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3"/>
  </bookViews>
  <sheets>
    <sheet name="MARZO" sheetId="1" r:id="rId1"/>
    <sheet name="JUNIO" sheetId="2" r:id="rId2"/>
    <sheet name="SEPTIEMBRE" sheetId="6" r:id="rId3"/>
    <sheet name="DICIEMBRE" sheetId="5" r:id="rId4"/>
  </sheets>
  <definedNames>
    <definedName name="_xlnm._FilterDatabase" localSheetId="3" hidden="1">DICIEMBRE!$A$9:$XCS$9</definedName>
    <definedName name="_xlnm._FilterDatabase" localSheetId="2" hidden="1">SEPTIEMBRE!$A$9:$XCS$9</definedName>
  </definedNames>
  <calcPr calcId="145621"/>
</workbook>
</file>

<file path=xl/calcChain.xml><?xml version="1.0" encoding="utf-8"?>
<calcChain xmlns="http://schemas.openxmlformats.org/spreadsheetml/2006/main">
  <c r="G7" i="2" l="1"/>
  <c r="I7" i="2" s="1"/>
  <c r="K7" i="2" s="1"/>
  <c r="M7" i="2" s="1"/>
  <c r="O7" i="2" s="1"/>
  <c r="Q7" i="2" s="1"/>
  <c r="S7" i="2" s="1"/>
  <c r="U7" i="2" s="1"/>
  <c r="W7" i="2" s="1"/>
  <c r="Y7" i="2" s="1"/>
  <c r="AA7" i="2" s="1"/>
  <c r="AC7" i="2" s="1"/>
  <c r="AE7" i="2" s="1"/>
  <c r="AG7" i="2" s="1"/>
  <c r="AI7" i="2" s="1"/>
  <c r="AK7" i="2" s="1"/>
  <c r="AM7" i="2" s="1"/>
  <c r="AO7" i="2" s="1"/>
  <c r="AQ7" i="2" s="1"/>
  <c r="AS7" i="2" s="1"/>
  <c r="AU7" i="2" s="1"/>
  <c r="AW7" i="2" s="1"/>
  <c r="AY7" i="2" s="1"/>
  <c r="BA7" i="2" s="1"/>
  <c r="BC7" i="2" s="1"/>
  <c r="BE7" i="2" s="1"/>
  <c r="BG7" i="2" s="1"/>
  <c r="BI7" i="2" s="1"/>
  <c r="BK7" i="2" s="1"/>
  <c r="BM7" i="2" s="1"/>
  <c r="BO7" i="2" s="1"/>
  <c r="BQ7" i="2" s="1"/>
  <c r="BS7" i="2" s="1"/>
  <c r="BU7" i="2" s="1"/>
  <c r="BW7" i="2" s="1"/>
  <c r="BY7" i="2" s="1"/>
  <c r="CA7" i="2" s="1"/>
  <c r="CC7" i="2" s="1"/>
  <c r="CE7" i="2" s="1"/>
  <c r="CG7" i="2" s="1"/>
  <c r="CI7" i="2" s="1"/>
  <c r="CK7" i="2" s="1"/>
  <c r="CM7" i="2" s="1"/>
  <c r="CO7" i="2" s="1"/>
  <c r="CQ7" i="2" s="1"/>
  <c r="CS7" i="2" s="1"/>
  <c r="CU7" i="2" s="1"/>
  <c r="CW7" i="2" s="1"/>
  <c r="CY7" i="2" s="1"/>
  <c r="DA7" i="2" s="1"/>
  <c r="DC7" i="2" s="1"/>
  <c r="DE7" i="2" s="1"/>
  <c r="DG7" i="2" s="1"/>
  <c r="DI7" i="2" s="1"/>
  <c r="DK7" i="2" s="1"/>
  <c r="DM7" i="2" s="1"/>
  <c r="DO7" i="2" s="1"/>
  <c r="DQ7" i="2" s="1"/>
  <c r="DS7" i="2" s="1"/>
  <c r="DU7" i="2" s="1"/>
  <c r="DW7" i="2" s="1"/>
  <c r="DY7" i="2" s="1"/>
  <c r="EA7" i="2" s="1"/>
  <c r="EC7" i="2" s="1"/>
  <c r="EE7" i="2" s="1"/>
  <c r="EG7" i="2" s="1"/>
  <c r="EI7" i="2" s="1"/>
  <c r="EK7" i="2" s="1"/>
  <c r="EM7" i="2" s="1"/>
  <c r="EO7" i="2" s="1"/>
  <c r="EQ7" i="2" s="1"/>
  <c r="ES7" i="2" s="1"/>
  <c r="EU7" i="2" s="1"/>
  <c r="EW7" i="2" s="1"/>
  <c r="EY7" i="2" s="1"/>
  <c r="FA7" i="2" s="1"/>
  <c r="FC7" i="2" s="1"/>
  <c r="FE7" i="2" s="1"/>
  <c r="FG7" i="2" s="1"/>
  <c r="FI7" i="2" s="1"/>
  <c r="FK7" i="2" s="1"/>
  <c r="FM7" i="2" s="1"/>
  <c r="FO7" i="2" s="1"/>
  <c r="FQ7" i="2" s="1"/>
  <c r="FS7" i="2" s="1"/>
  <c r="FU7" i="2" s="1"/>
  <c r="FW7" i="2" s="1"/>
  <c r="FY7" i="2" s="1"/>
  <c r="GA7" i="2" s="1"/>
  <c r="GC7" i="2" s="1"/>
  <c r="I7" i="1"/>
  <c r="K7" i="1" s="1"/>
  <c r="M7" i="1" s="1"/>
  <c r="O7" i="1" s="1"/>
  <c r="Q7" i="1" s="1"/>
  <c r="S7" i="1" s="1"/>
  <c r="U7" i="1" s="1"/>
  <c r="W7" i="1" s="1"/>
  <c r="Y7" i="1" s="1"/>
  <c r="AA7" i="1" s="1"/>
  <c r="AC7" i="1" s="1"/>
  <c r="AE7" i="1" s="1"/>
  <c r="AG7" i="1" s="1"/>
  <c r="AI7" i="1" s="1"/>
  <c r="AK7" i="1" s="1"/>
  <c r="AM7" i="1" s="1"/>
  <c r="AO7" i="1" s="1"/>
  <c r="AQ7" i="1" s="1"/>
  <c r="AS7" i="1" s="1"/>
  <c r="AU7" i="1" s="1"/>
  <c r="AW7" i="1" s="1"/>
  <c r="AY7" i="1" s="1"/>
  <c r="BA7" i="1" s="1"/>
  <c r="BC7" i="1" s="1"/>
  <c r="BE7" i="1" s="1"/>
  <c r="BG7" i="1" s="1"/>
  <c r="BI7" i="1" s="1"/>
  <c r="BK7" i="1" s="1"/>
  <c r="BM7" i="1" s="1"/>
  <c r="BO7" i="1" s="1"/>
  <c r="BQ7" i="1" s="1"/>
  <c r="BS7" i="1" s="1"/>
  <c r="BU7" i="1" s="1"/>
  <c r="BW7" i="1" s="1"/>
  <c r="BY7" i="1" s="1"/>
  <c r="CA7" i="1" s="1"/>
  <c r="CC7" i="1" s="1"/>
  <c r="CE7" i="1" s="1"/>
  <c r="CG7" i="1" s="1"/>
  <c r="CI7" i="1" s="1"/>
  <c r="CK7" i="1" s="1"/>
  <c r="CM7" i="1" s="1"/>
  <c r="CO7" i="1" s="1"/>
  <c r="CQ7" i="1" s="1"/>
  <c r="CS7" i="1" s="1"/>
  <c r="CU7" i="1" s="1"/>
  <c r="CW7" i="1" s="1"/>
  <c r="CY7" i="1" s="1"/>
  <c r="DA7" i="1" s="1"/>
  <c r="DC7" i="1" s="1"/>
  <c r="DE7" i="1" s="1"/>
  <c r="DG7" i="1" s="1"/>
  <c r="DI7" i="1" s="1"/>
  <c r="DK7" i="1" s="1"/>
  <c r="DM7" i="1" s="1"/>
  <c r="DO7" i="1" s="1"/>
  <c r="DQ7" i="1" s="1"/>
  <c r="DS7" i="1" s="1"/>
  <c r="DU7" i="1" s="1"/>
  <c r="DW7" i="1" s="1"/>
  <c r="DY7" i="1" s="1"/>
  <c r="EA7" i="1" s="1"/>
  <c r="EC7" i="1" s="1"/>
  <c r="EE7" i="1" s="1"/>
  <c r="EG7" i="1" s="1"/>
  <c r="EI7" i="1" s="1"/>
  <c r="EK7" i="1" s="1"/>
  <c r="EM7" i="1" s="1"/>
  <c r="EO7" i="1" s="1"/>
  <c r="EQ7" i="1" s="1"/>
  <c r="ES7" i="1" s="1"/>
  <c r="EU7" i="1" s="1"/>
  <c r="EW7" i="1" s="1"/>
  <c r="EY7" i="1" s="1"/>
  <c r="FA7" i="1" s="1"/>
  <c r="FC7" i="1" s="1"/>
  <c r="FE7" i="1" s="1"/>
  <c r="FG7" i="1" s="1"/>
  <c r="FI7" i="1" s="1"/>
  <c r="FK7" i="1" s="1"/>
  <c r="FM7" i="1" s="1"/>
  <c r="FO7" i="1" s="1"/>
  <c r="FQ7" i="1" s="1"/>
  <c r="FS7" i="1" s="1"/>
  <c r="FU7" i="1" s="1"/>
  <c r="FW7" i="1" s="1"/>
  <c r="FY7" i="1" s="1"/>
  <c r="GA7" i="1" s="1"/>
  <c r="GC7" i="1" s="1"/>
  <c r="G7" i="1"/>
</calcChain>
</file>

<file path=xl/sharedStrings.xml><?xml version="1.0" encoding="utf-8"?>
<sst xmlns="http://schemas.openxmlformats.org/spreadsheetml/2006/main" count="6614" uniqueCount="58">
  <si>
    <t>Razón social de la sociedad administradora:</t>
  </si>
  <si>
    <t>CELFIN CAPITAL S.A. ADMINISTRADORA GENERAL DE FONDOS</t>
  </si>
  <si>
    <t>RUT de la sociedad administradora:</t>
  </si>
  <si>
    <t>96.966.250-7</t>
  </si>
  <si>
    <t xml:space="preserve">Periodo a informar: </t>
  </si>
  <si>
    <t>Fondo</t>
  </si>
  <si>
    <t>RUN</t>
  </si>
  <si>
    <t>Serie</t>
  </si>
  <si>
    <t>Clasificación</t>
  </si>
  <si>
    <t>Comisión efectiva diaria</t>
  </si>
  <si>
    <t>CELFIN DEUDA CORPORATIVA CHILE FONDO DE INVERSION</t>
  </si>
  <si>
    <t>7.184-6</t>
  </si>
  <si>
    <t>MOB-BON</t>
  </si>
  <si>
    <t>CELFIN DEUDA LATINOAMERICANA FONDO DE INVERSION</t>
  </si>
  <si>
    <t>7.141-2</t>
  </si>
  <si>
    <t>CELFIN DEUDA TOTAL FONDO DE INVERSION</t>
  </si>
  <si>
    <t>7.138-2</t>
  </si>
  <si>
    <t>CELFIN HIGH YIELD LATIN AMERICA FONDO DE INVERSION</t>
  </si>
  <si>
    <t>7.173-0</t>
  </si>
  <si>
    <t>CELFIN LARGE CAP LATIN AMERICA FONDO DE INVERSION</t>
  </si>
  <si>
    <t>7.162-5</t>
  </si>
  <si>
    <t>MOB-ACC</t>
  </si>
  <si>
    <t>CELFIN PRIVATE EQUITY - KKR  FONDO DE INVERSION</t>
  </si>
  <si>
    <t>7.179-K</t>
  </si>
  <si>
    <t>CAP</t>
  </si>
  <si>
    <t>CELFIN PRIVATE EQUITY FONDO DE INVERSION</t>
  </si>
  <si>
    <t>7.086-6</t>
  </si>
  <si>
    <t>CELFIN PRIVATE EQUITY II FONDO DE INVERSION</t>
  </si>
  <si>
    <t>7.104-8</t>
  </si>
  <si>
    <t>CELFIN PRIVATE EQUITY III FONDO DE INVERSION</t>
  </si>
  <si>
    <t>7.163-3</t>
  </si>
  <si>
    <t>CELFIN PRIVATE EQUITY IV FONDO DE INVERSION</t>
  </si>
  <si>
    <t>7.181-1</t>
  </si>
  <si>
    <t>CELFIN RENTAS INMOBILIARIAS FONDO DE INVERSION</t>
  </si>
  <si>
    <t>7.169-2</t>
  </si>
  <si>
    <t>INM</t>
  </si>
  <si>
    <t>CELFIN RENTAS INMOBILIARIAS II FONDO DE INVERSION</t>
  </si>
  <si>
    <t>7.224-9</t>
  </si>
  <si>
    <t>CELFIN SMALL CAP CHILE FONDO DE INVERSION</t>
  </si>
  <si>
    <t>7.018-1</t>
  </si>
  <si>
    <t>CELFIN SMALL CAP LATIN AMERICA FONDO DE INVERSION</t>
  </si>
  <si>
    <t>7.125-0</t>
  </si>
  <si>
    <t>GLOBAL OPTIMIZATION FONDO DE INVERSION</t>
  </si>
  <si>
    <t>7.039-4</t>
  </si>
  <si>
    <t>CELFIN DESARROLLO INMOBILIARIO I FONDO DE INVERSION</t>
  </si>
  <si>
    <t>7.254-0</t>
  </si>
  <si>
    <t>SI</t>
  </si>
  <si>
    <t>NO</t>
  </si>
  <si>
    <t>Periodo de promedio de amortización de gastos anticipados</t>
  </si>
  <si>
    <t>Remanente de los gastos futuros por amortizar</t>
  </si>
  <si>
    <t>Gastos futuros amortizados en el Periodo</t>
  </si>
  <si>
    <t>Periodo promedio de amortización</t>
  </si>
  <si>
    <t>Gasto remanente por amortizar</t>
  </si>
  <si>
    <t>Gastos Amortizados en el Periodo</t>
  </si>
  <si>
    <t>Participes o aportantes fondos de pensiones</t>
  </si>
  <si>
    <t>Amortización de gastos futuros</t>
  </si>
  <si>
    <t>Amortización de Gastos ya efectuados</t>
  </si>
  <si>
    <t xml:space="preserve">Se modifica archivo con fecha 20/03/2017, producto de un reenvío de la Sociedad Administradora.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</si>
</sst>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\/yyyy"/>
    <numFmt numFmtId="165" formatCode="0.00&quot;%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10"/>
      <name val="Arial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69">
    <xf numFmtId="0" fontId="0" fillId="0" borderId="0" xfId="0"/>
    <xf numFmtId="0" fontId="2" fillId="0" borderId="0" xfId="0" applyFont="1" applyFill="1" applyBorder="1"/>
    <xf numFmtId="0" fontId="3" fillId="0" borderId="0" xfId="0" applyFont="1" applyFill="1" applyBorder="1"/>
    <xf numFmtId="14" fontId="3" fillId="0" borderId="4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14" fontId="2" fillId="0" borderId="7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1" xfId="0" applyFont="1" applyFill="1" applyBorder="1"/>
    <xf numFmtId="0" fontId="3" fillId="0" borderId="3" xfId="0" applyFont="1" applyFill="1" applyBorder="1"/>
    <xf numFmtId="10" fontId="4" fillId="0" borderId="0" xfId="0" applyNumberFormat="1" applyFont="1" applyFill="1" applyBorder="1"/>
    <xf numFmtId="10" fontId="3" fillId="0" borderId="11" xfId="1" applyNumberFormat="1" applyFont="1" applyFill="1" applyBorder="1"/>
    <xf numFmtId="0" fontId="3" fillId="0" borderId="1" xfId="0" applyFont="1" applyFill="1" applyBorder="1"/>
    <xf numFmtId="0" fontId="3" fillId="0" borderId="10" xfId="0" applyFont="1" applyFill="1" applyBorder="1"/>
    <xf numFmtId="0" fontId="3" fillId="0" borderId="12" xfId="0" applyFont="1" applyFill="1" applyBorder="1"/>
    <xf numFmtId="10" fontId="3" fillId="0" borderId="10" xfId="1" applyNumberFormat="1" applyFont="1" applyFill="1" applyBorder="1"/>
    <xf numFmtId="0" fontId="3" fillId="0" borderId="13" xfId="0" applyFont="1" applyFill="1" applyBorder="1"/>
    <xf numFmtId="10" fontId="5" fillId="0" borderId="10" xfId="1" applyNumberFormat="1" applyFont="1" applyFill="1" applyBorder="1"/>
    <xf numFmtId="10" fontId="3" fillId="0" borderId="10" xfId="0" applyNumberFormat="1" applyFont="1" applyFill="1" applyBorder="1"/>
    <xf numFmtId="0" fontId="3" fillId="0" borderId="9" xfId="0" applyFont="1" applyFill="1" applyBorder="1"/>
    <xf numFmtId="0" fontId="3" fillId="0" borderId="6" xfId="0" applyFont="1" applyFill="1" applyBorder="1"/>
    <xf numFmtId="10" fontId="3" fillId="0" borderId="9" xfId="1" applyNumberFormat="1" applyFont="1" applyFill="1" applyBorder="1"/>
    <xf numFmtId="0" fontId="3" fillId="0" borderId="4" xfId="0" applyFont="1" applyFill="1" applyBorder="1"/>
    <xf numFmtId="10" fontId="5" fillId="0" borderId="9" xfId="1" applyNumberFormat="1" applyFont="1" applyFill="1" applyBorder="1"/>
    <xf numFmtId="10" fontId="3" fillId="0" borderId="0" xfId="1" applyNumberFormat="1" applyFont="1" applyFill="1" applyBorder="1"/>
    <xf numFmtId="9" fontId="3" fillId="0" borderId="0" xfId="1" applyFont="1" applyFill="1" applyBorder="1"/>
    <xf numFmtId="165" fontId="3" fillId="0" borderId="11" xfId="0" applyNumberFormat="1" applyFont="1" applyFill="1" applyBorder="1"/>
    <xf numFmtId="10" fontId="3" fillId="0" borderId="9" xfId="0" applyNumberFormat="1" applyFont="1" applyFill="1" applyBorder="1"/>
    <xf numFmtId="165" fontId="3" fillId="0" borderId="10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/>
    <xf numFmtId="10" fontId="3" fillId="0" borderId="0" xfId="1" applyNumberFormat="1" applyFont="1" applyFill="1"/>
    <xf numFmtId="10" fontId="3" fillId="0" borderId="0" xfId="0" applyNumberFormat="1" applyFont="1" applyFill="1"/>
    <xf numFmtId="165" fontId="3" fillId="0" borderId="0" xfId="0" applyNumberFormat="1" applyFont="1" applyFill="1"/>
    <xf numFmtId="0" fontId="2" fillId="0" borderId="0" xfId="0" applyFont="1" applyFill="1" applyAlignment="1">
      <alignment horizontal="center" vertical="center" wrapText="1"/>
    </xf>
    <xf numFmtId="164" fontId="2" fillId="0" borderId="8" xfId="0" applyNumberFormat="1" applyFont="1" applyFill="1" applyBorder="1" applyAlignment="1">
      <alignment horizontal="center"/>
    </xf>
    <xf numFmtId="164" fontId="2" fillId="0" borderId="14" xfId="0" applyNumberFormat="1" applyFont="1" applyFill="1" applyBorder="1" applyAlignment="1">
      <alignment horizontal="center"/>
    </xf>
    <xf numFmtId="164" fontId="2" fillId="0" borderId="15" xfId="0" applyNumberFormat="1" applyFont="1" applyFill="1" applyBorder="1" applyAlignment="1">
      <alignment horizontal="center"/>
    </xf>
    <xf numFmtId="164" fontId="3" fillId="0" borderId="8" xfId="0" applyNumberFormat="1" applyFont="1" applyFill="1" applyBorder="1" applyAlignment="1">
      <alignment horizontal="center"/>
    </xf>
    <xf numFmtId="0" fontId="2" fillId="0" borderId="0" xfId="0" applyFont="1" applyFill="1"/>
    <xf numFmtId="0" fontId="4" fillId="0" borderId="0" xfId="2"/>
    <xf numFmtId="0" fontId="0" fillId="0" borderId="0" xfId="0" applyFill="1"/>
    <xf numFmtId="0" fontId="3" fillId="0" borderId="9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64" fontId="3" fillId="0" borderId="4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6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4" fontId="3" fillId="0" borderId="2" xfId="0" applyNumberFormat="1" applyFont="1" applyFill="1" applyBorder="1" applyAlignment="1">
      <alignment horizontal="center"/>
    </xf>
    <xf numFmtId="14" fontId="3" fillId="0" borderId="4" xfId="0" applyNumberFormat="1" applyFont="1" applyFill="1" applyBorder="1" applyAlignment="1">
      <alignment horizontal="center"/>
    </xf>
    <xf numFmtId="14" fontId="3" fillId="0" borderId="5" xfId="0" applyNumberFormat="1" applyFont="1" applyFill="1" applyBorder="1" applyAlignment="1">
      <alignment horizontal="center"/>
    </xf>
    <xf numFmtId="14" fontId="3" fillId="0" borderId="3" xfId="0" applyNumberFormat="1" applyFont="1" applyFill="1" applyBorder="1" applyAlignment="1">
      <alignment horizontal="center"/>
    </xf>
    <xf numFmtId="14" fontId="3" fillId="0" borderId="6" xfId="0" applyNumberFormat="1" applyFont="1" applyFill="1" applyBorder="1" applyAlignment="1">
      <alignment horizontal="center"/>
    </xf>
    <xf numFmtId="164" fontId="3" fillId="0" borderId="15" xfId="0" applyNumberFormat="1" applyFont="1" applyFill="1" applyBorder="1" applyAlignment="1">
      <alignment horizontal="center"/>
    </xf>
    <xf numFmtId="164" fontId="3" fillId="0" borderId="14" xfId="0" applyNumberFormat="1" applyFont="1" applyFill="1" applyBorder="1" applyAlignment="1">
      <alignment horizontal="center"/>
    </xf>
  </cellXfs>
  <cellStyles count="3"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D29"/>
  <sheetViews>
    <sheetView workbookViewId="0"/>
  </sheetViews>
  <sheetFormatPr baseColWidth="10" defaultRowHeight="12" x14ac:dyDescent="0.2"/>
  <cols>
    <col min="1" max="1" width="2.7109375" style="2" customWidth="1"/>
    <col min="2" max="2" width="51.7109375" style="2" bestFit="1" customWidth="1"/>
    <col min="3" max="3" width="8.140625" style="2" customWidth="1"/>
    <col min="4" max="4" width="5.7109375" style="2" bestFit="1" customWidth="1"/>
    <col min="5" max="5" width="11.5703125" style="2" customWidth="1"/>
    <col min="6" max="6" width="10.7109375" style="2" customWidth="1"/>
    <col min="7" max="7" width="11.5703125" style="2" customWidth="1"/>
    <col min="8" max="8" width="10.7109375" style="2" customWidth="1"/>
    <col min="9" max="9" width="11.5703125" style="2" customWidth="1"/>
    <col min="10" max="10" width="10.7109375" style="2" customWidth="1"/>
    <col min="11" max="11" width="11.5703125" style="2" customWidth="1"/>
    <col min="12" max="12" width="10.7109375" style="2" customWidth="1"/>
    <col min="13" max="13" width="11.5703125" style="2" customWidth="1"/>
    <col min="14" max="14" width="10.7109375" style="2" customWidth="1"/>
    <col min="15" max="15" width="11.5703125" style="2" customWidth="1"/>
    <col min="16" max="16" width="10.7109375" style="2" customWidth="1"/>
    <col min="17" max="17" width="11.5703125" style="2" customWidth="1"/>
    <col min="18" max="18" width="10.7109375" style="2" customWidth="1"/>
    <col min="19" max="19" width="11.5703125" style="2" customWidth="1"/>
    <col min="20" max="20" width="10.7109375" style="2" customWidth="1"/>
    <col min="21" max="21" width="11.5703125" style="2" customWidth="1"/>
    <col min="22" max="22" width="10.7109375" style="2" customWidth="1"/>
    <col min="23" max="23" width="11.5703125" style="2" customWidth="1"/>
    <col min="24" max="24" width="10.7109375" style="2" customWidth="1"/>
    <col min="25" max="25" width="11.5703125" style="2" customWidth="1"/>
    <col min="26" max="26" width="10.7109375" style="2" customWidth="1"/>
    <col min="27" max="27" width="11.5703125" style="2" customWidth="1"/>
    <col min="28" max="28" width="10.7109375" style="2" customWidth="1"/>
    <col min="29" max="29" width="11.5703125" style="2" customWidth="1"/>
    <col min="30" max="30" width="10.7109375" style="2" customWidth="1"/>
    <col min="31" max="31" width="11.5703125" style="2" customWidth="1"/>
    <col min="32" max="32" width="10.7109375" style="2" customWidth="1"/>
    <col min="33" max="33" width="11.5703125" style="2" customWidth="1"/>
    <col min="34" max="34" width="10.7109375" style="2" customWidth="1"/>
    <col min="35" max="35" width="11.5703125" style="2" customWidth="1"/>
    <col min="36" max="36" width="10.7109375" style="2" customWidth="1"/>
    <col min="37" max="37" width="11.5703125" style="2" customWidth="1"/>
    <col min="38" max="38" width="10.7109375" style="2" customWidth="1"/>
    <col min="39" max="39" width="11.5703125" style="2" customWidth="1"/>
    <col min="40" max="40" width="10.7109375" style="2" customWidth="1"/>
    <col min="41" max="41" width="11.5703125" style="2" customWidth="1"/>
    <col min="42" max="42" width="10.7109375" style="2" customWidth="1"/>
    <col min="43" max="43" width="11.5703125" style="2" customWidth="1"/>
    <col min="44" max="44" width="10.7109375" style="2" customWidth="1"/>
    <col min="45" max="45" width="11.5703125" style="2" customWidth="1"/>
    <col min="46" max="46" width="10.7109375" style="2" customWidth="1"/>
    <col min="47" max="47" width="11.5703125" style="2" customWidth="1"/>
    <col min="48" max="48" width="10.7109375" style="2" customWidth="1"/>
    <col min="49" max="49" width="11.5703125" style="2" customWidth="1"/>
    <col min="50" max="50" width="10.7109375" style="2" customWidth="1"/>
    <col min="51" max="51" width="11.5703125" style="2" customWidth="1"/>
    <col min="52" max="52" width="10.7109375" style="2" customWidth="1"/>
    <col min="53" max="53" width="11.5703125" style="2" customWidth="1"/>
    <col min="54" max="54" width="10.7109375" style="2" customWidth="1"/>
    <col min="55" max="55" width="11.5703125" style="2" customWidth="1"/>
    <col min="56" max="56" width="10.7109375" style="2" customWidth="1"/>
    <col min="57" max="57" width="11.5703125" style="2" customWidth="1"/>
    <col min="58" max="58" width="10.7109375" style="2" customWidth="1"/>
    <col min="59" max="59" width="11.5703125" style="2" customWidth="1"/>
    <col min="60" max="60" width="10.7109375" style="2" customWidth="1"/>
    <col min="61" max="61" width="11.5703125" style="2" customWidth="1"/>
    <col min="62" max="62" width="10.7109375" style="2" customWidth="1"/>
    <col min="63" max="63" width="11.5703125" style="2" customWidth="1"/>
    <col min="64" max="64" width="10.7109375" style="2" customWidth="1"/>
    <col min="65" max="65" width="11.5703125" style="2" customWidth="1"/>
    <col min="66" max="66" width="10.7109375" style="2" customWidth="1"/>
    <col min="67" max="67" width="11.5703125" style="2" customWidth="1"/>
    <col min="68" max="68" width="10.7109375" style="2" customWidth="1"/>
    <col min="69" max="69" width="11.5703125" style="2" customWidth="1"/>
    <col min="70" max="70" width="10.7109375" style="2" customWidth="1"/>
    <col min="71" max="71" width="11.5703125" style="2" customWidth="1"/>
    <col min="72" max="72" width="10.7109375" style="2" customWidth="1"/>
    <col min="73" max="73" width="11.5703125" style="2" customWidth="1"/>
    <col min="74" max="74" width="10.7109375" style="2" customWidth="1"/>
    <col min="75" max="75" width="11.5703125" style="2" customWidth="1"/>
    <col min="76" max="76" width="10.7109375" style="2" customWidth="1"/>
    <col min="77" max="77" width="11.5703125" style="2" customWidth="1"/>
    <col min="78" max="78" width="10.7109375" style="2" customWidth="1"/>
    <col min="79" max="79" width="11.5703125" style="2" customWidth="1"/>
    <col min="80" max="80" width="10.7109375" style="2" customWidth="1"/>
    <col min="81" max="81" width="11.5703125" style="2" customWidth="1"/>
    <col min="82" max="82" width="10.7109375" style="2" customWidth="1"/>
    <col min="83" max="83" width="11.5703125" style="2" customWidth="1"/>
    <col min="84" max="84" width="10.7109375" style="2" customWidth="1"/>
    <col min="85" max="85" width="11.5703125" style="2" customWidth="1"/>
    <col min="86" max="86" width="10.7109375" style="2" customWidth="1"/>
    <col min="87" max="87" width="11.5703125" style="2" customWidth="1"/>
    <col min="88" max="88" width="10.7109375" style="2" customWidth="1"/>
    <col min="89" max="89" width="11.5703125" style="2" customWidth="1"/>
    <col min="90" max="90" width="10.7109375" style="2" customWidth="1"/>
    <col min="91" max="91" width="11.5703125" style="2" customWidth="1"/>
    <col min="92" max="92" width="10.7109375" style="2" customWidth="1"/>
    <col min="93" max="93" width="11.5703125" style="2" customWidth="1"/>
    <col min="94" max="94" width="10.7109375" style="2" customWidth="1"/>
    <col min="95" max="95" width="11.5703125" style="2" customWidth="1"/>
    <col min="96" max="96" width="10.7109375" style="2" customWidth="1"/>
    <col min="97" max="97" width="11.5703125" style="2" customWidth="1"/>
    <col min="98" max="98" width="10.7109375" style="2" customWidth="1"/>
    <col min="99" max="99" width="11.5703125" style="2" customWidth="1"/>
    <col min="100" max="100" width="10.7109375" style="2" customWidth="1"/>
    <col min="101" max="101" width="11.5703125" style="2" customWidth="1"/>
    <col min="102" max="102" width="10.7109375" style="2" customWidth="1"/>
    <col min="103" max="103" width="11.5703125" style="2" customWidth="1"/>
    <col min="104" max="104" width="10.7109375" style="2" customWidth="1"/>
    <col min="105" max="105" width="11.5703125" style="2" customWidth="1"/>
    <col min="106" max="106" width="10.7109375" style="2" customWidth="1"/>
    <col min="107" max="107" width="11.5703125" style="2" customWidth="1"/>
    <col min="108" max="108" width="10.7109375" style="2" customWidth="1"/>
    <col min="109" max="109" width="11.5703125" style="2" customWidth="1"/>
    <col min="110" max="110" width="10.7109375" style="2" customWidth="1"/>
    <col min="111" max="111" width="11.5703125" style="2" customWidth="1"/>
    <col min="112" max="112" width="10.7109375" style="2" customWidth="1"/>
    <col min="113" max="113" width="11.5703125" style="2" customWidth="1"/>
    <col min="114" max="114" width="10.7109375" style="2" customWidth="1"/>
    <col min="115" max="115" width="11.5703125" style="2" customWidth="1"/>
    <col min="116" max="116" width="10.7109375" style="2" customWidth="1"/>
    <col min="117" max="117" width="11.5703125" style="2" customWidth="1"/>
    <col min="118" max="118" width="10.7109375" style="2" customWidth="1"/>
    <col min="119" max="119" width="11.5703125" style="2" customWidth="1"/>
    <col min="120" max="120" width="10.7109375" style="2" customWidth="1"/>
    <col min="121" max="121" width="11.5703125" style="2" customWidth="1"/>
    <col min="122" max="122" width="10.7109375" style="2" customWidth="1"/>
    <col min="123" max="123" width="11.5703125" style="2" customWidth="1"/>
    <col min="124" max="124" width="10.7109375" style="2" customWidth="1"/>
    <col min="125" max="125" width="11.5703125" style="2" customWidth="1"/>
    <col min="126" max="126" width="10.7109375" style="2" customWidth="1"/>
    <col min="127" max="127" width="11.5703125" style="2" customWidth="1"/>
    <col min="128" max="128" width="10.7109375" style="2" customWidth="1"/>
    <col min="129" max="129" width="11.5703125" style="2" customWidth="1"/>
    <col min="130" max="130" width="10.7109375" style="2" customWidth="1"/>
    <col min="131" max="131" width="11.5703125" style="2" customWidth="1"/>
    <col min="132" max="132" width="10.7109375" style="2" customWidth="1"/>
    <col min="133" max="133" width="11.5703125" style="2" customWidth="1"/>
    <col min="134" max="134" width="10.7109375" style="2" customWidth="1"/>
    <col min="135" max="135" width="11.5703125" style="2" customWidth="1"/>
    <col min="136" max="136" width="10.7109375" style="2" customWidth="1"/>
    <col min="137" max="137" width="11.5703125" style="2" customWidth="1"/>
    <col min="138" max="138" width="10.7109375" style="2" customWidth="1"/>
    <col min="139" max="139" width="11.5703125" style="2" customWidth="1"/>
    <col min="140" max="140" width="10.7109375" style="2" customWidth="1"/>
    <col min="141" max="141" width="11.5703125" style="2" customWidth="1"/>
    <col min="142" max="142" width="10.7109375" style="2" customWidth="1"/>
    <col min="143" max="143" width="11.5703125" style="2" customWidth="1"/>
    <col min="144" max="144" width="10.7109375" style="2" customWidth="1"/>
    <col min="145" max="145" width="11.5703125" style="2" customWidth="1"/>
    <col min="146" max="146" width="10.7109375" style="2" customWidth="1"/>
    <col min="147" max="147" width="11.5703125" style="2" customWidth="1"/>
    <col min="148" max="148" width="10.7109375" style="2" customWidth="1"/>
    <col min="149" max="149" width="11.5703125" style="2" customWidth="1"/>
    <col min="150" max="150" width="10.7109375" style="2" customWidth="1"/>
    <col min="151" max="151" width="11.5703125" style="2" customWidth="1"/>
    <col min="152" max="152" width="10.7109375" style="2" customWidth="1"/>
    <col min="153" max="153" width="11.5703125" style="2" customWidth="1"/>
    <col min="154" max="154" width="10.7109375" style="2" customWidth="1"/>
    <col min="155" max="155" width="11.5703125" style="2" customWidth="1"/>
    <col min="156" max="156" width="10.7109375" style="2" customWidth="1"/>
    <col min="157" max="157" width="11.5703125" style="2" customWidth="1"/>
    <col min="158" max="158" width="10.7109375" style="2" customWidth="1"/>
    <col min="159" max="159" width="11.5703125" style="2" customWidth="1"/>
    <col min="160" max="160" width="10.7109375" style="2" customWidth="1"/>
    <col min="161" max="161" width="11.5703125" style="2" customWidth="1"/>
    <col min="162" max="162" width="10.7109375" style="2" customWidth="1"/>
    <col min="163" max="163" width="11.5703125" style="2" customWidth="1"/>
    <col min="164" max="164" width="10.7109375" style="2" customWidth="1"/>
    <col min="165" max="165" width="11.5703125" style="2" customWidth="1"/>
    <col min="166" max="166" width="10.7109375" style="2" customWidth="1"/>
    <col min="167" max="167" width="11.5703125" style="2" customWidth="1"/>
    <col min="168" max="168" width="10.7109375" style="2" customWidth="1"/>
    <col min="169" max="169" width="11.5703125" style="2" customWidth="1"/>
    <col min="170" max="170" width="10.7109375" style="2" customWidth="1"/>
    <col min="171" max="171" width="11.5703125" style="2" customWidth="1"/>
    <col min="172" max="172" width="10.7109375" style="2" customWidth="1"/>
    <col min="173" max="173" width="11.5703125" style="2" customWidth="1"/>
    <col min="174" max="174" width="10.7109375" style="2" customWidth="1"/>
    <col min="175" max="175" width="11.5703125" style="2" customWidth="1"/>
    <col min="176" max="176" width="10.7109375" style="2" customWidth="1"/>
    <col min="177" max="177" width="11.5703125" style="2" customWidth="1"/>
    <col min="178" max="178" width="10.7109375" style="2" customWidth="1"/>
    <col min="179" max="179" width="11.5703125" style="2" customWidth="1"/>
    <col min="180" max="180" width="10.7109375" style="2" customWidth="1"/>
    <col min="181" max="181" width="11.5703125" style="2" customWidth="1"/>
    <col min="182" max="182" width="10.7109375" style="2" customWidth="1"/>
    <col min="183" max="183" width="11.5703125" style="2" customWidth="1"/>
    <col min="184" max="184" width="10.7109375" style="2" customWidth="1"/>
    <col min="185" max="256" width="11.42578125" style="2"/>
    <col min="257" max="257" width="2.7109375" style="2" customWidth="1"/>
    <col min="258" max="258" width="51.7109375" style="2" bestFit="1" customWidth="1"/>
    <col min="259" max="259" width="8.140625" style="2" customWidth="1"/>
    <col min="260" max="260" width="5.7109375" style="2" bestFit="1" customWidth="1"/>
    <col min="261" max="261" width="11.5703125" style="2" customWidth="1"/>
    <col min="262" max="262" width="10.7109375" style="2" customWidth="1"/>
    <col min="263" max="263" width="11.5703125" style="2" customWidth="1"/>
    <col min="264" max="264" width="10.7109375" style="2" customWidth="1"/>
    <col min="265" max="265" width="11.5703125" style="2" customWidth="1"/>
    <col min="266" max="266" width="10.7109375" style="2" customWidth="1"/>
    <col min="267" max="267" width="11.5703125" style="2" customWidth="1"/>
    <col min="268" max="268" width="10.7109375" style="2" customWidth="1"/>
    <col min="269" max="269" width="11.5703125" style="2" customWidth="1"/>
    <col min="270" max="270" width="10.7109375" style="2" customWidth="1"/>
    <col min="271" max="271" width="11.5703125" style="2" customWidth="1"/>
    <col min="272" max="272" width="10.7109375" style="2" customWidth="1"/>
    <col min="273" max="273" width="11.5703125" style="2" customWidth="1"/>
    <col min="274" max="274" width="10.7109375" style="2" customWidth="1"/>
    <col min="275" max="275" width="11.5703125" style="2" customWidth="1"/>
    <col min="276" max="276" width="10.7109375" style="2" customWidth="1"/>
    <col min="277" max="277" width="11.5703125" style="2" customWidth="1"/>
    <col min="278" max="278" width="10.7109375" style="2" customWidth="1"/>
    <col min="279" max="279" width="11.5703125" style="2" customWidth="1"/>
    <col min="280" max="280" width="10.7109375" style="2" customWidth="1"/>
    <col min="281" max="281" width="11.5703125" style="2" customWidth="1"/>
    <col min="282" max="282" width="10.7109375" style="2" customWidth="1"/>
    <col min="283" max="283" width="11.5703125" style="2" customWidth="1"/>
    <col min="284" max="284" width="10.7109375" style="2" customWidth="1"/>
    <col min="285" max="285" width="11.5703125" style="2" customWidth="1"/>
    <col min="286" max="286" width="10.7109375" style="2" customWidth="1"/>
    <col min="287" max="287" width="11.5703125" style="2" customWidth="1"/>
    <col min="288" max="288" width="10.7109375" style="2" customWidth="1"/>
    <col min="289" max="289" width="11.5703125" style="2" customWidth="1"/>
    <col min="290" max="290" width="10.7109375" style="2" customWidth="1"/>
    <col min="291" max="291" width="11.5703125" style="2" customWidth="1"/>
    <col min="292" max="292" width="10.7109375" style="2" customWidth="1"/>
    <col min="293" max="293" width="11.5703125" style="2" customWidth="1"/>
    <col min="294" max="294" width="10.7109375" style="2" customWidth="1"/>
    <col min="295" max="295" width="11.5703125" style="2" customWidth="1"/>
    <col min="296" max="296" width="10.7109375" style="2" customWidth="1"/>
    <col min="297" max="297" width="11.5703125" style="2" customWidth="1"/>
    <col min="298" max="298" width="10.7109375" style="2" customWidth="1"/>
    <col min="299" max="299" width="11.5703125" style="2" customWidth="1"/>
    <col min="300" max="300" width="10.7109375" style="2" customWidth="1"/>
    <col min="301" max="301" width="11.5703125" style="2" customWidth="1"/>
    <col min="302" max="302" width="10.7109375" style="2" customWidth="1"/>
    <col min="303" max="303" width="11.5703125" style="2" customWidth="1"/>
    <col min="304" max="304" width="10.7109375" style="2" customWidth="1"/>
    <col min="305" max="305" width="11.5703125" style="2" customWidth="1"/>
    <col min="306" max="306" width="10.7109375" style="2" customWidth="1"/>
    <col min="307" max="307" width="11.5703125" style="2" customWidth="1"/>
    <col min="308" max="308" width="10.7109375" style="2" customWidth="1"/>
    <col min="309" max="309" width="11.5703125" style="2" customWidth="1"/>
    <col min="310" max="310" width="10.7109375" style="2" customWidth="1"/>
    <col min="311" max="311" width="11.5703125" style="2" customWidth="1"/>
    <col min="312" max="312" width="10.7109375" style="2" customWidth="1"/>
    <col min="313" max="313" width="11.5703125" style="2" customWidth="1"/>
    <col min="314" max="314" width="10.7109375" style="2" customWidth="1"/>
    <col min="315" max="315" width="11.5703125" style="2" customWidth="1"/>
    <col min="316" max="316" width="10.7109375" style="2" customWidth="1"/>
    <col min="317" max="317" width="11.5703125" style="2" customWidth="1"/>
    <col min="318" max="318" width="10.7109375" style="2" customWidth="1"/>
    <col min="319" max="319" width="11.5703125" style="2" customWidth="1"/>
    <col min="320" max="320" width="10.7109375" style="2" customWidth="1"/>
    <col min="321" max="321" width="11.5703125" style="2" customWidth="1"/>
    <col min="322" max="322" width="10.7109375" style="2" customWidth="1"/>
    <col min="323" max="323" width="11.5703125" style="2" customWidth="1"/>
    <col min="324" max="324" width="10.7109375" style="2" customWidth="1"/>
    <col min="325" max="325" width="11.5703125" style="2" customWidth="1"/>
    <col min="326" max="326" width="10.7109375" style="2" customWidth="1"/>
    <col min="327" max="327" width="11.5703125" style="2" customWidth="1"/>
    <col min="328" max="328" width="10.7109375" style="2" customWidth="1"/>
    <col min="329" max="329" width="11.5703125" style="2" customWidth="1"/>
    <col min="330" max="330" width="10.7109375" style="2" customWidth="1"/>
    <col min="331" max="331" width="11.5703125" style="2" customWidth="1"/>
    <col min="332" max="332" width="10.7109375" style="2" customWidth="1"/>
    <col min="333" max="333" width="11.5703125" style="2" customWidth="1"/>
    <col min="334" max="334" width="10.7109375" style="2" customWidth="1"/>
    <col min="335" max="335" width="11.5703125" style="2" customWidth="1"/>
    <col min="336" max="336" width="10.7109375" style="2" customWidth="1"/>
    <col min="337" max="337" width="11.5703125" style="2" customWidth="1"/>
    <col min="338" max="338" width="10.7109375" style="2" customWidth="1"/>
    <col min="339" max="339" width="11.5703125" style="2" customWidth="1"/>
    <col min="340" max="340" width="10.7109375" style="2" customWidth="1"/>
    <col min="341" max="341" width="11.5703125" style="2" customWidth="1"/>
    <col min="342" max="342" width="10.7109375" style="2" customWidth="1"/>
    <col min="343" max="343" width="11.5703125" style="2" customWidth="1"/>
    <col min="344" max="344" width="10.7109375" style="2" customWidth="1"/>
    <col min="345" max="345" width="11.5703125" style="2" customWidth="1"/>
    <col min="346" max="346" width="10.7109375" style="2" customWidth="1"/>
    <col min="347" max="347" width="11.5703125" style="2" customWidth="1"/>
    <col min="348" max="348" width="10.7109375" style="2" customWidth="1"/>
    <col min="349" max="349" width="11.5703125" style="2" customWidth="1"/>
    <col min="350" max="350" width="10.7109375" style="2" customWidth="1"/>
    <col min="351" max="351" width="11.5703125" style="2" customWidth="1"/>
    <col min="352" max="352" width="10.7109375" style="2" customWidth="1"/>
    <col min="353" max="353" width="11.5703125" style="2" customWidth="1"/>
    <col min="354" max="354" width="10.7109375" style="2" customWidth="1"/>
    <col min="355" max="355" width="11.5703125" style="2" customWidth="1"/>
    <col min="356" max="356" width="10.7109375" style="2" customWidth="1"/>
    <col min="357" max="357" width="11.5703125" style="2" customWidth="1"/>
    <col min="358" max="358" width="10.7109375" style="2" customWidth="1"/>
    <col min="359" max="359" width="11.5703125" style="2" customWidth="1"/>
    <col min="360" max="360" width="10.7109375" style="2" customWidth="1"/>
    <col min="361" max="361" width="11.5703125" style="2" customWidth="1"/>
    <col min="362" max="362" width="10.7109375" style="2" customWidth="1"/>
    <col min="363" max="363" width="11.5703125" style="2" customWidth="1"/>
    <col min="364" max="364" width="10.7109375" style="2" customWidth="1"/>
    <col min="365" max="365" width="11.5703125" style="2" customWidth="1"/>
    <col min="366" max="366" width="10.7109375" style="2" customWidth="1"/>
    <col min="367" max="367" width="11.5703125" style="2" customWidth="1"/>
    <col min="368" max="368" width="10.7109375" style="2" customWidth="1"/>
    <col min="369" max="369" width="11.5703125" style="2" customWidth="1"/>
    <col min="370" max="370" width="10.7109375" style="2" customWidth="1"/>
    <col min="371" max="371" width="11.5703125" style="2" customWidth="1"/>
    <col min="372" max="372" width="10.7109375" style="2" customWidth="1"/>
    <col min="373" max="373" width="11.5703125" style="2" customWidth="1"/>
    <col min="374" max="374" width="10.7109375" style="2" customWidth="1"/>
    <col min="375" max="375" width="11.5703125" style="2" customWidth="1"/>
    <col min="376" max="376" width="10.7109375" style="2" customWidth="1"/>
    <col min="377" max="377" width="11.5703125" style="2" customWidth="1"/>
    <col min="378" max="378" width="10.7109375" style="2" customWidth="1"/>
    <col min="379" max="379" width="11.5703125" style="2" customWidth="1"/>
    <col min="380" max="380" width="10.7109375" style="2" customWidth="1"/>
    <col min="381" max="381" width="11.5703125" style="2" customWidth="1"/>
    <col min="382" max="382" width="10.7109375" style="2" customWidth="1"/>
    <col min="383" max="383" width="11.5703125" style="2" customWidth="1"/>
    <col min="384" max="384" width="10.7109375" style="2" customWidth="1"/>
    <col min="385" max="385" width="11.5703125" style="2" customWidth="1"/>
    <col min="386" max="386" width="10.7109375" style="2" customWidth="1"/>
    <col min="387" max="387" width="11.5703125" style="2" customWidth="1"/>
    <col min="388" max="388" width="10.7109375" style="2" customWidth="1"/>
    <col min="389" max="389" width="11.5703125" style="2" customWidth="1"/>
    <col min="390" max="390" width="10.7109375" style="2" customWidth="1"/>
    <col min="391" max="391" width="11.5703125" style="2" customWidth="1"/>
    <col min="392" max="392" width="10.7109375" style="2" customWidth="1"/>
    <col min="393" max="393" width="11.5703125" style="2" customWidth="1"/>
    <col min="394" max="394" width="10.7109375" style="2" customWidth="1"/>
    <col min="395" max="395" width="11.5703125" style="2" customWidth="1"/>
    <col min="396" max="396" width="10.7109375" style="2" customWidth="1"/>
    <col min="397" max="397" width="11.5703125" style="2" customWidth="1"/>
    <col min="398" max="398" width="10.7109375" style="2" customWidth="1"/>
    <col min="399" max="399" width="11.5703125" style="2" customWidth="1"/>
    <col min="400" max="400" width="10.7109375" style="2" customWidth="1"/>
    <col min="401" max="401" width="11.5703125" style="2" customWidth="1"/>
    <col min="402" max="402" width="10.7109375" style="2" customWidth="1"/>
    <col min="403" max="403" width="11.5703125" style="2" customWidth="1"/>
    <col min="404" max="404" width="10.7109375" style="2" customWidth="1"/>
    <col min="405" max="405" width="11.5703125" style="2" customWidth="1"/>
    <col min="406" max="406" width="10.7109375" style="2" customWidth="1"/>
    <col min="407" max="407" width="11.5703125" style="2" customWidth="1"/>
    <col min="408" max="408" width="10.7109375" style="2" customWidth="1"/>
    <col min="409" max="409" width="11.5703125" style="2" customWidth="1"/>
    <col min="410" max="410" width="10.7109375" style="2" customWidth="1"/>
    <col min="411" max="411" width="11.5703125" style="2" customWidth="1"/>
    <col min="412" max="412" width="10.7109375" style="2" customWidth="1"/>
    <col min="413" max="413" width="11.5703125" style="2" customWidth="1"/>
    <col min="414" max="414" width="10.7109375" style="2" customWidth="1"/>
    <col min="415" max="415" width="11.5703125" style="2" customWidth="1"/>
    <col min="416" max="416" width="10.7109375" style="2" customWidth="1"/>
    <col min="417" max="417" width="11.5703125" style="2" customWidth="1"/>
    <col min="418" max="418" width="10.7109375" style="2" customWidth="1"/>
    <col min="419" max="419" width="11.5703125" style="2" customWidth="1"/>
    <col min="420" max="420" width="10.7109375" style="2" customWidth="1"/>
    <col min="421" max="421" width="11.5703125" style="2" customWidth="1"/>
    <col min="422" max="422" width="10.7109375" style="2" customWidth="1"/>
    <col min="423" max="423" width="11.5703125" style="2" customWidth="1"/>
    <col min="424" max="424" width="10.7109375" style="2" customWidth="1"/>
    <col min="425" max="425" width="11.5703125" style="2" customWidth="1"/>
    <col min="426" max="426" width="10.7109375" style="2" customWidth="1"/>
    <col min="427" max="427" width="11.5703125" style="2" customWidth="1"/>
    <col min="428" max="428" width="10.7109375" style="2" customWidth="1"/>
    <col min="429" max="429" width="11.5703125" style="2" customWidth="1"/>
    <col min="430" max="430" width="10.7109375" style="2" customWidth="1"/>
    <col min="431" max="431" width="11.5703125" style="2" customWidth="1"/>
    <col min="432" max="432" width="10.7109375" style="2" customWidth="1"/>
    <col min="433" max="433" width="11.5703125" style="2" customWidth="1"/>
    <col min="434" max="434" width="10.7109375" style="2" customWidth="1"/>
    <col min="435" max="435" width="11.5703125" style="2" customWidth="1"/>
    <col min="436" max="436" width="10.7109375" style="2" customWidth="1"/>
    <col min="437" max="437" width="11.5703125" style="2" customWidth="1"/>
    <col min="438" max="438" width="10.7109375" style="2" customWidth="1"/>
    <col min="439" max="439" width="11.5703125" style="2" customWidth="1"/>
    <col min="440" max="440" width="10.7109375" style="2" customWidth="1"/>
    <col min="441" max="512" width="11.42578125" style="2"/>
    <col min="513" max="513" width="2.7109375" style="2" customWidth="1"/>
    <col min="514" max="514" width="51.7109375" style="2" bestFit="1" customWidth="1"/>
    <col min="515" max="515" width="8.140625" style="2" customWidth="1"/>
    <col min="516" max="516" width="5.7109375" style="2" bestFit="1" customWidth="1"/>
    <col min="517" max="517" width="11.5703125" style="2" customWidth="1"/>
    <col min="518" max="518" width="10.7109375" style="2" customWidth="1"/>
    <col min="519" max="519" width="11.5703125" style="2" customWidth="1"/>
    <col min="520" max="520" width="10.7109375" style="2" customWidth="1"/>
    <col min="521" max="521" width="11.5703125" style="2" customWidth="1"/>
    <col min="522" max="522" width="10.7109375" style="2" customWidth="1"/>
    <col min="523" max="523" width="11.5703125" style="2" customWidth="1"/>
    <col min="524" max="524" width="10.7109375" style="2" customWidth="1"/>
    <col min="525" max="525" width="11.5703125" style="2" customWidth="1"/>
    <col min="526" max="526" width="10.7109375" style="2" customWidth="1"/>
    <col min="527" max="527" width="11.5703125" style="2" customWidth="1"/>
    <col min="528" max="528" width="10.7109375" style="2" customWidth="1"/>
    <col min="529" max="529" width="11.5703125" style="2" customWidth="1"/>
    <col min="530" max="530" width="10.7109375" style="2" customWidth="1"/>
    <col min="531" max="531" width="11.5703125" style="2" customWidth="1"/>
    <col min="532" max="532" width="10.7109375" style="2" customWidth="1"/>
    <col min="533" max="533" width="11.5703125" style="2" customWidth="1"/>
    <col min="534" max="534" width="10.7109375" style="2" customWidth="1"/>
    <col min="535" max="535" width="11.5703125" style="2" customWidth="1"/>
    <col min="536" max="536" width="10.7109375" style="2" customWidth="1"/>
    <col min="537" max="537" width="11.5703125" style="2" customWidth="1"/>
    <col min="538" max="538" width="10.7109375" style="2" customWidth="1"/>
    <col min="539" max="539" width="11.5703125" style="2" customWidth="1"/>
    <col min="540" max="540" width="10.7109375" style="2" customWidth="1"/>
    <col min="541" max="541" width="11.5703125" style="2" customWidth="1"/>
    <col min="542" max="542" width="10.7109375" style="2" customWidth="1"/>
    <col min="543" max="543" width="11.5703125" style="2" customWidth="1"/>
    <col min="544" max="544" width="10.7109375" style="2" customWidth="1"/>
    <col min="545" max="545" width="11.5703125" style="2" customWidth="1"/>
    <col min="546" max="546" width="10.7109375" style="2" customWidth="1"/>
    <col min="547" max="547" width="11.5703125" style="2" customWidth="1"/>
    <col min="548" max="548" width="10.7109375" style="2" customWidth="1"/>
    <col min="549" max="549" width="11.5703125" style="2" customWidth="1"/>
    <col min="550" max="550" width="10.7109375" style="2" customWidth="1"/>
    <col min="551" max="551" width="11.5703125" style="2" customWidth="1"/>
    <col min="552" max="552" width="10.7109375" style="2" customWidth="1"/>
    <col min="553" max="553" width="11.5703125" style="2" customWidth="1"/>
    <col min="554" max="554" width="10.7109375" style="2" customWidth="1"/>
    <col min="555" max="555" width="11.5703125" style="2" customWidth="1"/>
    <col min="556" max="556" width="10.7109375" style="2" customWidth="1"/>
    <col min="557" max="557" width="11.5703125" style="2" customWidth="1"/>
    <col min="558" max="558" width="10.7109375" style="2" customWidth="1"/>
    <col min="559" max="559" width="11.5703125" style="2" customWidth="1"/>
    <col min="560" max="560" width="10.7109375" style="2" customWidth="1"/>
    <col min="561" max="561" width="11.5703125" style="2" customWidth="1"/>
    <col min="562" max="562" width="10.7109375" style="2" customWidth="1"/>
    <col min="563" max="563" width="11.5703125" style="2" customWidth="1"/>
    <col min="564" max="564" width="10.7109375" style="2" customWidth="1"/>
    <col min="565" max="565" width="11.5703125" style="2" customWidth="1"/>
    <col min="566" max="566" width="10.7109375" style="2" customWidth="1"/>
    <col min="567" max="567" width="11.5703125" style="2" customWidth="1"/>
    <col min="568" max="568" width="10.7109375" style="2" customWidth="1"/>
    <col min="569" max="569" width="11.5703125" style="2" customWidth="1"/>
    <col min="570" max="570" width="10.7109375" style="2" customWidth="1"/>
    <col min="571" max="571" width="11.5703125" style="2" customWidth="1"/>
    <col min="572" max="572" width="10.7109375" style="2" customWidth="1"/>
    <col min="573" max="573" width="11.5703125" style="2" customWidth="1"/>
    <col min="574" max="574" width="10.7109375" style="2" customWidth="1"/>
    <col min="575" max="575" width="11.5703125" style="2" customWidth="1"/>
    <col min="576" max="576" width="10.7109375" style="2" customWidth="1"/>
    <col min="577" max="577" width="11.5703125" style="2" customWidth="1"/>
    <col min="578" max="578" width="10.7109375" style="2" customWidth="1"/>
    <col min="579" max="579" width="11.5703125" style="2" customWidth="1"/>
    <col min="580" max="580" width="10.7109375" style="2" customWidth="1"/>
    <col min="581" max="581" width="11.5703125" style="2" customWidth="1"/>
    <col min="582" max="582" width="10.7109375" style="2" customWidth="1"/>
    <col min="583" max="583" width="11.5703125" style="2" customWidth="1"/>
    <col min="584" max="584" width="10.7109375" style="2" customWidth="1"/>
    <col min="585" max="585" width="11.5703125" style="2" customWidth="1"/>
    <col min="586" max="586" width="10.7109375" style="2" customWidth="1"/>
    <col min="587" max="587" width="11.5703125" style="2" customWidth="1"/>
    <col min="588" max="588" width="10.7109375" style="2" customWidth="1"/>
    <col min="589" max="589" width="11.5703125" style="2" customWidth="1"/>
    <col min="590" max="590" width="10.7109375" style="2" customWidth="1"/>
    <col min="591" max="591" width="11.5703125" style="2" customWidth="1"/>
    <col min="592" max="592" width="10.7109375" style="2" customWidth="1"/>
    <col min="593" max="593" width="11.5703125" style="2" customWidth="1"/>
    <col min="594" max="594" width="10.7109375" style="2" customWidth="1"/>
    <col min="595" max="595" width="11.5703125" style="2" customWidth="1"/>
    <col min="596" max="596" width="10.7109375" style="2" customWidth="1"/>
    <col min="597" max="597" width="11.5703125" style="2" customWidth="1"/>
    <col min="598" max="598" width="10.7109375" style="2" customWidth="1"/>
    <col min="599" max="599" width="11.5703125" style="2" customWidth="1"/>
    <col min="600" max="600" width="10.7109375" style="2" customWidth="1"/>
    <col min="601" max="601" width="11.5703125" style="2" customWidth="1"/>
    <col min="602" max="602" width="10.7109375" style="2" customWidth="1"/>
    <col min="603" max="603" width="11.5703125" style="2" customWidth="1"/>
    <col min="604" max="604" width="10.7109375" style="2" customWidth="1"/>
    <col min="605" max="605" width="11.5703125" style="2" customWidth="1"/>
    <col min="606" max="606" width="10.7109375" style="2" customWidth="1"/>
    <col min="607" max="607" width="11.5703125" style="2" customWidth="1"/>
    <col min="608" max="608" width="10.7109375" style="2" customWidth="1"/>
    <col min="609" max="609" width="11.5703125" style="2" customWidth="1"/>
    <col min="610" max="610" width="10.7109375" style="2" customWidth="1"/>
    <col min="611" max="611" width="11.5703125" style="2" customWidth="1"/>
    <col min="612" max="612" width="10.7109375" style="2" customWidth="1"/>
    <col min="613" max="613" width="11.5703125" style="2" customWidth="1"/>
    <col min="614" max="614" width="10.7109375" style="2" customWidth="1"/>
    <col min="615" max="615" width="11.5703125" style="2" customWidth="1"/>
    <col min="616" max="616" width="10.7109375" style="2" customWidth="1"/>
    <col min="617" max="617" width="11.5703125" style="2" customWidth="1"/>
    <col min="618" max="618" width="10.7109375" style="2" customWidth="1"/>
    <col min="619" max="619" width="11.5703125" style="2" customWidth="1"/>
    <col min="620" max="620" width="10.7109375" style="2" customWidth="1"/>
    <col min="621" max="621" width="11.5703125" style="2" customWidth="1"/>
    <col min="622" max="622" width="10.7109375" style="2" customWidth="1"/>
    <col min="623" max="623" width="11.5703125" style="2" customWidth="1"/>
    <col min="624" max="624" width="10.7109375" style="2" customWidth="1"/>
    <col min="625" max="625" width="11.5703125" style="2" customWidth="1"/>
    <col min="626" max="626" width="10.7109375" style="2" customWidth="1"/>
    <col min="627" max="627" width="11.5703125" style="2" customWidth="1"/>
    <col min="628" max="628" width="10.7109375" style="2" customWidth="1"/>
    <col min="629" max="629" width="11.5703125" style="2" customWidth="1"/>
    <col min="630" max="630" width="10.7109375" style="2" customWidth="1"/>
    <col min="631" max="631" width="11.5703125" style="2" customWidth="1"/>
    <col min="632" max="632" width="10.7109375" style="2" customWidth="1"/>
    <col min="633" max="633" width="11.5703125" style="2" customWidth="1"/>
    <col min="634" max="634" width="10.7109375" style="2" customWidth="1"/>
    <col min="635" max="635" width="11.5703125" style="2" customWidth="1"/>
    <col min="636" max="636" width="10.7109375" style="2" customWidth="1"/>
    <col min="637" max="637" width="11.5703125" style="2" customWidth="1"/>
    <col min="638" max="638" width="10.7109375" style="2" customWidth="1"/>
    <col min="639" max="639" width="11.5703125" style="2" customWidth="1"/>
    <col min="640" max="640" width="10.7109375" style="2" customWidth="1"/>
    <col min="641" max="641" width="11.5703125" style="2" customWidth="1"/>
    <col min="642" max="642" width="10.7109375" style="2" customWidth="1"/>
    <col min="643" max="643" width="11.5703125" style="2" customWidth="1"/>
    <col min="644" max="644" width="10.7109375" style="2" customWidth="1"/>
    <col min="645" max="645" width="11.5703125" style="2" customWidth="1"/>
    <col min="646" max="646" width="10.7109375" style="2" customWidth="1"/>
    <col min="647" max="647" width="11.5703125" style="2" customWidth="1"/>
    <col min="648" max="648" width="10.7109375" style="2" customWidth="1"/>
    <col min="649" max="649" width="11.5703125" style="2" customWidth="1"/>
    <col min="650" max="650" width="10.7109375" style="2" customWidth="1"/>
    <col min="651" max="651" width="11.5703125" style="2" customWidth="1"/>
    <col min="652" max="652" width="10.7109375" style="2" customWidth="1"/>
    <col min="653" max="653" width="11.5703125" style="2" customWidth="1"/>
    <col min="654" max="654" width="10.7109375" style="2" customWidth="1"/>
    <col min="655" max="655" width="11.5703125" style="2" customWidth="1"/>
    <col min="656" max="656" width="10.7109375" style="2" customWidth="1"/>
    <col min="657" max="657" width="11.5703125" style="2" customWidth="1"/>
    <col min="658" max="658" width="10.7109375" style="2" customWidth="1"/>
    <col min="659" max="659" width="11.5703125" style="2" customWidth="1"/>
    <col min="660" max="660" width="10.7109375" style="2" customWidth="1"/>
    <col min="661" max="661" width="11.5703125" style="2" customWidth="1"/>
    <col min="662" max="662" width="10.7109375" style="2" customWidth="1"/>
    <col min="663" max="663" width="11.5703125" style="2" customWidth="1"/>
    <col min="664" max="664" width="10.7109375" style="2" customWidth="1"/>
    <col min="665" max="665" width="11.5703125" style="2" customWidth="1"/>
    <col min="666" max="666" width="10.7109375" style="2" customWidth="1"/>
    <col min="667" max="667" width="11.5703125" style="2" customWidth="1"/>
    <col min="668" max="668" width="10.7109375" style="2" customWidth="1"/>
    <col min="669" max="669" width="11.5703125" style="2" customWidth="1"/>
    <col min="670" max="670" width="10.7109375" style="2" customWidth="1"/>
    <col min="671" max="671" width="11.5703125" style="2" customWidth="1"/>
    <col min="672" max="672" width="10.7109375" style="2" customWidth="1"/>
    <col min="673" max="673" width="11.5703125" style="2" customWidth="1"/>
    <col min="674" max="674" width="10.7109375" style="2" customWidth="1"/>
    <col min="675" max="675" width="11.5703125" style="2" customWidth="1"/>
    <col min="676" max="676" width="10.7109375" style="2" customWidth="1"/>
    <col min="677" max="677" width="11.5703125" style="2" customWidth="1"/>
    <col min="678" max="678" width="10.7109375" style="2" customWidth="1"/>
    <col min="679" max="679" width="11.5703125" style="2" customWidth="1"/>
    <col min="680" max="680" width="10.7109375" style="2" customWidth="1"/>
    <col min="681" max="681" width="11.5703125" style="2" customWidth="1"/>
    <col min="682" max="682" width="10.7109375" style="2" customWidth="1"/>
    <col min="683" max="683" width="11.5703125" style="2" customWidth="1"/>
    <col min="684" max="684" width="10.7109375" style="2" customWidth="1"/>
    <col min="685" max="685" width="11.5703125" style="2" customWidth="1"/>
    <col min="686" max="686" width="10.7109375" style="2" customWidth="1"/>
    <col min="687" max="687" width="11.5703125" style="2" customWidth="1"/>
    <col min="688" max="688" width="10.7109375" style="2" customWidth="1"/>
    <col min="689" max="689" width="11.5703125" style="2" customWidth="1"/>
    <col min="690" max="690" width="10.7109375" style="2" customWidth="1"/>
    <col min="691" max="691" width="11.5703125" style="2" customWidth="1"/>
    <col min="692" max="692" width="10.7109375" style="2" customWidth="1"/>
    <col min="693" max="693" width="11.5703125" style="2" customWidth="1"/>
    <col min="694" max="694" width="10.7109375" style="2" customWidth="1"/>
    <col min="695" max="695" width="11.5703125" style="2" customWidth="1"/>
    <col min="696" max="696" width="10.7109375" style="2" customWidth="1"/>
    <col min="697" max="768" width="11.42578125" style="2"/>
    <col min="769" max="769" width="2.7109375" style="2" customWidth="1"/>
    <col min="770" max="770" width="51.7109375" style="2" bestFit="1" customWidth="1"/>
    <col min="771" max="771" width="8.140625" style="2" customWidth="1"/>
    <col min="772" max="772" width="5.7109375" style="2" bestFit="1" customWidth="1"/>
    <col min="773" max="773" width="11.5703125" style="2" customWidth="1"/>
    <col min="774" max="774" width="10.7109375" style="2" customWidth="1"/>
    <col min="775" max="775" width="11.5703125" style="2" customWidth="1"/>
    <col min="776" max="776" width="10.7109375" style="2" customWidth="1"/>
    <col min="777" max="777" width="11.5703125" style="2" customWidth="1"/>
    <col min="778" max="778" width="10.7109375" style="2" customWidth="1"/>
    <col min="779" max="779" width="11.5703125" style="2" customWidth="1"/>
    <col min="780" max="780" width="10.7109375" style="2" customWidth="1"/>
    <col min="781" max="781" width="11.5703125" style="2" customWidth="1"/>
    <col min="782" max="782" width="10.7109375" style="2" customWidth="1"/>
    <col min="783" max="783" width="11.5703125" style="2" customWidth="1"/>
    <col min="784" max="784" width="10.7109375" style="2" customWidth="1"/>
    <col min="785" max="785" width="11.5703125" style="2" customWidth="1"/>
    <col min="786" max="786" width="10.7109375" style="2" customWidth="1"/>
    <col min="787" max="787" width="11.5703125" style="2" customWidth="1"/>
    <col min="788" max="788" width="10.7109375" style="2" customWidth="1"/>
    <col min="789" max="789" width="11.5703125" style="2" customWidth="1"/>
    <col min="790" max="790" width="10.7109375" style="2" customWidth="1"/>
    <col min="791" max="791" width="11.5703125" style="2" customWidth="1"/>
    <col min="792" max="792" width="10.7109375" style="2" customWidth="1"/>
    <col min="793" max="793" width="11.5703125" style="2" customWidth="1"/>
    <col min="794" max="794" width="10.7109375" style="2" customWidth="1"/>
    <col min="795" max="795" width="11.5703125" style="2" customWidth="1"/>
    <col min="796" max="796" width="10.7109375" style="2" customWidth="1"/>
    <col min="797" max="797" width="11.5703125" style="2" customWidth="1"/>
    <col min="798" max="798" width="10.7109375" style="2" customWidth="1"/>
    <col min="799" max="799" width="11.5703125" style="2" customWidth="1"/>
    <col min="800" max="800" width="10.7109375" style="2" customWidth="1"/>
    <col min="801" max="801" width="11.5703125" style="2" customWidth="1"/>
    <col min="802" max="802" width="10.7109375" style="2" customWidth="1"/>
    <col min="803" max="803" width="11.5703125" style="2" customWidth="1"/>
    <col min="804" max="804" width="10.7109375" style="2" customWidth="1"/>
    <col min="805" max="805" width="11.5703125" style="2" customWidth="1"/>
    <col min="806" max="806" width="10.7109375" style="2" customWidth="1"/>
    <col min="807" max="807" width="11.5703125" style="2" customWidth="1"/>
    <col min="808" max="808" width="10.7109375" style="2" customWidth="1"/>
    <col min="809" max="809" width="11.5703125" style="2" customWidth="1"/>
    <col min="810" max="810" width="10.7109375" style="2" customWidth="1"/>
    <col min="811" max="811" width="11.5703125" style="2" customWidth="1"/>
    <col min="812" max="812" width="10.7109375" style="2" customWidth="1"/>
    <col min="813" max="813" width="11.5703125" style="2" customWidth="1"/>
    <col min="814" max="814" width="10.7109375" style="2" customWidth="1"/>
    <col min="815" max="815" width="11.5703125" style="2" customWidth="1"/>
    <col min="816" max="816" width="10.7109375" style="2" customWidth="1"/>
    <col min="817" max="817" width="11.5703125" style="2" customWidth="1"/>
    <col min="818" max="818" width="10.7109375" style="2" customWidth="1"/>
    <col min="819" max="819" width="11.5703125" style="2" customWidth="1"/>
    <col min="820" max="820" width="10.7109375" style="2" customWidth="1"/>
    <col min="821" max="821" width="11.5703125" style="2" customWidth="1"/>
    <col min="822" max="822" width="10.7109375" style="2" customWidth="1"/>
    <col min="823" max="823" width="11.5703125" style="2" customWidth="1"/>
    <col min="824" max="824" width="10.7109375" style="2" customWidth="1"/>
    <col min="825" max="825" width="11.5703125" style="2" customWidth="1"/>
    <col min="826" max="826" width="10.7109375" style="2" customWidth="1"/>
    <col min="827" max="827" width="11.5703125" style="2" customWidth="1"/>
    <col min="828" max="828" width="10.7109375" style="2" customWidth="1"/>
    <col min="829" max="829" width="11.5703125" style="2" customWidth="1"/>
    <col min="830" max="830" width="10.7109375" style="2" customWidth="1"/>
    <col min="831" max="831" width="11.5703125" style="2" customWidth="1"/>
    <col min="832" max="832" width="10.7109375" style="2" customWidth="1"/>
    <col min="833" max="833" width="11.5703125" style="2" customWidth="1"/>
    <col min="834" max="834" width="10.7109375" style="2" customWidth="1"/>
    <col min="835" max="835" width="11.5703125" style="2" customWidth="1"/>
    <col min="836" max="836" width="10.7109375" style="2" customWidth="1"/>
    <col min="837" max="837" width="11.5703125" style="2" customWidth="1"/>
    <col min="838" max="838" width="10.7109375" style="2" customWidth="1"/>
    <col min="839" max="839" width="11.5703125" style="2" customWidth="1"/>
    <col min="840" max="840" width="10.7109375" style="2" customWidth="1"/>
    <col min="841" max="841" width="11.5703125" style="2" customWidth="1"/>
    <col min="842" max="842" width="10.7109375" style="2" customWidth="1"/>
    <col min="843" max="843" width="11.5703125" style="2" customWidth="1"/>
    <col min="844" max="844" width="10.7109375" style="2" customWidth="1"/>
    <col min="845" max="845" width="11.5703125" style="2" customWidth="1"/>
    <col min="846" max="846" width="10.7109375" style="2" customWidth="1"/>
    <col min="847" max="847" width="11.5703125" style="2" customWidth="1"/>
    <col min="848" max="848" width="10.7109375" style="2" customWidth="1"/>
    <col min="849" max="849" width="11.5703125" style="2" customWidth="1"/>
    <col min="850" max="850" width="10.7109375" style="2" customWidth="1"/>
    <col min="851" max="851" width="11.5703125" style="2" customWidth="1"/>
    <col min="852" max="852" width="10.7109375" style="2" customWidth="1"/>
    <col min="853" max="853" width="11.5703125" style="2" customWidth="1"/>
    <col min="854" max="854" width="10.7109375" style="2" customWidth="1"/>
    <col min="855" max="855" width="11.5703125" style="2" customWidth="1"/>
    <col min="856" max="856" width="10.7109375" style="2" customWidth="1"/>
    <col min="857" max="857" width="11.5703125" style="2" customWidth="1"/>
    <col min="858" max="858" width="10.7109375" style="2" customWidth="1"/>
    <col min="859" max="859" width="11.5703125" style="2" customWidth="1"/>
    <col min="860" max="860" width="10.7109375" style="2" customWidth="1"/>
    <col min="861" max="861" width="11.5703125" style="2" customWidth="1"/>
    <col min="862" max="862" width="10.7109375" style="2" customWidth="1"/>
    <col min="863" max="863" width="11.5703125" style="2" customWidth="1"/>
    <col min="864" max="864" width="10.7109375" style="2" customWidth="1"/>
    <col min="865" max="865" width="11.5703125" style="2" customWidth="1"/>
    <col min="866" max="866" width="10.7109375" style="2" customWidth="1"/>
    <col min="867" max="867" width="11.5703125" style="2" customWidth="1"/>
    <col min="868" max="868" width="10.7109375" style="2" customWidth="1"/>
    <col min="869" max="869" width="11.5703125" style="2" customWidth="1"/>
    <col min="870" max="870" width="10.7109375" style="2" customWidth="1"/>
    <col min="871" max="871" width="11.5703125" style="2" customWidth="1"/>
    <col min="872" max="872" width="10.7109375" style="2" customWidth="1"/>
    <col min="873" max="873" width="11.5703125" style="2" customWidth="1"/>
    <col min="874" max="874" width="10.7109375" style="2" customWidth="1"/>
    <col min="875" max="875" width="11.5703125" style="2" customWidth="1"/>
    <col min="876" max="876" width="10.7109375" style="2" customWidth="1"/>
    <col min="877" max="877" width="11.5703125" style="2" customWidth="1"/>
    <col min="878" max="878" width="10.7109375" style="2" customWidth="1"/>
    <col min="879" max="879" width="11.5703125" style="2" customWidth="1"/>
    <col min="880" max="880" width="10.7109375" style="2" customWidth="1"/>
    <col min="881" max="881" width="11.5703125" style="2" customWidth="1"/>
    <col min="882" max="882" width="10.7109375" style="2" customWidth="1"/>
    <col min="883" max="883" width="11.5703125" style="2" customWidth="1"/>
    <col min="884" max="884" width="10.7109375" style="2" customWidth="1"/>
    <col min="885" max="885" width="11.5703125" style="2" customWidth="1"/>
    <col min="886" max="886" width="10.7109375" style="2" customWidth="1"/>
    <col min="887" max="887" width="11.5703125" style="2" customWidth="1"/>
    <col min="888" max="888" width="10.7109375" style="2" customWidth="1"/>
    <col min="889" max="889" width="11.5703125" style="2" customWidth="1"/>
    <col min="890" max="890" width="10.7109375" style="2" customWidth="1"/>
    <col min="891" max="891" width="11.5703125" style="2" customWidth="1"/>
    <col min="892" max="892" width="10.7109375" style="2" customWidth="1"/>
    <col min="893" max="893" width="11.5703125" style="2" customWidth="1"/>
    <col min="894" max="894" width="10.7109375" style="2" customWidth="1"/>
    <col min="895" max="895" width="11.5703125" style="2" customWidth="1"/>
    <col min="896" max="896" width="10.7109375" style="2" customWidth="1"/>
    <col min="897" max="897" width="11.5703125" style="2" customWidth="1"/>
    <col min="898" max="898" width="10.7109375" style="2" customWidth="1"/>
    <col min="899" max="899" width="11.5703125" style="2" customWidth="1"/>
    <col min="900" max="900" width="10.7109375" style="2" customWidth="1"/>
    <col min="901" max="901" width="11.5703125" style="2" customWidth="1"/>
    <col min="902" max="902" width="10.7109375" style="2" customWidth="1"/>
    <col min="903" max="903" width="11.5703125" style="2" customWidth="1"/>
    <col min="904" max="904" width="10.7109375" style="2" customWidth="1"/>
    <col min="905" max="905" width="11.5703125" style="2" customWidth="1"/>
    <col min="906" max="906" width="10.7109375" style="2" customWidth="1"/>
    <col min="907" max="907" width="11.5703125" style="2" customWidth="1"/>
    <col min="908" max="908" width="10.7109375" style="2" customWidth="1"/>
    <col min="909" max="909" width="11.5703125" style="2" customWidth="1"/>
    <col min="910" max="910" width="10.7109375" style="2" customWidth="1"/>
    <col min="911" max="911" width="11.5703125" style="2" customWidth="1"/>
    <col min="912" max="912" width="10.7109375" style="2" customWidth="1"/>
    <col min="913" max="913" width="11.5703125" style="2" customWidth="1"/>
    <col min="914" max="914" width="10.7109375" style="2" customWidth="1"/>
    <col min="915" max="915" width="11.5703125" style="2" customWidth="1"/>
    <col min="916" max="916" width="10.7109375" style="2" customWidth="1"/>
    <col min="917" max="917" width="11.5703125" style="2" customWidth="1"/>
    <col min="918" max="918" width="10.7109375" style="2" customWidth="1"/>
    <col min="919" max="919" width="11.5703125" style="2" customWidth="1"/>
    <col min="920" max="920" width="10.7109375" style="2" customWidth="1"/>
    <col min="921" max="921" width="11.5703125" style="2" customWidth="1"/>
    <col min="922" max="922" width="10.7109375" style="2" customWidth="1"/>
    <col min="923" max="923" width="11.5703125" style="2" customWidth="1"/>
    <col min="924" max="924" width="10.7109375" style="2" customWidth="1"/>
    <col min="925" max="925" width="11.5703125" style="2" customWidth="1"/>
    <col min="926" max="926" width="10.7109375" style="2" customWidth="1"/>
    <col min="927" max="927" width="11.5703125" style="2" customWidth="1"/>
    <col min="928" max="928" width="10.7109375" style="2" customWidth="1"/>
    <col min="929" max="929" width="11.5703125" style="2" customWidth="1"/>
    <col min="930" max="930" width="10.7109375" style="2" customWidth="1"/>
    <col min="931" max="931" width="11.5703125" style="2" customWidth="1"/>
    <col min="932" max="932" width="10.7109375" style="2" customWidth="1"/>
    <col min="933" max="933" width="11.5703125" style="2" customWidth="1"/>
    <col min="934" max="934" width="10.7109375" style="2" customWidth="1"/>
    <col min="935" max="935" width="11.5703125" style="2" customWidth="1"/>
    <col min="936" max="936" width="10.7109375" style="2" customWidth="1"/>
    <col min="937" max="937" width="11.5703125" style="2" customWidth="1"/>
    <col min="938" max="938" width="10.7109375" style="2" customWidth="1"/>
    <col min="939" max="939" width="11.5703125" style="2" customWidth="1"/>
    <col min="940" max="940" width="10.7109375" style="2" customWidth="1"/>
    <col min="941" max="941" width="11.5703125" style="2" customWidth="1"/>
    <col min="942" max="942" width="10.7109375" style="2" customWidth="1"/>
    <col min="943" max="943" width="11.5703125" style="2" customWidth="1"/>
    <col min="944" max="944" width="10.7109375" style="2" customWidth="1"/>
    <col min="945" max="945" width="11.5703125" style="2" customWidth="1"/>
    <col min="946" max="946" width="10.7109375" style="2" customWidth="1"/>
    <col min="947" max="947" width="11.5703125" style="2" customWidth="1"/>
    <col min="948" max="948" width="10.7109375" style="2" customWidth="1"/>
    <col min="949" max="949" width="11.5703125" style="2" customWidth="1"/>
    <col min="950" max="950" width="10.7109375" style="2" customWidth="1"/>
    <col min="951" max="951" width="11.5703125" style="2" customWidth="1"/>
    <col min="952" max="952" width="10.7109375" style="2" customWidth="1"/>
    <col min="953" max="1024" width="11.42578125" style="2"/>
    <col min="1025" max="1025" width="2.7109375" style="2" customWidth="1"/>
    <col min="1026" max="1026" width="51.7109375" style="2" bestFit="1" customWidth="1"/>
    <col min="1027" max="1027" width="8.140625" style="2" customWidth="1"/>
    <col min="1028" max="1028" width="5.7109375" style="2" bestFit="1" customWidth="1"/>
    <col min="1029" max="1029" width="11.5703125" style="2" customWidth="1"/>
    <col min="1030" max="1030" width="10.7109375" style="2" customWidth="1"/>
    <col min="1031" max="1031" width="11.5703125" style="2" customWidth="1"/>
    <col min="1032" max="1032" width="10.7109375" style="2" customWidth="1"/>
    <col min="1033" max="1033" width="11.5703125" style="2" customWidth="1"/>
    <col min="1034" max="1034" width="10.7109375" style="2" customWidth="1"/>
    <col min="1035" max="1035" width="11.5703125" style="2" customWidth="1"/>
    <col min="1036" max="1036" width="10.7109375" style="2" customWidth="1"/>
    <col min="1037" max="1037" width="11.5703125" style="2" customWidth="1"/>
    <col min="1038" max="1038" width="10.7109375" style="2" customWidth="1"/>
    <col min="1039" max="1039" width="11.5703125" style="2" customWidth="1"/>
    <col min="1040" max="1040" width="10.7109375" style="2" customWidth="1"/>
    <col min="1041" max="1041" width="11.5703125" style="2" customWidth="1"/>
    <col min="1042" max="1042" width="10.7109375" style="2" customWidth="1"/>
    <col min="1043" max="1043" width="11.5703125" style="2" customWidth="1"/>
    <col min="1044" max="1044" width="10.7109375" style="2" customWidth="1"/>
    <col min="1045" max="1045" width="11.5703125" style="2" customWidth="1"/>
    <col min="1046" max="1046" width="10.7109375" style="2" customWidth="1"/>
    <col min="1047" max="1047" width="11.5703125" style="2" customWidth="1"/>
    <col min="1048" max="1048" width="10.7109375" style="2" customWidth="1"/>
    <col min="1049" max="1049" width="11.5703125" style="2" customWidth="1"/>
    <col min="1050" max="1050" width="10.7109375" style="2" customWidth="1"/>
    <col min="1051" max="1051" width="11.5703125" style="2" customWidth="1"/>
    <col min="1052" max="1052" width="10.7109375" style="2" customWidth="1"/>
    <col min="1053" max="1053" width="11.5703125" style="2" customWidth="1"/>
    <col min="1054" max="1054" width="10.7109375" style="2" customWidth="1"/>
    <col min="1055" max="1055" width="11.5703125" style="2" customWidth="1"/>
    <col min="1056" max="1056" width="10.7109375" style="2" customWidth="1"/>
    <col min="1057" max="1057" width="11.5703125" style="2" customWidth="1"/>
    <col min="1058" max="1058" width="10.7109375" style="2" customWidth="1"/>
    <col min="1059" max="1059" width="11.5703125" style="2" customWidth="1"/>
    <col min="1060" max="1060" width="10.7109375" style="2" customWidth="1"/>
    <col min="1061" max="1061" width="11.5703125" style="2" customWidth="1"/>
    <col min="1062" max="1062" width="10.7109375" style="2" customWidth="1"/>
    <col min="1063" max="1063" width="11.5703125" style="2" customWidth="1"/>
    <col min="1064" max="1064" width="10.7109375" style="2" customWidth="1"/>
    <col min="1065" max="1065" width="11.5703125" style="2" customWidth="1"/>
    <col min="1066" max="1066" width="10.7109375" style="2" customWidth="1"/>
    <col min="1067" max="1067" width="11.5703125" style="2" customWidth="1"/>
    <col min="1068" max="1068" width="10.7109375" style="2" customWidth="1"/>
    <col min="1069" max="1069" width="11.5703125" style="2" customWidth="1"/>
    <col min="1070" max="1070" width="10.7109375" style="2" customWidth="1"/>
    <col min="1071" max="1071" width="11.5703125" style="2" customWidth="1"/>
    <col min="1072" max="1072" width="10.7109375" style="2" customWidth="1"/>
    <col min="1073" max="1073" width="11.5703125" style="2" customWidth="1"/>
    <col min="1074" max="1074" width="10.7109375" style="2" customWidth="1"/>
    <col min="1075" max="1075" width="11.5703125" style="2" customWidth="1"/>
    <col min="1076" max="1076" width="10.7109375" style="2" customWidth="1"/>
    <col min="1077" max="1077" width="11.5703125" style="2" customWidth="1"/>
    <col min="1078" max="1078" width="10.7109375" style="2" customWidth="1"/>
    <col min="1079" max="1079" width="11.5703125" style="2" customWidth="1"/>
    <col min="1080" max="1080" width="10.7109375" style="2" customWidth="1"/>
    <col min="1081" max="1081" width="11.5703125" style="2" customWidth="1"/>
    <col min="1082" max="1082" width="10.7109375" style="2" customWidth="1"/>
    <col min="1083" max="1083" width="11.5703125" style="2" customWidth="1"/>
    <col min="1084" max="1084" width="10.7109375" style="2" customWidth="1"/>
    <col min="1085" max="1085" width="11.5703125" style="2" customWidth="1"/>
    <col min="1086" max="1086" width="10.7109375" style="2" customWidth="1"/>
    <col min="1087" max="1087" width="11.5703125" style="2" customWidth="1"/>
    <col min="1088" max="1088" width="10.7109375" style="2" customWidth="1"/>
    <col min="1089" max="1089" width="11.5703125" style="2" customWidth="1"/>
    <col min="1090" max="1090" width="10.7109375" style="2" customWidth="1"/>
    <col min="1091" max="1091" width="11.5703125" style="2" customWidth="1"/>
    <col min="1092" max="1092" width="10.7109375" style="2" customWidth="1"/>
    <col min="1093" max="1093" width="11.5703125" style="2" customWidth="1"/>
    <col min="1094" max="1094" width="10.7109375" style="2" customWidth="1"/>
    <col min="1095" max="1095" width="11.5703125" style="2" customWidth="1"/>
    <col min="1096" max="1096" width="10.7109375" style="2" customWidth="1"/>
    <col min="1097" max="1097" width="11.5703125" style="2" customWidth="1"/>
    <col min="1098" max="1098" width="10.7109375" style="2" customWidth="1"/>
    <col min="1099" max="1099" width="11.5703125" style="2" customWidth="1"/>
    <col min="1100" max="1100" width="10.7109375" style="2" customWidth="1"/>
    <col min="1101" max="1101" width="11.5703125" style="2" customWidth="1"/>
    <col min="1102" max="1102" width="10.7109375" style="2" customWidth="1"/>
    <col min="1103" max="1103" width="11.5703125" style="2" customWidth="1"/>
    <col min="1104" max="1104" width="10.7109375" style="2" customWidth="1"/>
    <col min="1105" max="1105" width="11.5703125" style="2" customWidth="1"/>
    <col min="1106" max="1106" width="10.7109375" style="2" customWidth="1"/>
    <col min="1107" max="1107" width="11.5703125" style="2" customWidth="1"/>
    <col min="1108" max="1108" width="10.7109375" style="2" customWidth="1"/>
    <col min="1109" max="1109" width="11.5703125" style="2" customWidth="1"/>
    <col min="1110" max="1110" width="10.7109375" style="2" customWidth="1"/>
    <col min="1111" max="1111" width="11.5703125" style="2" customWidth="1"/>
    <col min="1112" max="1112" width="10.7109375" style="2" customWidth="1"/>
    <col min="1113" max="1113" width="11.5703125" style="2" customWidth="1"/>
    <col min="1114" max="1114" width="10.7109375" style="2" customWidth="1"/>
    <col min="1115" max="1115" width="11.5703125" style="2" customWidth="1"/>
    <col min="1116" max="1116" width="10.7109375" style="2" customWidth="1"/>
    <col min="1117" max="1117" width="11.5703125" style="2" customWidth="1"/>
    <col min="1118" max="1118" width="10.7109375" style="2" customWidth="1"/>
    <col min="1119" max="1119" width="11.5703125" style="2" customWidth="1"/>
    <col min="1120" max="1120" width="10.7109375" style="2" customWidth="1"/>
    <col min="1121" max="1121" width="11.5703125" style="2" customWidth="1"/>
    <col min="1122" max="1122" width="10.7109375" style="2" customWidth="1"/>
    <col min="1123" max="1123" width="11.5703125" style="2" customWidth="1"/>
    <col min="1124" max="1124" width="10.7109375" style="2" customWidth="1"/>
    <col min="1125" max="1125" width="11.5703125" style="2" customWidth="1"/>
    <col min="1126" max="1126" width="10.7109375" style="2" customWidth="1"/>
    <col min="1127" max="1127" width="11.5703125" style="2" customWidth="1"/>
    <col min="1128" max="1128" width="10.7109375" style="2" customWidth="1"/>
    <col min="1129" max="1129" width="11.5703125" style="2" customWidth="1"/>
    <col min="1130" max="1130" width="10.7109375" style="2" customWidth="1"/>
    <col min="1131" max="1131" width="11.5703125" style="2" customWidth="1"/>
    <col min="1132" max="1132" width="10.7109375" style="2" customWidth="1"/>
    <col min="1133" max="1133" width="11.5703125" style="2" customWidth="1"/>
    <col min="1134" max="1134" width="10.7109375" style="2" customWidth="1"/>
    <col min="1135" max="1135" width="11.5703125" style="2" customWidth="1"/>
    <col min="1136" max="1136" width="10.7109375" style="2" customWidth="1"/>
    <col min="1137" max="1137" width="11.5703125" style="2" customWidth="1"/>
    <col min="1138" max="1138" width="10.7109375" style="2" customWidth="1"/>
    <col min="1139" max="1139" width="11.5703125" style="2" customWidth="1"/>
    <col min="1140" max="1140" width="10.7109375" style="2" customWidth="1"/>
    <col min="1141" max="1141" width="11.5703125" style="2" customWidth="1"/>
    <col min="1142" max="1142" width="10.7109375" style="2" customWidth="1"/>
    <col min="1143" max="1143" width="11.5703125" style="2" customWidth="1"/>
    <col min="1144" max="1144" width="10.7109375" style="2" customWidth="1"/>
    <col min="1145" max="1145" width="11.5703125" style="2" customWidth="1"/>
    <col min="1146" max="1146" width="10.7109375" style="2" customWidth="1"/>
    <col min="1147" max="1147" width="11.5703125" style="2" customWidth="1"/>
    <col min="1148" max="1148" width="10.7109375" style="2" customWidth="1"/>
    <col min="1149" max="1149" width="11.5703125" style="2" customWidth="1"/>
    <col min="1150" max="1150" width="10.7109375" style="2" customWidth="1"/>
    <col min="1151" max="1151" width="11.5703125" style="2" customWidth="1"/>
    <col min="1152" max="1152" width="10.7109375" style="2" customWidth="1"/>
    <col min="1153" max="1153" width="11.5703125" style="2" customWidth="1"/>
    <col min="1154" max="1154" width="10.7109375" style="2" customWidth="1"/>
    <col min="1155" max="1155" width="11.5703125" style="2" customWidth="1"/>
    <col min="1156" max="1156" width="10.7109375" style="2" customWidth="1"/>
    <col min="1157" max="1157" width="11.5703125" style="2" customWidth="1"/>
    <col min="1158" max="1158" width="10.7109375" style="2" customWidth="1"/>
    <col min="1159" max="1159" width="11.5703125" style="2" customWidth="1"/>
    <col min="1160" max="1160" width="10.7109375" style="2" customWidth="1"/>
    <col min="1161" max="1161" width="11.5703125" style="2" customWidth="1"/>
    <col min="1162" max="1162" width="10.7109375" style="2" customWidth="1"/>
    <col min="1163" max="1163" width="11.5703125" style="2" customWidth="1"/>
    <col min="1164" max="1164" width="10.7109375" style="2" customWidth="1"/>
    <col min="1165" max="1165" width="11.5703125" style="2" customWidth="1"/>
    <col min="1166" max="1166" width="10.7109375" style="2" customWidth="1"/>
    <col min="1167" max="1167" width="11.5703125" style="2" customWidth="1"/>
    <col min="1168" max="1168" width="10.7109375" style="2" customWidth="1"/>
    <col min="1169" max="1169" width="11.5703125" style="2" customWidth="1"/>
    <col min="1170" max="1170" width="10.7109375" style="2" customWidth="1"/>
    <col min="1171" max="1171" width="11.5703125" style="2" customWidth="1"/>
    <col min="1172" max="1172" width="10.7109375" style="2" customWidth="1"/>
    <col min="1173" max="1173" width="11.5703125" style="2" customWidth="1"/>
    <col min="1174" max="1174" width="10.7109375" style="2" customWidth="1"/>
    <col min="1175" max="1175" width="11.5703125" style="2" customWidth="1"/>
    <col min="1176" max="1176" width="10.7109375" style="2" customWidth="1"/>
    <col min="1177" max="1177" width="11.5703125" style="2" customWidth="1"/>
    <col min="1178" max="1178" width="10.7109375" style="2" customWidth="1"/>
    <col min="1179" max="1179" width="11.5703125" style="2" customWidth="1"/>
    <col min="1180" max="1180" width="10.7109375" style="2" customWidth="1"/>
    <col min="1181" max="1181" width="11.5703125" style="2" customWidth="1"/>
    <col min="1182" max="1182" width="10.7109375" style="2" customWidth="1"/>
    <col min="1183" max="1183" width="11.5703125" style="2" customWidth="1"/>
    <col min="1184" max="1184" width="10.7109375" style="2" customWidth="1"/>
    <col min="1185" max="1185" width="11.5703125" style="2" customWidth="1"/>
    <col min="1186" max="1186" width="10.7109375" style="2" customWidth="1"/>
    <col min="1187" max="1187" width="11.5703125" style="2" customWidth="1"/>
    <col min="1188" max="1188" width="10.7109375" style="2" customWidth="1"/>
    <col min="1189" max="1189" width="11.5703125" style="2" customWidth="1"/>
    <col min="1190" max="1190" width="10.7109375" style="2" customWidth="1"/>
    <col min="1191" max="1191" width="11.5703125" style="2" customWidth="1"/>
    <col min="1192" max="1192" width="10.7109375" style="2" customWidth="1"/>
    <col min="1193" max="1193" width="11.5703125" style="2" customWidth="1"/>
    <col min="1194" max="1194" width="10.7109375" style="2" customWidth="1"/>
    <col min="1195" max="1195" width="11.5703125" style="2" customWidth="1"/>
    <col min="1196" max="1196" width="10.7109375" style="2" customWidth="1"/>
    <col min="1197" max="1197" width="11.5703125" style="2" customWidth="1"/>
    <col min="1198" max="1198" width="10.7109375" style="2" customWidth="1"/>
    <col min="1199" max="1199" width="11.5703125" style="2" customWidth="1"/>
    <col min="1200" max="1200" width="10.7109375" style="2" customWidth="1"/>
    <col min="1201" max="1201" width="11.5703125" style="2" customWidth="1"/>
    <col min="1202" max="1202" width="10.7109375" style="2" customWidth="1"/>
    <col min="1203" max="1203" width="11.5703125" style="2" customWidth="1"/>
    <col min="1204" max="1204" width="10.7109375" style="2" customWidth="1"/>
    <col min="1205" max="1205" width="11.5703125" style="2" customWidth="1"/>
    <col min="1206" max="1206" width="10.7109375" style="2" customWidth="1"/>
    <col min="1207" max="1207" width="11.5703125" style="2" customWidth="1"/>
    <col min="1208" max="1208" width="10.7109375" style="2" customWidth="1"/>
    <col min="1209" max="1280" width="11.42578125" style="2"/>
    <col min="1281" max="1281" width="2.7109375" style="2" customWidth="1"/>
    <col min="1282" max="1282" width="51.7109375" style="2" bestFit="1" customWidth="1"/>
    <col min="1283" max="1283" width="8.140625" style="2" customWidth="1"/>
    <col min="1284" max="1284" width="5.7109375" style="2" bestFit="1" customWidth="1"/>
    <col min="1285" max="1285" width="11.5703125" style="2" customWidth="1"/>
    <col min="1286" max="1286" width="10.7109375" style="2" customWidth="1"/>
    <col min="1287" max="1287" width="11.5703125" style="2" customWidth="1"/>
    <col min="1288" max="1288" width="10.7109375" style="2" customWidth="1"/>
    <col min="1289" max="1289" width="11.5703125" style="2" customWidth="1"/>
    <col min="1290" max="1290" width="10.7109375" style="2" customWidth="1"/>
    <col min="1291" max="1291" width="11.5703125" style="2" customWidth="1"/>
    <col min="1292" max="1292" width="10.7109375" style="2" customWidth="1"/>
    <col min="1293" max="1293" width="11.5703125" style="2" customWidth="1"/>
    <col min="1294" max="1294" width="10.7109375" style="2" customWidth="1"/>
    <col min="1295" max="1295" width="11.5703125" style="2" customWidth="1"/>
    <col min="1296" max="1296" width="10.7109375" style="2" customWidth="1"/>
    <col min="1297" max="1297" width="11.5703125" style="2" customWidth="1"/>
    <col min="1298" max="1298" width="10.7109375" style="2" customWidth="1"/>
    <col min="1299" max="1299" width="11.5703125" style="2" customWidth="1"/>
    <col min="1300" max="1300" width="10.7109375" style="2" customWidth="1"/>
    <col min="1301" max="1301" width="11.5703125" style="2" customWidth="1"/>
    <col min="1302" max="1302" width="10.7109375" style="2" customWidth="1"/>
    <col min="1303" max="1303" width="11.5703125" style="2" customWidth="1"/>
    <col min="1304" max="1304" width="10.7109375" style="2" customWidth="1"/>
    <col min="1305" max="1305" width="11.5703125" style="2" customWidth="1"/>
    <col min="1306" max="1306" width="10.7109375" style="2" customWidth="1"/>
    <col min="1307" max="1307" width="11.5703125" style="2" customWidth="1"/>
    <col min="1308" max="1308" width="10.7109375" style="2" customWidth="1"/>
    <col min="1309" max="1309" width="11.5703125" style="2" customWidth="1"/>
    <col min="1310" max="1310" width="10.7109375" style="2" customWidth="1"/>
    <col min="1311" max="1311" width="11.5703125" style="2" customWidth="1"/>
    <col min="1312" max="1312" width="10.7109375" style="2" customWidth="1"/>
    <col min="1313" max="1313" width="11.5703125" style="2" customWidth="1"/>
    <col min="1314" max="1314" width="10.7109375" style="2" customWidth="1"/>
    <col min="1315" max="1315" width="11.5703125" style="2" customWidth="1"/>
    <col min="1316" max="1316" width="10.7109375" style="2" customWidth="1"/>
    <col min="1317" max="1317" width="11.5703125" style="2" customWidth="1"/>
    <col min="1318" max="1318" width="10.7109375" style="2" customWidth="1"/>
    <col min="1319" max="1319" width="11.5703125" style="2" customWidth="1"/>
    <col min="1320" max="1320" width="10.7109375" style="2" customWidth="1"/>
    <col min="1321" max="1321" width="11.5703125" style="2" customWidth="1"/>
    <col min="1322" max="1322" width="10.7109375" style="2" customWidth="1"/>
    <col min="1323" max="1323" width="11.5703125" style="2" customWidth="1"/>
    <col min="1324" max="1324" width="10.7109375" style="2" customWidth="1"/>
    <col min="1325" max="1325" width="11.5703125" style="2" customWidth="1"/>
    <col min="1326" max="1326" width="10.7109375" style="2" customWidth="1"/>
    <col min="1327" max="1327" width="11.5703125" style="2" customWidth="1"/>
    <col min="1328" max="1328" width="10.7109375" style="2" customWidth="1"/>
    <col min="1329" max="1329" width="11.5703125" style="2" customWidth="1"/>
    <col min="1330" max="1330" width="10.7109375" style="2" customWidth="1"/>
    <col min="1331" max="1331" width="11.5703125" style="2" customWidth="1"/>
    <col min="1332" max="1332" width="10.7109375" style="2" customWidth="1"/>
    <col min="1333" max="1333" width="11.5703125" style="2" customWidth="1"/>
    <col min="1334" max="1334" width="10.7109375" style="2" customWidth="1"/>
    <col min="1335" max="1335" width="11.5703125" style="2" customWidth="1"/>
    <col min="1336" max="1336" width="10.7109375" style="2" customWidth="1"/>
    <col min="1337" max="1337" width="11.5703125" style="2" customWidth="1"/>
    <col min="1338" max="1338" width="10.7109375" style="2" customWidth="1"/>
    <col min="1339" max="1339" width="11.5703125" style="2" customWidth="1"/>
    <col min="1340" max="1340" width="10.7109375" style="2" customWidth="1"/>
    <col min="1341" max="1341" width="11.5703125" style="2" customWidth="1"/>
    <col min="1342" max="1342" width="10.7109375" style="2" customWidth="1"/>
    <col min="1343" max="1343" width="11.5703125" style="2" customWidth="1"/>
    <col min="1344" max="1344" width="10.7109375" style="2" customWidth="1"/>
    <col min="1345" max="1345" width="11.5703125" style="2" customWidth="1"/>
    <col min="1346" max="1346" width="10.7109375" style="2" customWidth="1"/>
    <col min="1347" max="1347" width="11.5703125" style="2" customWidth="1"/>
    <col min="1348" max="1348" width="10.7109375" style="2" customWidth="1"/>
    <col min="1349" max="1349" width="11.5703125" style="2" customWidth="1"/>
    <col min="1350" max="1350" width="10.7109375" style="2" customWidth="1"/>
    <col min="1351" max="1351" width="11.5703125" style="2" customWidth="1"/>
    <col min="1352" max="1352" width="10.7109375" style="2" customWidth="1"/>
    <col min="1353" max="1353" width="11.5703125" style="2" customWidth="1"/>
    <col min="1354" max="1354" width="10.7109375" style="2" customWidth="1"/>
    <col min="1355" max="1355" width="11.5703125" style="2" customWidth="1"/>
    <col min="1356" max="1356" width="10.7109375" style="2" customWidth="1"/>
    <col min="1357" max="1357" width="11.5703125" style="2" customWidth="1"/>
    <col min="1358" max="1358" width="10.7109375" style="2" customWidth="1"/>
    <col min="1359" max="1359" width="11.5703125" style="2" customWidth="1"/>
    <col min="1360" max="1360" width="10.7109375" style="2" customWidth="1"/>
    <col min="1361" max="1361" width="11.5703125" style="2" customWidth="1"/>
    <col min="1362" max="1362" width="10.7109375" style="2" customWidth="1"/>
    <col min="1363" max="1363" width="11.5703125" style="2" customWidth="1"/>
    <col min="1364" max="1364" width="10.7109375" style="2" customWidth="1"/>
    <col min="1365" max="1365" width="11.5703125" style="2" customWidth="1"/>
    <col min="1366" max="1366" width="10.7109375" style="2" customWidth="1"/>
    <col min="1367" max="1367" width="11.5703125" style="2" customWidth="1"/>
    <col min="1368" max="1368" width="10.7109375" style="2" customWidth="1"/>
    <col min="1369" max="1369" width="11.5703125" style="2" customWidth="1"/>
    <col min="1370" max="1370" width="10.7109375" style="2" customWidth="1"/>
    <col min="1371" max="1371" width="11.5703125" style="2" customWidth="1"/>
    <col min="1372" max="1372" width="10.7109375" style="2" customWidth="1"/>
    <col min="1373" max="1373" width="11.5703125" style="2" customWidth="1"/>
    <col min="1374" max="1374" width="10.7109375" style="2" customWidth="1"/>
    <col min="1375" max="1375" width="11.5703125" style="2" customWidth="1"/>
    <col min="1376" max="1376" width="10.7109375" style="2" customWidth="1"/>
    <col min="1377" max="1377" width="11.5703125" style="2" customWidth="1"/>
    <col min="1378" max="1378" width="10.7109375" style="2" customWidth="1"/>
    <col min="1379" max="1379" width="11.5703125" style="2" customWidth="1"/>
    <col min="1380" max="1380" width="10.7109375" style="2" customWidth="1"/>
    <col min="1381" max="1381" width="11.5703125" style="2" customWidth="1"/>
    <col min="1382" max="1382" width="10.7109375" style="2" customWidth="1"/>
    <col min="1383" max="1383" width="11.5703125" style="2" customWidth="1"/>
    <col min="1384" max="1384" width="10.7109375" style="2" customWidth="1"/>
    <col min="1385" max="1385" width="11.5703125" style="2" customWidth="1"/>
    <col min="1386" max="1386" width="10.7109375" style="2" customWidth="1"/>
    <col min="1387" max="1387" width="11.5703125" style="2" customWidth="1"/>
    <col min="1388" max="1388" width="10.7109375" style="2" customWidth="1"/>
    <col min="1389" max="1389" width="11.5703125" style="2" customWidth="1"/>
    <col min="1390" max="1390" width="10.7109375" style="2" customWidth="1"/>
    <col min="1391" max="1391" width="11.5703125" style="2" customWidth="1"/>
    <col min="1392" max="1392" width="10.7109375" style="2" customWidth="1"/>
    <col min="1393" max="1393" width="11.5703125" style="2" customWidth="1"/>
    <col min="1394" max="1394" width="10.7109375" style="2" customWidth="1"/>
    <col min="1395" max="1395" width="11.5703125" style="2" customWidth="1"/>
    <col min="1396" max="1396" width="10.7109375" style="2" customWidth="1"/>
    <col min="1397" max="1397" width="11.5703125" style="2" customWidth="1"/>
    <col min="1398" max="1398" width="10.7109375" style="2" customWidth="1"/>
    <col min="1399" max="1399" width="11.5703125" style="2" customWidth="1"/>
    <col min="1400" max="1400" width="10.7109375" style="2" customWidth="1"/>
    <col min="1401" max="1401" width="11.5703125" style="2" customWidth="1"/>
    <col min="1402" max="1402" width="10.7109375" style="2" customWidth="1"/>
    <col min="1403" max="1403" width="11.5703125" style="2" customWidth="1"/>
    <col min="1404" max="1404" width="10.7109375" style="2" customWidth="1"/>
    <col min="1405" max="1405" width="11.5703125" style="2" customWidth="1"/>
    <col min="1406" max="1406" width="10.7109375" style="2" customWidth="1"/>
    <col min="1407" max="1407" width="11.5703125" style="2" customWidth="1"/>
    <col min="1408" max="1408" width="10.7109375" style="2" customWidth="1"/>
    <col min="1409" max="1409" width="11.5703125" style="2" customWidth="1"/>
    <col min="1410" max="1410" width="10.7109375" style="2" customWidth="1"/>
    <col min="1411" max="1411" width="11.5703125" style="2" customWidth="1"/>
    <col min="1412" max="1412" width="10.7109375" style="2" customWidth="1"/>
    <col min="1413" max="1413" width="11.5703125" style="2" customWidth="1"/>
    <col min="1414" max="1414" width="10.7109375" style="2" customWidth="1"/>
    <col min="1415" max="1415" width="11.5703125" style="2" customWidth="1"/>
    <col min="1416" max="1416" width="10.7109375" style="2" customWidth="1"/>
    <col min="1417" max="1417" width="11.5703125" style="2" customWidth="1"/>
    <col min="1418" max="1418" width="10.7109375" style="2" customWidth="1"/>
    <col min="1419" max="1419" width="11.5703125" style="2" customWidth="1"/>
    <col min="1420" max="1420" width="10.7109375" style="2" customWidth="1"/>
    <col min="1421" max="1421" width="11.5703125" style="2" customWidth="1"/>
    <col min="1422" max="1422" width="10.7109375" style="2" customWidth="1"/>
    <col min="1423" max="1423" width="11.5703125" style="2" customWidth="1"/>
    <col min="1424" max="1424" width="10.7109375" style="2" customWidth="1"/>
    <col min="1425" max="1425" width="11.5703125" style="2" customWidth="1"/>
    <col min="1426" max="1426" width="10.7109375" style="2" customWidth="1"/>
    <col min="1427" max="1427" width="11.5703125" style="2" customWidth="1"/>
    <col min="1428" max="1428" width="10.7109375" style="2" customWidth="1"/>
    <col min="1429" max="1429" width="11.5703125" style="2" customWidth="1"/>
    <col min="1430" max="1430" width="10.7109375" style="2" customWidth="1"/>
    <col min="1431" max="1431" width="11.5703125" style="2" customWidth="1"/>
    <col min="1432" max="1432" width="10.7109375" style="2" customWidth="1"/>
    <col min="1433" max="1433" width="11.5703125" style="2" customWidth="1"/>
    <col min="1434" max="1434" width="10.7109375" style="2" customWidth="1"/>
    <col min="1435" max="1435" width="11.5703125" style="2" customWidth="1"/>
    <col min="1436" max="1436" width="10.7109375" style="2" customWidth="1"/>
    <col min="1437" max="1437" width="11.5703125" style="2" customWidth="1"/>
    <col min="1438" max="1438" width="10.7109375" style="2" customWidth="1"/>
    <col min="1439" max="1439" width="11.5703125" style="2" customWidth="1"/>
    <col min="1440" max="1440" width="10.7109375" style="2" customWidth="1"/>
    <col min="1441" max="1441" width="11.5703125" style="2" customWidth="1"/>
    <col min="1442" max="1442" width="10.7109375" style="2" customWidth="1"/>
    <col min="1443" max="1443" width="11.5703125" style="2" customWidth="1"/>
    <col min="1444" max="1444" width="10.7109375" style="2" customWidth="1"/>
    <col min="1445" max="1445" width="11.5703125" style="2" customWidth="1"/>
    <col min="1446" max="1446" width="10.7109375" style="2" customWidth="1"/>
    <col min="1447" max="1447" width="11.5703125" style="2" customWidth="1"/>
    <col min="1448" max="1448" width="10.7109375" style="2" customWidth="1"/>
    <col min="1449" max="1449" width="11.5703125" style="2" customWidth="1"/>
    <col min="1450" max="1450" width="10.7109375" style="2" customWidth="1"/>
    <col min="1451" max="1451" width="11.5703125" style="2" customWidth="1"/>
    <col min="1452" max="1452" width="10.7109375" style="2" customWidth="1"/>
    <col min="1453" max="1453" width="11.5703125" style="2" customWidth="1"/>
    <col min="1454" max="1454" width="10.7109375" style="2" customWidth="1"/>
    <col min="1455" max="1455" width="11.5703125" style="2" customWidth="1"/>
    <col min="1456" max="1456" width="10.7109375" style="2" customWidth="1"/>
    <col min="1457" max="1457" width="11.5703125" style="2" customWidth="1"/>
    <col min="1458" max="1458" width="10.7109375" style="2" customWidth="1"/>
    <col min="1459" max="1459" width="11.5703125" style="2" customWidth="1"/>
    <col min="1460" max="1460" width="10.7109375" style="2" customWidth="1"/>
    <col min="1461" max="1461" width="11.5703125" style="2" customWidth="1"/>
    <col min="1462" max="1462" width="10.7109375" style="2" customWidth="1"/>
    <col min="1463" max="1463" width="11.5703125" style="2" customWidth="1"/>
    <col min="1464" max="1464" width="10.7109375" style="2" customWidth="1"/>
    <col min="1465" max="1536" width="11.42578125" style="2"/>
    <col min="1537" max="1537" width="2.7109375" style="2" customWidth="1"/>
    <col min="1538" max="1538" width="51.7109375" style="2" bestFit="1" customWidth="1"/>
    <col min="1539" max="1539" width="8.140625" style="2" customWidth="1"/>
    <col min="1540" max="1540" width="5.7109375" style="2" bestFit="1" customWidth="1"/>
    <col min="1541" max="1541" width="11.5703125" style="2" customWidth="1"/>
    <col min="1542" max="1542" width="10.7109375" style="2" customWidth="1"/>
    <col min="1543" max="1543" width="11.5703125" style="2" customWidth="1"/>
    <col min="1544" max="1544" width="10.7109375" style="2" customWidth="1"/>
    <col min="1545" max="1545" width="11.5703125" style="2" customWidth="1"/>
    <col min="1546" max="1546" width="10.7109375" style="2" customWidth="1"/>
    <col min="1547" max="1547" width="11.5703125" style="2" customWidth="1"/>
    <col min="1548" max="1548" width="10.7109375" style="2" customWidth="1"/>
    <col min="1549" max="1549" width="11.5703125" style="2" customWidth="1"/>
    <col min="1550" max="1550" width="10.7109375" style="2" customWidth="1"/>
    <col min="1551" max="1551" width="11.5703125" style="2" customWidth="1"/>
    <col min="1552" max="1552" width="10.7109375" style="2" customWidth="1"/>
    <col min="1553" max="1553" width="11.5703125" style="2" customWidth="1"/>
    <col min="1554" max="1554" width="10.7109375" style="2" customWidth="1"/>
    <col min="1555" max="1555" width="11.5703125" style="2" customWidth="1"/>
    <col min="1556" max="1556" width="10.7109375" style="2" customWidth="1"/>
    <col min="1557" max="1557" width="11.5703125" style="2" customWidth="1"/>
    <col min="1558" max="1558" width="10.7109375" style="2" customWidth="1"/>
    <col min="1559" max="1559" width="11.5703125" style="2" customWidth="1"/>
    <col min="1560" max="1560" width="10.7109375" style="2" customWidth="1"/>
    <col min="1561" max="1561" width="11.5703125" style="2" customWidth="1"/>
    <col min="1562" max="1562" width="10.7109375" style="2" customWidth="1"/>
    <col min="1563" max="1563" width="11.5703125" style="2" customWidth="1"/>
    <col min="1564" max="1564" width="10.7109375" style="2" customWidth="1"/>
    <col min="1565" max="1565" width="11.5703125" style="2" customWidth="1"/>
    <col min="1566" max="1566" width="10.7109375" style="2" customWidth="1"/>
    <col min="1567" max="1567" width="11.5703125" style="2" customWidth="1"/>
    <col min="1568" max="1568" width="10.7109375" style="2" customWidth="1"/>
    <col min="1569" max="1569" width="11.5703125" style="2" customWidth="1"/>
    <col min="1570" max="1570" width="10.7109375" style="2" customWidth="1"/>
    <col min="1571" max="1571" width="11.5703125" style="2" customWidth="1"/>
    <col min="1572" max="1572" width="10.7109375" style="2" customWidth="1"/>
    <col min="1573" max="1573" width="11.5703125" style="2" customWidth="1"/>
    <col min="1574" max="1574" width="10.7109375" style="2" customWidth="1"/>
    <col min="1575" max="1575" width="11.5703125" style="2" customWidth="1"/>
    <col min="1576" max="1576" width="10.7109375" style="2" customWidth="1"/>
    <col min="1577" max="1577" width="11.5703125" style="2" customWidth="1"/>
    <col min="1578" max="1578" width="10.7109375" style="2" customWidth="1"/>
    <col min="1579" max="1579" width="11.5703125" style="2" customWidth="1"/>
    <col min="1580" max="1580" width="10.7109375" style="2" customWidth="1"/>
    <col min="1581" max="1581" width="11.5703125" style="2" customWidth="1"/>
    <col min="1582" max="1582" width="10.7109375" style="2" customWidth="1"/>
    <col min="1583" max="1583" width="11.5703125" style="2" customWidth="1"/>
    <col min="1584" max="1584" width="10.7109375" style="2" customWidth="1"/>
    <col min="1585" max="1585" width="11.5703125" style="2" customWidth="1"/>
    <col min="1586" max="1586" width="10.7109375" style="2" customWidth="1"/>
    <col min="1587" max="1587" width="11.5703125" style="2" customWidth="1"/>
    <col min="1588" max="1588" width="10.7109375" style="2" customWidth="1"/>
    <col min="1589" max="1589" width="11.5703125" style="2" customWidth="1"/>
    <col min="1590" max="1590" width="10.7109375" style="2" customWidth="1"/>
    <col min="1591" max="1591" width="11.5703125" style="2" customWidth="1"/>
    <col min="1592" max="1592" width="10.7109375" style="2" customWidth="1"/>
    <col min="1593" max="1593" width="11.5703125" style="2" customWidth="1"/>
    <col min="1594" max="1594" width="10.7109375" style="2" customWidth="1"/>
    <col min="1595" max="1595" width="11.5703125" style="2" customWidth="1"/>
    <col min="1596" max="1596" width="10.7109375" style="2" customWidth="1"/>
    <col min="1597" max="1597" width="11.5703125" style="2" customWidth="1"/>
    <col min="1598" max="1598" width="10.7109375" style="2" customWidth="1"/>
    <col min="1599" max="1599" width="11.5703125" style="2" customWidth="1"/>
    <col min="1600" max="1600" width="10.7109375" style="2" customWidth="1"/>
    <col min="1601" max="1601" width="11.5703125" style="2" customWidth="1"/>
    <col min="1602" max="1602" width="10.7109375" style="2" customWidth="1"/>
    <col min="1603" max="1603" width="11.5703125" style="2" customWidth="1"/>
    <col min="1604" max="1604" width="10.7109375" style="2" customWidth="1"/>
    <col min="1605" max="1605" width="11.5703125" style="2" customWidth="1"/>
    <col min="1606" max="1606" width="10.7109375" style="2" customWidth="1"/>
    <col min="1607" max="1607" width="11.5703125" style="2" customWidth="1"/>
    <col min="1608" max="1608" width="10.7109375" style="2" customWidth="1"/>
    <col min="1609" max="1609" width="11.5703125" style="2" customWidth="1"/>
    <col min="1610" max="1610" width="10.7109375" style="2" customWidth="1"/>
    <col min="1611" max="1611" width="11.5703125" style="2" customWidth="1"/>
    <col min="1612" max="1612" width="10.7109375" style="2" customWidth="1"/>
    <col min="1613" max="1613" width="11.5703125" style="2" customWidth="1"/>
    <col min="1614" max="1614" width="10.7109375" style="2" customWidth="1"/>
    <col min="1615" max="1615" width="11.5703125" style="2" customWidth="1"/>
    <col min="1616" max="1616" width="10.7109375" style="2" customWidth="1"/>
    <col min="1617" max="1617" width="11.5703125" style="2" customWidth="1"/>
    <col min="1618" max="1618" width="10.7109375" style="2" customWidth="1"/>
    <col min="1619" max="1619" width="11.5703125" style="2" customWidth="1"/>
    <col min="1620" max="1620" width="10.7109375" style="2" customWidth="1"/>
    <col min="1621" max="1621" width="11.5703125" style="2" customWidth="1"/>
    <col min="1622" max="1622" width="10.7109375" style="2" customWidth="1"/>
    <col min="1623" max="1623" width="11.5703125" style="2" customWidth="1"/>
    <col min="1624" max="1624" width="10.7109375" style="2" customWidth="1"/>
    <col min="1625" max="1625" width="11.5703125" style="2" customWidth="1"/>
    <col min="1626" max="1626" width="10.7109375" style="2" customWidth="1"/>
    <col min="1627" max="1627" width="11.5703125" style="2" customWidth="1"/>
    <col min="1628" max="1628" width="10.7109375" style="2" customWidth="1"/>
    <col min="1629" max="1629" width="11.5703125" style="2" customWidth="1"/>
    <col min="1630" max="1630" width="10.7109375" style="2" customWidth="1"/>
    <col min="1631" max="1631" width="11.5703125" style="2" customWidth="1"/>
    <col min="1632" max="1632" width="10.7109375" style="2" customWidth="1"/>
    <col min="1633" max="1633" width="11.5703125" style="2" customWidth="1"/>
    <col min="1634" max="1634" width="10.7109375" style="2" customWidth="1"/>
    <col min="1635" max="1635" width="11.5703125" style="2" customWidth="1"/>
    <col min="1636" max="1636" width="10.7109375" style="2" customWidth="1"/>
    <col min="1637" max="1637" width="11.5703125" style="2" customWidth="1"/>
    <col min="1638" max="1638" width="10.7109375" style="2" customWidth="1"/>
    <col min="1639" max="1639" width="11.5703125" style="2" customWidth="1"/>
    <col min="1640" max="1640" width="10.7109375" style="2" customWidth="1"/>
    <col min="1641" max="1641" width="11.5703125" style="2" customWidth="1"/>
    <col min="1642" max="1642" width="10.7109375" style="2" customWidth="1"/>
    <col min="1643" max="1643" width="11.5703125" style="2" customWidth="1"/>
    <col min="1644" max="1644" width="10.7109375" style="2" customWidth="1"/>
    <col min="1645" max="1645" width="11.5703125" style="2" customWidth="1"/>
    <col min="1646" max="1646" width="10.7109375" style="2" customWidth="1"/>
    <col min="1647" max="1647" width="11.5703125" style="2" customWidth="1"/>
    <col min="1648" max="1648" width="10.7109375" style="2" customWidth="1"/>
    <col min="1649" max="1649" width="11.5703125" style="2" customWidth="1"/>
    <col min="1650" max="1650" width="10.7109375" style="2" customWidth="1"/>
    <col min="1651" max="1651" width="11.5703125" style="2" customWidth="1"/>
    <col min="1652" max="1652" width="10.7109375" style="2" customWidth="1"/>
    <col min="1653" max="1653" width="11.5703125" style="2" customWidth="1"/>
    <col min="1654" max="1654" width="10.7109375" style="2" customWidth="1"/>
    <col min="1655" max="1655" width="11.5703125" style="2" customWidth="1"/>
    <col min="1656" max="1656" width="10.7109375" style="2" customWidth="1"/>
    <col min="1657" max="1657" width="11.5703125" style="2" customWidth="1"/>
    <col min="1658" max="1658" width="10.7109375" style="2" customWidth="1"/>
    <col min="1659" max="1659" width="11.5703125" style="2" customWidth="1"/>
    <col min="1660" max="1660" width="10.7109375" style="2" customWidth="1"/>
    <col min="1661" max="1661" width="11.5703125" style="2" customWidth="1"/>
    <col min="1662" max="1662" width="10.7109375" style="2" customWidth="1"/>
    <col min="1663" max="1663" width="11.5703125" style="2" customWidth="1"/>
    <col min="1664" max="1664" width="10.7109375" style="2" customWidth="1"/>
    <col min="1665" max="1665" width="11.5703125" style="2" customWidth="1"/>
    <col min="1666" max="1666" width="10.7109375" style="2" customWidth="1"/>
    <col min="1667" max="1667" width="11.5703125" style="2" customWidth="1"/>
    <col min="1668" max="1668" width="10.7109375" style="2" customWidth="1"/>
    <col min="1669" max="1669" width="11.5703125" style="2" customWidth="1"/>
    <col min="1670" max="1670" width="10.7109375" style="2" customWidth="1"/>
    <col min="1671" max="1671" width="11.5703125" style="2" customWidth="1"/>
    <col min="1672" max="1672" width="10.7109375" style="2" customWidth="1"/>
    <col min="1673" max="1673" width="11.5703125" style="2" customWidth="1"/>
    <col min="1674" max="1674" width="10.7109375" style="2" customWidth="1"/>
    <col min="1675" max="1675" width="11.5703125" style="2" customWidth="1"/>
    <col min="1676" max="1676" width="10.7109375" style="2" customWidth="1"/>
    <col min="1677" max="1677" width="11.5703125" style="2" customWidth="1"/>
    <col min="1678" max="1678" width="10.7109375" style="2" customWidth="1"/>
    <col min="1679" max="1679" width="11.5703125" style="2" customWidth="1"/>
    <col min="1680" max="1680" width="10.7109375" style="2" customWidth="1"/>
    <col min="1681" max="1681" width="11.5703125" style="2" customWidth="1"/>
    <col min="1682" max="1682" width="10.7109375" style="2" customWidth="1"/>
    <col min="1683" max="1683" width="11.5703125" style="2" customWidth="1"/>
    <col min="1684" max="1684" width="10.7109375" style="2" customWidth="1"/>
    <col min="1685" max="1685" width="11.5703125" style="2" customWidth="1"/>
    <col min="1686" max="1686" width="10.7109375" style="2" customWidth="1"/>
    <col min="1687" max="1687" width="11.5703125" style="2" customWidth="1"/>
    <col min="1688" max="1688" width="10.7109375" style="2" customWidth="1"/>
    <col min="1689" max="1689" width="11.5703125" style="2" customWidth="1"/>
    <col min="1690" max="1690" width="10.7109375" style="2" customWidth="1"/>
    <col min="1691" max="1691" width="11.5703125" style="2" customWidth="1"/>
    <col min="1692" max="1692" width="10.7109375" style="2" customWidth="1"/>
    <col min="1693" max="1693" width="11.5703125" style="2" customWidth="1"/>
    <col min="1694" max="1694" width="10.7109375" style="2" customWidth="1"/>
    <col min="1695" max="1695" width="11.5703125" style="2" customWidth="1"/>
    <col min="1696" max="1696" width="10.7109375" style="2" customWidth="1"/>
    <col min="1697" max="1697" width="11.5703125" style="2" customWidth="1"/>
    <col min="1698" max="1698" width="10.7109375" style="2" customWidth="1"/>
    <col min="1699" max="1699" width="11.5703125" style="2" customWidth="1"/>
    <col min="1700" max="1700" width="10.7109375" style="2" customWidth="1"/>
    <col min="1701" max="1701" width="11.5703125" style="2" customWidth="1"/>
    <col min="1702" max="1702" width="10.7109375" style="2" customWidth="1"/>
    <col min="1703" max="1703" width="11.5703125" style="2" customWidth="1"/>
    <col min="1704" max="1704" width="10.7109375" style="2" customWidth="1"/>
    <col min="1705" max="1705" width="11.5703125" style="2" customWidth="1"/>
    <col min="1706" max="1706" width="10.7109375" style="2" customWidth="1"/>
    <col min="1707" max="1707" width="11.5703125" style="2" customWidth="1"/>
    <col min="1708" max="1708" width="10.7109375" style="2" customWidth="1"/>
    <col min="1709" max="1709" width="11.5703125" style="2" customWidth="1"/>
    <col min="1710" max="1710" width="10.7109375" style="2" customWidth="1"/>
    <col min="1711" max="1711" width="11.5703125" style="2" customWidth="1"/>
    <col min="1712" max="1712" width="10.7109375" style="2" customWidth="1"/>
    <col min="1713" max="1713" width="11.5703125" style="2" customWidth="1"/>
    <col min="1714" max="1714" width="10.7109375" style="2" customWidth="1"/>
    <col min="1715" max="1715" width="11.5703125" style="2" customWidth="1"/>
    <col min="1716" max="1716" width="10.7109375" style="2" customWidth="1"/>
    <col min="1717" max="1717" width="11.5703125" style="2" customWidth="1"/>
    <col min="1718" max="1718" width="10.7109375" style="2" customWidth="1"/>
    <col min="1719" max="1719" width="11.5703125" style="2" customWidth="1"/>
    <col min="1720" max="1720" width="10.7109375" style="2" customWidth="1"/>
    <col min="1721" max="1792" width="11.42578125" style="2"/>
    <col min="1793" max="1793" width="2.7109375" style="2" customWidth="1"/>
    <col min="1794" max="1794" width="51.7109375" style="2" bestFit="1" customWidth="1"/>
    <col min="1795" max="1795" width="8.140625" style="2" customWidth="1"/>
    <col min="1796" max="1796" width="5.7109375" style="2" bestFit="1" customWidth="1"/>
    <col min="1797" max="1797" width="11.5703125" style="2" customWidth="1"/>
    <col min="1798" max="1798" width="10.7109375" style="2" customWidth="1"/>
    <col min="1799" max="1799" width="11.5703125" style="2" customWidth="1"/>
    <col min="1800" max="1800" width="10.7109375" style="2" customWidth="1"/>
    <col min="1801" max="1801" width="11.5703125" style="2" customWidth="1"/>
    <col min="1802" max="1802" width="10.7109375" style="2" customWidth="1"/>
    <col min="1803" max="1803" width="11.5703125" style="2" customWidth="1"/>
    <col min="1804" max="1804" width="10.7109375" style="2" customWidth="1"/>
    <col min="1805" max="1805" width="11.5703125" style="2" customWidth="1"/>
    <col min="1806" max="1806" width="10.7109375" style="2" customWidth="1"/>
    <col min="1807" max="1807" width="11.5703125" style="2" customWidth="1"/>
    <col min="1808" max="1808" width="10.7109375" style="2" customWidth="1"/>
    <col min="1809" max="1809" width="11.5703125" style="2" customWidth="1"/>
    <col min="1810" max="1810" width="10.7109375" style="2" customWidth="1"/>
    <col min="1811" max="1811" width="11.5703125" style="2" customWidth="1"/>
    <col min="1812" max="1812" width="10.7109375" style="2" customWidth="1"/>
    <col min="1813" max="1813" width="11.5703125" style="2" customWidth="1"/>
    <col min="1814" max="1814" width="10.7109375" style="2" customWidth="1"/>
    <col min="1815" max="1815" width="11.5703125" style="2" customWidth="1"/>
    <col min="1816" max="1816" width="10.7109375" style="2" customWidth="1"/>
    <col min="1817" max="1817" width="11.5703125" style="2" customWidth="1"/>
    <col min="1818" max="1818" width="10.7109375" style="2" customWidth="1"/>
    <col min="1819" max="1819" width="11.5703125" style="2" customWidth="1"/>
    <col min="1820" max="1820" width="10.7109375" style="2" customWidth="1"/>
    <col min="1821" max="1821" width="11.5703125" style="2" customWidth="1"/>
    <col min="1822" max="1822" width="10.7109375" style="2" customWidth="1"/>
    <col min="1823" max="1823" width="11.5703125" style="2" customWidth="1"/>
    <col min="1824" max="1824" width="10.7109375" style="2" customWidth="1"/>
    <col min="1825" max="1825" width="11.5703125" style="2" customWidth="1"/>
    <col min="1826" max="1826" width="10.7109375" style="2" customWidth="1"/>
    <col min="1827" max="1827" width="11.5703125" style="2" customWidth="1"/>
    <col min="1828" max="1828" width="10.7109375" style="2" customWidth="1"/>
    <col min="1829" max="1829" width="11.5703125" style="2" customWidth="1"/>
    <col min="1830" max="1830" width="10.7109375" style="2" customWidth="1"/>
    <col min="1831" max="1831" width="11.5703125" style="2" customWidth="1"/>
    <col min="1832" max="1832" width="10.7109375" style="2" customWidth="1"/>
    <col min="1833" max="1833" width="11.5703125" style="2" customWidth="1"/>
    <col min="1834" max="1834" width="10.7109375" style="2" customWidth="1"/>
    <col min="1835" max="1835" width="11.5703125" style="2" customWidth="1"/>
    <col min="1836" max="1836" width="10.7109375" style="2" customWidth="1"/>
    <col min="1837" max="1837" width="11.5703125" style="2" customWidth="1"/>
    <col min="1838" max="1838" width="10.7109375" style="2" customWidth="1"/>
    <col min="1839" max="1839" width="11.5703125" style="2" customWidth="1"/>
    <col min="1840" max="1840" width="10.7109375" style="2" customWidth="1"/>
    <col min="1841" max="1841" width="11.5703125" style="2" customWidth="1"/>
    <col min="1842" max="1842" width="10.7109375" style="2" customWidth="1"/>
    <col min="1843" max="1843" width="11.5703125" style="2" customWidth="1"/>
    <col min="1844" max="1844" width="10.7109375" style="2" customWidth="1"/>
    <col min="1845" max="1845" width="11.5703125" style="2" customWidth="1"/>
    <col min="1846" max="1846" width="10.7109375" style="2" customWidth="1"/>
    <col min="1847" max="1847" width="11.5703125" style="2" customWidth="1"/>
    <col min="1848" max="1848" width="10.7109375" style="2" customWidth="1"/>
    <col min="1849" max="1849" width="11.5703125" style="2" customWidth="1"/>
    <col min="1850" max="1850" width="10.7109375" style="2" customWidth="1"/>
    <col min="1851" max="1851" width="11.5703125" style="2" customWidth="1"/>
    <col min="1852" max="1852" width="10.7109375" style="2" customWidth="1"/>
    <col min="1853" max="1853" width="11.5703125" style="2" customWidth="1"/>
    <col min="1854" max="1854" width="10.7109375" style="2" customWidth="1"/>
    <col min="1855" max="1855" width="11.5703125" style="2" customWidth="1"/>
    <col min="1856" max="1856" width="10.7109375" style="2" customWidth="1"/>
    <col min="1857" max="1857" width="11.5703125" style="2" customWidth="1"/>
    <col min="1858" max="1858" width="10.7109375" style="2" customWidth="1"/>
    <col min="1859" max="1859" width="11.5703125" style="2" customWidth="1"/>
    <col min="1860" max="1860" width="10.7109375" style="2" customWidth="1"/>
    <col min="1861" max="1861" width="11.5703125" style="2" customWidth="1"/>
    <col min="1862" max="1862" width="10.7109375" style="2" customWidth="1"/>
    <col min="1863" max="1863" width="11.5703125" style="2" customWidth="1"/>
    <col min="1864" max="1864" width="10.7109375" style="2" customWidth="1"/>
    <col min="1865" max="1865" width="11.5703125" style="2" customWidth="1"/>
    <col min="1866" max="1866" width="10.7109375" style="2" customWidth="1"/>
    <col min="1867" max="1867" width="11.5703125" style="2" customWidth="1"/>
    <col min="1868" max="1868" width="10.7109375" style="2" customWidth="1"/>
    <col min="1869" max="1869" width="11.5703125" style="2" customWidth="1"/>
    <col min="1870" max="1870" width="10.7109375" style="2" customWidth="1"/>
    <col min="1871" max="1871" width="11.5703125" style="2" customWidth="1"/>
    <col min="1872" max="1872" width="10.7109375" style="2" customWidth="1"/>
    <col min="1873" max="1873" width="11.5703125" style="2" customWidth="1"/>
    <col min="1874" max="1874" width="10.7109375" style="2" customWidth="1"/>
    <col min="1875" max="1875" width="11.5703125" style="2" customWidth="1"/>
    <col min="1876" max="1876" width="10.7109375" style="2" customWidth="1"/>
    <col min="1877" max="1877" width="11.5703125" style="2" customWidth="1"/>
    <col min="1878" max="1878" width="10.7109375" style="2" customWidth="1"/>
    <col min="1879" max="1879" width="11.5703125" style="2" customWidth="1"/>
    <col min="1880" max="1880" width="10.7109375" style="2" customWidth="1"/>
    <col min="1881" max="1881" width="11.5703125" style="2" customWidth="1"/>
    <col min="1882" max="1882" width="10.7109375" style="2" customWidth="1"/>
    <col min="1883" max="1883" width="11.5703125" style="2" customWidth="1"/>
    <col min="1884" max="1884" width="10.7109375" style="2" customWidth="1"/>
    <col min="1885" max="1885" width="11.5703125" style="2" customWidth="1"/>
    <col min="1886" max="1886" width="10.7109375" style="2" customWidth="1"/>
    <col min="1887" max="1887" width="11.5703125" style="2" customWidth="1"/>
    <col min="1888" max="1888" width="10.7109375" style="2" customWidth="1"/>
    <col min="1889" max="1889" width="11.5703125" style="2" customWidth="1"/>
    <col min="1890" max="1890" width="10.7109375" style="2" customWidth="1"/>
    <col min="1891" max="1891" width="11.5703125" style="2" customWidth="1"/>
    <col min="1892" max="1892" width="10.7109375" style="2" customWidth="1"/>
    <col min="1893" max="1893" width="11.5703125" style="2" customWidth="1"/>
    <col min="1894" max="1894" width="10.7109375" style="2" customWidth="1"/>
    <col min="1895" max="1895" width="11.5703125" style="2" customWidth="1"/>
    <col min="1896" max="1896" width="10.7109375" style="2" customWidth="1"/>
    <col min="1897" max="1897" width="11.5703125" style="2" customWidth="1"/>
    <col min="1898" max="1898" width="10.7109375" style="2" customWidth="1"/>
    <col min="1899" max="1899" width="11.5703125" style="2" customWidth="1"/>
    <col min="1900" max="1900" width="10.7109375" style="2" customWidth="1"/>
    <col min="1901" max="1901" width="11.5703125" style="2" customWidth="1"/>
    <col min="1902" max="1902" width="10.7109375" style="2" customWidth="1"/>
    <col min="1903" max="1903" width="11.5703125" style="2" customWidth="1"/>
    <col min="1904" max="1904" width="10.7109375" style="2" customWidth="1"/>
    <col min="1905" max="1905" width="11.5703125" style="2" customWidth="1"/>
    <col min="1906" max="1906" width="10.7109375" style="2" customWidth="1"/>
    <col min="1907" max="1907" width="11.5703125" style="2" customWidth="1"/>
    <col min="1908" max="1908" width="10.7109375" style="2" customWidth="1"/>
    <col min="1909" max="1909" width="11.5703125" style="2" customWidth="1"/>
    <col min="1910" max="1910" width="10.7109375" style="2" customWidth="1"/>
    <col min="1911" max="1911" width="11.5703125" style="2" customWidth="1"/>
    <col min="1912" max="1912" width="10.7109375" style="2" customWidth="1"/>
    <col min="1913" max="1913" width="11.5703125" style="2" customWidth="1"/>
    <col min="1914" max="1914" width="10.7109375" style="2" customWidth="1"/>
    <col min="1915" max="1915" width="11.5703125" style="2" customWidth="1"/>
    <col min="1916" max="1916" width="10.7109375" style="2" customWidth="1"/>
    <col min="1917" max="1917" width="11.5703125" style="2" customWidth="1"/>
    <col min="1918" max="1918" width="10.7109375" style="2" customWidth="1"/>
    <col min="1919" max="1919" width="11.5703125" style="2" customWidth="1"/>
    <col min="1920" max="1920" width="10.7109375" style="2" customWidth="1"/>
    <col min="1921" max="1921" width="11.5703125" style="2" customWidth="1"/>
    <col min="1922" max="1922" width="10.7109375" style="2" customWidth="1"/>
    <col min="1923" max="1923" width="11.5703125" style="2" customWidth="1"/>
    <col min="1924" max="1924" width="10.7109375" style="2" customWidth="1"/>
    <col min="1925" max="1925" width="11.5703125" style="2" customWidth="1"/>
    <col min="1926" max="1926" width="10.7109375" style="2" customWidth="1"/>
    <col min="1927" max="1927" width="11.5703125" style="2" customWidth="1"/>
    <col min="1928" max="1928" width="10.7109375" style="2" customWidth="1"/>
    <col min="1929" max="1929" width="11.5703125" style="2" customWidth="1"/>
    <col min="1930" max="1930" width="10.7109375" style="2" customWidth="1"/>
    <col min="1931" max="1931" width="11.5703125" style="2" customWidth="1"/>
    <col min="1932" max="1932" width="10.7109375" style="2" customWidth="1"/>
    <col min="1933" max="1933" width="11.5703125" style="2" customWidth="1"/>
    <col min="1934" max="1934" width="10.7109375" style="2" customWidth="1"/>
    <col min="1935" max="1935" width="11.5703125" style="2" customWidth="1"/>
    <col min="1936" max="1936" width="10.7109375" style="2" customWidth="1"/>
    <col min="1937" max="1937" width="11.5703125" style="2" customWidth="1"/>
    <col min="1938" max="1938" width="10.7109375" style="2" customWidth="1"/>
    <col min="1939" max="1939" width="11.5703125" style="2" customWidth="1"/>
    <col min="1940" max="1940" width="10.7109375" style="2" customWidth="1"/>
    <col min="1941" max="1941" width="11.5703125" style="2" customWidth="1"/>
    <col min="1942" max="1942" width="10.7109375" style="2" customWidth="1"/>
    <col min="1943" max="1943" width="11.5703125" style="2" customWidth="1"/>
    <col min="1944" max="1944" width="10.7109375" style="2" customWidth="1"/>
    <col min="1945" max="1945" width="11.5703125" style="2" customWidth="1"/>
    <col min="1946" max="1946" width="10.7109375" style="2" customWidth="1"/>
    <col min="1947" max="1947" width="11.5703125" style="2" customWidth="1"/>
    <col min="1948" max="1948" width="10.7109375" style="2" customWidth="1"/>
    <col min="1949" max="1949" width="11.5703125" style="2" customWidth="1"/>
    <col min="1950" max="1950" width="10.7109375" style="2" customWidth="1"/>
    <col min="1951" max="1951" width="11.5703125" style="2" customWidth="1"/>
    <col min="1952" max="1952" width="10.7109375" style="2" customWidth="1"/>
    <col min="1953" max="1953" width="11.5703125" style="2" customWidth="1"/>
    <col min="1954" max="1954" width="10.7109375" style="2" customWidth="1"/>
    <col min="1955" max="1955" width="11.5703125" style="2" customWidth="1"/>
    <col min="1956" max="1956" width="10.7109375" style="2" customWidth="1"/>
    <col min="1957" max="1957" width="11.5703125" style="2" customWidth="1"/>
    <col min="1958" max="1958" width="10.7109375" style="2" customWidth="1"/>
    <col min="1959" max="1959" width="11.5703125" style="2" customWidth="1"/>
    <col min="1960" max="1960" width="10.7109375" style="2" customWidth="1"/>
    <col min="1961" max="1961" width="11.5703125" style="2" customWidth="1"/>
    <col min="1962" max="1962" width="10.7109375" style="2" customWidth="1"/>
    <col min="1963" max="1963" width="11.5703125" style="2" customWidth="1"/>
    <col min="1964" max="1964" width="10.7109375" style="2" customWidth="1"/>
    <col min="1965" max="1965" width="11.5703125" style="2" customWidth="1"/>
    <col min="1966" max="1966" width="10.7109375" style="2" customWidth="1"/>
    <col min="1967" max="1967" width="11.5703125" style="2" customWidth="1"/>
    <col min="1968" max="1968" width="10.7109375" style="2" customWidth="1"/>
    <col min="1969" max="1969" width="11.5703125" style="2" customWidth="1"/>
    <col min="1970" max="1970" width="10.7109375" style="2" customWidth="1"/>
    <col min="1971" max="1971" width="11.5703125" style="2" customWidth="1"/>
    <col min="1972" max="1972" width="10.7109375" style="2" customWidth="1"/>
    <col min="1973" max="1973" width="11.5703125" style="2" customWidth="1"/>
    <col min="1974" max="1974" width="10.7109375" style="2" customWidth="1"/>
    <col min="1975" max="1975" width="11.5703125" style="2" customWidth="1"/>
    <col min="1976" max="1976" width="10.7109375" style="2" customWidth="1"/>
    <col min="1977" max="2048" width="11.42578125" style="2"/>
    <col min="2049" max="2049" width="2.7109375" style="2" customWidth="1"/>
    <col min="2050" max="2050" width="51.7109375" style="2" bestFit="1" customWidth="1"/>
    <col min="2051" max="2051" width="8.140625" style="2" customWidth="1"/>
    <col min="2052" max="2052" width="5.7109375" style="2" bestFit="1" customWidth="1"/>
    <col min="2053" max="2053" width="11.5703125" style="2" customWidth="1"/>
    <col min="2054" max="2054" width="10.7109375" style="2" customWidth="1"/>
    <col min="2055" max="2055" width="11.5703125" style="2" customWidth="1"/>
    <col min="2056" max="2056" width="10.7109375" style="2" customWidth="1"/>
    <col min="2057" max="2057" width="11.5703125" style="2" customWidth="1"/>
    <col min="2058" max="2058" width="10.7109375" style="2" customWidth="1"/>
    <col min="2059" max="2059" width="11.5703125" style="2" customWidth="1"/>
    <col min="2060" max="2060" width="10.7109375" style="2" customWidth="1"/>
    <col min="2061" max="2061" width="11.5703125" style="2" customWidth="1"/>
    <col min="2062" max="2062" width="10.7109375" style="2" customWidth="1"/>
    <col min="2063" max="2063" width="11.5703125" style="2" customWidth="1"/>
    <col min="2064" max="2064" width="10.7109375" style="2" customWidth="1"/>
    <col min="2065" max="2065" width="11.5703125" style="2" customWidth="1"/>
    <col min="2066" max="2066" width="10.7109375" style="2" customWidth="1"/>
    <col min="2067" max="2067" width="11.5703125" style="2" customWidth="1"/>
    <col min="2068" max="2068" width="10.7109375" style="2" customWidth="1"/>
    <col min="2069" max="2069" width="11.5703125" style="2" customWidth="1"/>
    <col min="2070" max="2070" width="10.7109375" style="2" customWidth="1"/>
    <col min="2071" max="2071" width="11.5703125" style="2" customWidth="1"/>
    <col min="2072" max="2072" width="10.7109375" style="2" customWidth="1"/>
    <col min="2073" max="2073" width="11.5703125" style="2" customWidth="1"/>
    <col min="2074" max="2074" width="10.7109375" style="2" customWidth="1"/>
    <col min="2075" max="2075" width="11.5703125" style="2" customWidth="1"/>
    <col min="2076" max="2076" width="10.7109375" style="2" customWidth="1"/>
    <col min="2077" max="2077" width="11.5703125" style="2" customWidth="1"/>
    <col min="2078" max="2078" width="10.7109375" style="2" customWidth="1"/>
    <col min="2079" max="2079" width="11.5703125" style="2" customWidth="1"/>
    <col min="2080" max="2080" width="10.7109375" style="2" customWidth="1"/>
    <col min="2081" max="2081" width="11.5703125" style="2" customWidth="1"/>
    <col min="2082" max="2082" width="10.7109375" style="2" customWidth="1"/>
    <col min="2083" max="2083" width="11.5703125" style="2" customWidth="1"/>
    <col min="2084" max="2084" width="10.7109375" style="2" customWidth="1"/>
    <col min="2085" max="2085" width="11.5703125" style="2" customWidth="1"/>
    <col min="2086" max="2086" width="10.7109375" style="2" customWidth="1"/>
    <col min="2087" max="2087" width="11.5703125" style="2" customWidth="1"/>
    <col min="2088" max="2088" width="10.7109375" style="2" customWidth="1"/>
    <col min="2089" max="2089" width="11.5703125" style="2" customWidth="1"/>
    <col min="2090" max="2090" width="10.7109375" style="2" customWidth="1"/>
    <col min="2091" max="2091" width="11.5703125" style="2" customWidth="1"/>
    <col min="2092" max="2092" width="10.7109375" style="2" customWidth="1"/>
    <col min="2093" max="2093" width="11.5703125" style="2" customWidth="1"/>
    <col min="2094" max="2094" width="10.7109375" style="2" customWidth="1"/>
    <col min="2095" max="2095" width="11.5703125" style="2" customWidth="1"/>
    <col min="2096" max="2096" width="10.7109375" style="2" customWidth="1"/>
    <col min="2097" max="2097" width="11.5703125" style="2" customWidth="1"/>
    <col min="2098" max="2098" width="10.7109375" style="2" customWidth="1"/>
    <col min="2099" max="2099" width="11.5703125" style="2" customWidth="1"/>
    <col min="2100" max="2100" width="10.7109375" style="2" customWidth="1"/>
    <col min="2101" max="2101" width="11.5703125" style="2" customWidth="1"/>
    <col min="2102" max="2102" width="10.7109375" style="2" customWidth="1"/>
    <col min="2103" max="2103" width="11.5703125" style="2" customWidth="1"/>
    <col min="2104" max="2104" width="10.7109375" style="2" customWidth="1"/>
    <col min="2105" max="2105" width="11.5703125" style="2" customWidth="1"/>
    <col min="2106" max="2106" width="10.7109375" style="2" customWidth="1"/>
    <col min="2107" max="2107" width="11.5703125" style="2" customWidth="1"/>
    <col min="2108" max="2108" width="10.7109375" style="2" customWidth="1"/>
    <col min="2109" max="2109" width="11.5703125" style="2" customWidth="1"/>
    <col min="2110" max="2110" width="10.7109375" style="2" customWidth="1"/>
    <col min="2111" max="2111" width="11.5703125" style="2" customWidth="1"/>
    <col min="2112" max="2112" width="10.7109375" style="2" customWidth="1"/>
    <col min="2113" max="2113" width="11.5703125" style="2" customWidth="1"/>
    <col min="2114" max="2114" width="10.7109375" style="2" customWidth="1"/>
    <col min="2115" max="2115" width="11.5703125" style="2" customWidth="1"/>
    <col min="2116" max="2116" width="10.7109375" style="2" customWidth="1"/>
    <col min="2117" max="2117" width="11.5703125" style="2" customWidth="1"/>
    <col min="2118" max="2118" width="10.7109375" style="2" customWidth="1"/>
    <col min="2119" max="2119" width="11.5703125" style="2" customWidth="1"/>
    <col min="2120" max="2120" width="10.7109375" style="2" customWidth="1"/>
    <col min="2121" max="2121" width="11.5703125" style="2" customWidth="1"/>
    <col min="2122" max="2122" width="10.7109375" style="2" customWidth="1"/>
    <col min="2123" max="2123" width="11.5703125" style="2" customWidth="1"/>
    <col min="2124" max="2124" width="10.7109375" style="2" customWidth="1"/>
    <col min="2125" max="2125" width="11.5703125" style="2" customWidth="1"/>
    <col min="2126" max="2126" width="10.7109375" style="2" customWidth="1"/>
    <col min="2127" max="2127" width="11.5703125" style="2" customWidth="1"/>
    <col min="2128" max="2128" width="10.7109375" style="2" customWidth="1"/>
    <col min="2129" max="2129" width="11.5703125" style="2" customWidth="1"/>
    <col min="2130" max="2130" width="10.7109375" style="2" customWidth="1"/>
    <col min="2131" max="2131" width="11.5703125" style="2" customWidth="1"/>
    <col min="2132" max="2132" width="10.7109375" style="2" customWidth="1"/>
    <col min="2133" max="2133" width="11.5703125" style="2" customWidth="1"/>
    <col min="2134" max="2134" width="10.7109375" style="2" customWidth="1"/>
    <col min="2135" max="2135" width="11.5703125" style="2" customWidth="1"/>
    <col min="2136" max="2136" width="10.7109375" style="2" customWidth="1"/>
    <col min="2137" max="2137" width="11.5703125" style="2" customWidth="1"/>
    <col min="2138" max="2138" width="10.7109375" style="2" customWidth="1"/>
    <col min="2139" max="2139" width="11.5703125" style="2" customWidth="1"/>
    <col min="2140" max="2140" width="10.7109375" style="2" customWidth="1"/>
    <col min="2141" max="2141" width="11.5703125" style="2" customWidth="1"/>
    <col min="2142" max="2142" width="10.7109375" style="2" customWidth="1"/>
    <col min="2143" max="2143" width="11.5703125" style="2" customWidth="1"/>
    <col min="2144" max="2144" width="10.7109375" style="2" customWidth="1"/>
    <col min="2145" max="2145" width="11.5703125" style="2" customWidth="1"/>
    <col min="2146" max="2146" width="10.7109375" style="2" customWidth="1"/>
    <col min="2147" max="2147" width="11.5703125" style="2" customWidth="1"/>
    <col min="2148" max="2148" width="10.7109375" style="2" customWidth="1"/>
    <col min="2149" max="2149" width="11.5703125" style="2" customWidth="1"/>
    <col min="2150" max="2150" width="10.7109375" style="2" customWidth="1"/>
    <col min="2151" max="2151" width="11.5703125" style="2" customWidth="1"/>
    <col min="2152" max="2152" width="10.7109375" style="2" customWidth="1"/>
    <col min="2153" max="2153" width="11.5703125" style="2" customWidth="1"/>
    <col min="2154" max="2154" width="10.7109375" style="2" customWidth="1"/>
    <col min="2155" max="2155" width="11.5703125" style="2" customWidth="1"/>
    <col min="2156" max="2156" width="10.7109375" style="2" customWidth="1"/>
    <col min="2157" max="2157" width="11.5703125" style="2" customWidth="1"/>
    <col min="2158" max="2158" width="10.7109375" style="2" customWidth="1"/>
    <col min="2159" max="2159" width="11.5703125" style="2" customWidth="1"/>
    <col min="2160" max="2160" width="10.7109375" style="2" customWidth="1"/>
    <col min="2161" max="2161" width="11.5703125" style="2" customWidth="1"/>
    <col min="2162" max="2162" width="10.7109375" style="2" customWidth="1"/>
    <col min="2163" max="2163" width="11.5703125" style="2" customWidth="1"/>
    <col min="2164" max="2164" width="10.7109375" style="2" customWidth="1"/>
    <col min="2165" max="2165" width="11.5703125" style="2" customWidth="1"/>
    <col min="2166" max="2166" width="10.7109375" style="2" customWidth="1"/>
    <col min="2167" max="2167" width="11.5703125" style="2" customWidth="1"/>
    <col min="2168" max="2168" width="10.7109375" style="2" customWidth="1"/>
    <col min="2169" max="2169" width="11.5703125" style="2" customWidth="1"/>
    <col min="2170" max="2170" width="10.7109375" style="2" customWidth="1"/>
    <col min="2171" max="2171" width="11.5703125" style="2" customWidth="1"/>
    <col min="2172" max="2172" width="10.7109375" style="2" customWidth="1"/>
    <col min="2173" max="2173" width="11.5703125" style="2" customWidth="1"/>
    <col min="2174" max="2174" width="10.7109375" style="2" customWidth="1"/>
    <col min="2175" max="2175" width="11.5703125" style="2" customWidth="1"/>
    <col min="2176" max="2176" width="10.7109375" style="2" customWidth="1"/>
    <col min="2177" max="2177" width="11.5703125" style="2" customWidth="1"/>
    <col min="2178" max="2178" width="10.7109375" style="2" customWidth="1"/>
    <col min="2179" max="2179" width="11.5703125" style="2" customWidth="1"/>
    <col min="2180" max="2180" width="10.7109375" style="2" customWidth="1"/>
    <col min="2181" max="2181" width="11.5703125" style="2" customWidth="1"/>
    <col min="2182" max="2182" width="10.7109375" style="2" customWidth="1"/>
    <col min="2183" max="2183" width="11.5703125" style="2" customWidth="1"/>
    <col min="2184" max="2184" width="10.7109375" style="2" customWidth="1"/>
    <col min="2185" max="2185" width="11.5703125" style="2" customWidth="1"/>
    <col min="2186" max="2186" width="10.7109375" style="2" customWidth="1"/>
    <col min="2187" max="2187" width="11.5703125" style="2" customWidth="1"/>
    <col min="2188" max="2188" width="10.7109375" style="2" customWidth="1"/>
    <col min="2189" max="2189" width="11.5703125" style="2" customWidth="1"/>
    <col min="2190" max="2190" width="10.7109375" style="2" customWidth="1"/>
    <col min="2191" max="2191" width="11.5703125" style="2" customWidth="1"/>
    <col min="2192" max="2192" width="10.7109375" style="2" customWidth="1"/>
    <col min="2193" max="2193" width="11.5703125" style="2" customWidth="1"/>
    <col min="2194" max="2194" width="10.7109375" style="2" customWidth="1"/>
    <col min="2195" max="2195" width="11.5703125" style="2" customWidth="1"/>
    <col min="2196" max="2196" width="10.7109375" style="2" customWidth="1"/>
    <col min="2197" max="2197" width="11.5703125" style="2" customWidth="1"/>
    <col min="2198" max="2198" width="10.7109375" style="2" customWidth="1"/>
    <col min="2199" max="2199" width="11.5703125" style="2" customWidth="1"/>
    <col min="2200" max="2200" width="10.7109375" style="2" customWidth="1"/>
    <col min="2201" max="2201" width="11.5703125" style="2" customWidth="1"/>
    <col min="2202" max="2202" width="10.7109375" style="2" customWidth="1"/>
    <col min="2203" max="2203" width="11.5703125" style="2" customWidth="1"/>
    <col min="2204" max="2204" width="10.7109375" style="2" customWidth="1"/>
    <col min="2205" max="2205" width="11.5703125" style="2" customWidth="1"/>
    <col min="2206" max="2206" width="10.7109375" style="2" customWidth="1"/>
    <col min="2207" max="2207" width="11.5703125" style="2" customWidth="1"/>
    <col min="2208" max="2208" width="10.7109375" style="2" customWidth="1"/>
    <col min="2209" max="2209" width="11.5703125" style="2" customWidth="1"/>
    <col min="2210" max="2210" width="10.7109375" style="2" customWidth="1"/>
    <col min="2211" max="2211" width="11.5703125" style="2" customWidth="1"/>
    <col min="2212" max="2212" width="10.7109375" style="2" customWidth="1"/>
    <col min="2213" max="2213" width="11.5703125" style="2" customWidth="1"/>
    <col min="2214" max="2214" width="10.7109375" style="2" customWidth="1"/>
    <col min="2215" max="2215" width="11.5703125" style="2" customWidth="1"/>
    <col min="2216" max="2216" width="10.7109375" style="2" customWidth="1"/>
    <col min="2217" max="2217" width="11.5703125" style="2" customWidth="1"/>
    <col min="2218" max="2218" width="10.7109375" style="2" customWidth="1"/>
    <col min="2219" max="2219" width="11.5703125" style="2" customWidth="1"/>
    <col min="2220" max="2220" width="10.7109375" style="2" customWidth="1"/>
    <col min="2221" max="2221" width="11.5703125" style="2" customWidth="1"/>
    <col min="2222" max="2222" width="10.7109375" style="2" customWidth="1"/>
    <col min="2223" max="2223" width="11.5703125" style="2" customWidth="1"/>
    <col min="2224" max="2224" width="10.7109375" style="2" customWidth="1"/>
    <col min="2225" max="2225" width="11.5703125" style="2" customWidth="1"/>
    <col min="2226" max="2226" width="10.7109375" style="2" customWidth="1"/>
    <col min="2227" max="2227" width="11.5703125" style="2" customWidth="1"/>
    <col min="2228" max="2228" width="10.7109375" style="2" customWidth="1"/>
    <col min="2229" max="2229" width="11.5703125" style="2" customWidth="1"/>
    <col min="2230" max="2230" width="10.7109375" style="2" customWidth="1"/>
    <col min="2231" max="2231" width="11.5703125" style="2" customWidth="1"/>
    <col min="2232" max="2232" width="10.7109375" style="2" customWidth="1"/>
    <col min="2233" max="2304" width="11.42578125" style="2"/>
    <col min="2305" max="2305" width="2.7109375" style="2" customWidth="1"/>
    <col min="2306" max="2306" width="51.7109375" style="2" bestFit="1" customWidth="1"/>
    <col min="2307" max="2307" width="8.140625" style="2" customWidth="1"/>
    <col min="2308" max="2308" width="5.7109375" style="2" bestFit="1" customWidth="1"/>
    <col min="2309" max="2309" width="11.5703125" style="2" customWidth="1"/>
    <col min="2310" max="2310" width="10.7109375" style="2" customWidth="1"/>
    <col min="2311" max="2311" width="11.5703125" style="2" customWidth="1"/>
    <col min="2312" max="2312" width="10.7109375" style="2" customWidth="1"/>
    <col min="2313" max="2313" width="11.5703125" style="2" customWidth="1"/>
    <col min="2314" max="2314" width="10.7109375" style="2" customWidth="1"/>
    <col min="2315" max="2315" width="11.5703125" style="2" customWidth="1"/>
    <col min="2316" max="2316" width="10.7109375" style="2" customWidth="1"/>
    <col min="2317" max="2317" width="11.5703125" style="2" customWidth="1"/>
    <col min="2318" max="2318" width="10.7109375" style="2" customWidth="1"/>
    <col min="2319" max="2319" width="11.5703125" style="2" customWidth="1"/>
    <col min="2320" max="2320" width="10.7109375" style="2" customWidth="1"/>
    <col min="2321" max="2321" width="11.5703125" style="2" customWidth="1"/>
    <col min="2322" max="2322" width="10.7109375" style="2" customWidth="1"/>
    <col min="2323" max="2323" width="11.5703125" style="2" customWidth="1"/>
    <col min="2324" max="2324" width="10.7109375" style="2" customWidth="1"/>
    <col min="2325" max="2325" width="11.5703125" style="2" customWidth="1"/>
    <col min="2326" max="2326" width="10.7109375" style="2" customWidth="1"/>
    <col min="2327" max="2327" width="11.5703125" style="2" customWidth="1"/>
    <col min="2328" max="2328" width="10.7109375" style="2" customWidth="1"/>
    <col min="2329" max="2329" width="11.5703125" style="2" customWidth="1"/>
    <col min="2330" max="2330" width="10.7109375" style="2" customWidth="1"/>
    <col min="2331" max="2331" width="11.5703125" style="2" customWidth="1"/>
    <col min="2332" max="2332" width="10.7109375" style="2" customWidth="1"/>
    <col min="2333" max="2333" width="11.5703125" style="2" customWidth="1"/>
    <col min="2334" max="2334" width="10.7109375" style="2" customWidth="1"/>
    <col min="2335" max="2335" width="11.5703125" style="2" customWidth="1"/>
    <col min="2336" max="2336" width="10.7109375" style="2" customWidth="1"/>
    <col min="2337" max="2337" width="11.5703125" style="2" customWidth="1"/>
    <col min="2338" max="2338" width="10.7109375" style="2" customWidth="1"/>
    <col min="2339" max="2339" width="11.5703125" style="2" customWidth="1"/>
    <col min="2340" max="2340" width="10.7109375" style="2" customWidth="1"/>
    <col min="2341" max="2341" width="11.5703125" style="2" customWidth="1"/>
    <col min="2342" max="2342" width="10.7109375" style="2" customWidth="1"/>
    <col min="2343" max="2343" width="11.5703125" style="2" customWidth="1"/>
    <col min="2344" max="2344" width="10.7109375" style="2" customWidth="1"/>
    <col min="2345" max="2345" width="11.5703125" style="2" customWidth="1"/>
    <col min="2346" max="2346" width="10.7109375" style="2" customWidth="1"/>
    <col min="2347" max="2347" width="11.5703125" style="2" customWidth="1"/>
    <col min="2348" max="2348" width="10.7109375" style="2" customWidth="1"/>
    <col min="2349" max="2349" width="11.5703125" style="2" customWidth="1"/>
    <col min="2350" max="2350" width="10.7109375" style="2" customWidth="1"/>
    <col min="2351" max="2351" width="11.5703125" style="2" customWidth="1"/>
    <col min="2352" max="2352" width="10.7109375" style="2" customWidth="1"/>
    <col min="2353" max="2353" width="11.5703125" style="2" customWidth="1"/>
    <col min="2354" max="2354" width="10.7109375" style="2" customWidth="1"/>
    <col min="2355" max="2355" width="11.5703125" style="2" customWidth="1"/>
    <col min="2356" max="2356" width="10.7109375" style="2" customWidth="1"/>
    <col min="2357" max="2357" width="11.5703125" style="2" customWidth="1"/>
    <col min="2358" max="2358" width="10.7109375" style="2" customWidth="1"/>
    <col min="2359" max="2359" width="11.5703125" style="2" customWidth="1"/>
    <col min="2360" max="2360" width="10.7109375" style="2" customWidth="1"/>
    <col min="2361" max="2361" width="11.5703125" style="2" customWidth="1"/>
    <col min="2362" max="2362" width="10.7109375" style="2" customWidth="1"/>
    <col min="2363" max="2363" width="11.5703125" style="2" customWidth="1"/>
    <col min="2364" max="2364" width="10.7109375" style="2" customWidth="1"/>
    <col min="2365" max="2365" width="11.5703125" style="2" customWidth="1"/>
    <col min="2366" max="2366" width="10.7109375" style="2" customWidth="1"/>
    <col min="2367" max="2367" width="11.5703125" style="2" customWidth="1"/>
    <col min="2368" max="2368" width="10.7109375" style="2" customWidth="1"/>
    <col min="2369" max="2369" width="11.5703125" style="2" customWidth="1"/>
    <col min="2370" max="2370" width="10.7109375" style="2" customWidth="1"/>
    <col min="2371" max="2371" width="11.5703125" style="2" customWidth="1"/>
    <col min="2372" max="2372" width="10.7109375" style="2" customWidth="1"/>
    <col min="2373" max="2373" width="11.5703125" style="2" customWidth="1"/>
    <col min="2374" max="2374" width="10.7109375" style="2" customWidth="1"/>
    <col min="2375" max="2375" width="11.5703125" style="2" customWidth="1"/>
    <col min="2376" max="2376" width="10.7109375" style="2" customWidth="1"/>
    <col min="2377" max="2377" width="11.5703125" style="2" customWidth="1"/>
    <col min="2378" max="2378" width="10.7109375" style="2" customWidth="1"/>
    <col min="2379" max="2379" width="11.5703125" style="2" customWidth="1"/>
    <col min="2380" max="2380" width="10.7109375" style="2" customWidth="1"/>
    <col min="2381" max="2381" width="11.5703125" style="2" customWidth="1"/>
    <col min="2382" max="2382" width="10.7109375" style="2" customWidth="1"/>
    <col min="2383" max="2383" width="11.5703125" style="2" customWidth="1"/>
    <col min="2384" max="2384" width="10.7109375" style="2" customWidth="1"/>
    <col min="2385" max="2385" width="11.5703125" style="2" customWidth="1"/>
    <col min="2386" max="2386" width="10.7109375" style="2" customWidth="1"/>
    <col min="2387" max="2387" width="11.5703125" style="2" customWidth="1"/>
    <col min="2388" max="2388" width="10.7109375" style="2" customWidth="1"/>
    <col min="2389" max="2389" width="11.5703125" style="2" customWidth="1"/>
    <col min="2390" max="2390" width="10.7109375" style="2" customWidth="1"/>
    <col min="2391" max="2391" width="11.5703125" style="2" customWidth="1"/>
    <col min="2392" max="2392" width="10.7109375" style="2" customWidth="1"/>
    <col min="2393" max="2393" width="11.5703125" style="2" customWidth="1"/>
    <col min="2394" max="2394" width="10.7109375" style="2" customWidth="1"/>
    <col min="2395" max="2395" width="11.5703125" style="2" customWidth="1"/>
    <col min="2396" max="2396" width="10.7109375" style="2" customWidth="1"/>
    <col min="2397" max="2397" width="11.5703125" style="2" customWidth="1"/>
    <col min="2398" max="2398" width="10.7109375" style="2" customWidth="1"/>
    <col min="2399" max="2399" width="11.5703125" style="2" customWidth="1"/>
    <col min="2400" max="2400" width="10.7109375" style="2" customWidth="1"/>
    <col min="2401" max="2401" width="11.5703125" style="2" customWidth="1"/>
    <col min="2402" max="2402" width="10.7109375" style="2" customWidth="1"/>
    <col min="2403" max="2403" width="11.5703125" style="2" customWidth="1"/>
    <col min="2404" max="2404" width="10.7109375" style="2" customWidth="1"/>
    <col min="2405" max="2405" width="11.5703125" style="2" customWidth="1"/>
    <col min="2406" max="2406" width="10.7109375" style="2" customWidth="1"/>
    <col min="2407" max="2407" width="11.5703125" style="2" customWidth="1"/>
    <col min="2408" max="2408" width="10.7109375" style="2" customWidth="1"/>
    <col min="2409" max="2409" width="11.5703125" style="2" customWidth="1"/>
    <col min="2410" max="2410" width="10.7109375" style="2" customWidth="1"/>
    <col min="2411" max="2411" width="11.5703125" style="2" customWidth="1"/>
    <col min="2412" max="2412" width="10.7109375" style="2" customWidth="1"/>
    <col min="2413" max="2413" width="11.5703125" style="2" customWidth="1"/>
    <col min="2414" max="2414" width="10.7109375" style="2" customWidth="1"/>
    <col min="2415" max="2415" width="11.5703125" style="2" customWidth="1"/>
    <col min="2416" max="2416" width="10.7109375" style="2" customWidth="1"/>
    <col min="2417" max="2417" width="11.5703125" style="2" customWidth="1"/>
    <col min="2418" max="2418" width="10.7109375" style="2" customWidth="1"/>
    <col min="2419" max="2419" width="11.5703125" style="2" customWidth="1"/>
    <col min="2420" max="2420" width="10.7109375" style="2" customWidth="1"/>
    <col min="2421" max="2421" width="11.5703125" style="2" customWidth="1"/>
    <col min="2422" max="2422" width="10.7109375" style="2" customWidth="1"/>
    <col min="2423" max="2423" width="11.5703125" style="2" customWidth="1"/>
    <col min="2424" max="2424" width="10.7109375" style="2" customWidth="1"/>
    <col min="2425" max="2425" width="11.5703125" style="2" customWidth="1"/>
    <col min="2426" max="2426" width="10.7109375" style="2" customWidth="1"/>
    <col min="2427" max="2427" width="11.5703125" style="2" customWidth="1"/>
    <col min="2428" max="2428" width="10.7109375" style="2" customWidth="1"/>
    <col min="2429" max="2429" width="11.5703125" style="2" customWidth="1"/>
    <col min="2430" max="2430" width="10.7109375" style="2" customWidth="1"/>
    <col min="2431" max="2431" width="11.5703125" style="2" customWidth="1"/>
    <col min="2432" max="2432" width="10.7109375" style="2" customWidth="1"/>
    <col min="2433" max="2433" width="11.5703125" style="2" customWidth="1"/>
    <col min="2434" max="2434" width="10.7109375" style="2" customWidth="1"/>
    <col min="2435" max="2435" width="11.5703125" style="2" customWidth="1"/>
    <col min="2436" max="2436" width="10.7109375" style="2" customWidth="1"/>
    <col min="2437" max="2437" width="11.5703125" style="2" customWidth="1"/>
    <col min="2438" max="2438" width="10.7109375" style="2" customWidth="1"/>
    <col min="2439" max="2439" width="11.5703125" style="2" customWidth="1"/>
    <col min="2440" max="2440" width="10.7109375" style="2" customWidth="1"/>
    <col min="2441" max="2441" width="11.5703125" style="2" customWidth="1"/>
    <col min="2442" max="2442" width="10.7109375" style="2" customWidth="1"/>
    <col min="2443" max="2443" width="11.5703125" style="2" customWidth="1"/>
    <col min="2444" max="2444" width="10.7109375" style="2" customWidth="1"/>
    <col min="2445" max="2445" width="11.5703125" style="2" customWidth="1"/>
    <col min="2446" max="2446" width="10.7109375" style="2" customWidth="1"/>
    <col min="2447" max="2447" width="11.5703125" style="2" customWidth="1"/>
    <col min="2448" max="2448" width="10.7109375" style="2" customWidth="1"/>
    <col min="2449" max="2449" width="11.5703125" style="2" customWidth="1"/>
    <col min="2450" max="2450" width="10.7109375" style="2" customWidth="1"/>
    <col min="2451" max="2451" width="11.5703125" style="2" customWidth="1"/>
    <col min="2452" max="2452" width="10.7109375" style="2" customWidth="1"/>
    <col min="2453" max="2453" width="11.5703125" style="2" customWidth="1"/>
    <col min="2454" max="2454" width="10.7109375" style="2" customWidth="1"/>
    <col min="2455" max="2455" width="11.5703125" style="2" customWidth="1"/>
    <col min="2456" max="2456" width="10.7109375" style="2" customWidth="1"/>
    <col min="2457" max="2457" width="11.5703125" style="2" customWidth="1"/>
    <col min="2458" max="2458" width="10.7109375" style="2" customWidth="1"/>
    <col min="2459" max="2459" width="11.5703125" style="2" customWidth="1"/>
    <col min="2460" max="2460" width="10.7109375" style="2" customWidth="1"/>
    <col min="2461" max="2461" width="11.5703125" style="2" customWidth="1"/>
    <col min="2462" max="2462" width="10.7109375" style="2" customWidth="1"/>
    <col min="2463" max="2463" width="11.5703125" style="2" customWidth="1"/>
    <col min="2464" max="2464" width="10.7109375" style="2" customWidth="1"/>
    <col min="2465" max="2465" width="11.5703125" style="2" customWidth="1"/>
    <col min="2466" max="2466" width="10.7109375" style="2" customWidth="1"/>
    <col min="2467" max="2467" width="11.5703125" style="2" customWidth="1"/>
    <col min="2468" max="2468" width="10.7109375" style="2" customWidth="1"/>
    <col min="2469" max="2469" width="11.5703125" style="2" customWidth="1"/>
    <col min="2470" max="2470" width="10.7109375" style="2" customWidth="1"/>
    <col min="2471" max="2471" width="11.5703125" style="2" customWidth="1"/>
    <col min="2472" max="2472" width="10.7109375" style="2" customWidth="1"/>
    <col min="2473" max="2473" width="11.5703125" style="2" customWidth="1"/>
    <col min="2474" max="2474" width="10.7109375" style="2" customWidth="1"/>
    <col min="2475" max="2475" width="11.5703125" style="2" customWidth="1"/>
    <col min="2476" max="2476" width="10.7109375" style="2" customWidth="1"/>
    <col min="2477" max="2477" width="11.5703125" style="2" customWidth="1"/>
    <col min="2478" max="2478" width="10.7109375" style="2" customWidth="1"/>
    <col min="2479" max="2479" width="11.5703125" style="2" customWidth="1"/>
    <col min="2480" max="2480" width="10.7109375" style="2" customWidth="1"/>
    <col min="2481" max="2481" width="11.5703125" style="2" customWidth="1"/>
    <col min="2482" max="2482" width="10.7109375" style="2" customWidth="1"/>
    <col min="2483" max="2483" width="11.5703125" style="2" customWidth="1"/>
    <col min="2484" max="2484" width="10.7109375" style="2" customWidth="1"/>
    <col min="2485" max="2485" width="11.5703125" style="2" customWidth="1"/>
    <col min="2486" max="2486" width="10.7109375" style="2" customWidth="1"/>
    <col min="2487" max="2487" width="11.5703125" style="2" customWidth="1"/>
    <col min="2488" max="2488" width="10.7109375" style="2" customWidth="1"/>
    <col min="2489" max="2560" width="11.42578125" style="2"/>
    <col min="2561" max="2561" width="2.7109375" style="2" customWidth="1"/>
    <col min="2562" max="2562" width="51.7109375" style="2" bestFit="1" customWidth="1"/>
    <col min="2563" max="2563" width="8.140625" style="2" customWidth="1"/>
    <col min="2564" max="2564" width="5.7109375" style="2" bestFit="1" customWidth="1"/>
    <col min="2565" max="2565" width="11.5703125" style="2" customWidth="1"/>
    <col min="2566" max="2566" width="10.7109375" style="2" customWidth="1"/>
    <col min="2567" max="2567" width="11.5703125" style="2" customWidth="1"/>
    <col min="2568" max="2568" width="10.7109375" style="2" customWidth="1"/>
    <col min="2569" max="2569" width="11.5703125" style="2" customWidth="1"/>
    <col min="2570" max="2570" width="10.7109375" style="2" customWidth="1"/>
    <col min="2571" max="2571" width="11.5703125" style="2" customWidth="1"/>
    <col min="2572" max="2572" width="10.7109375" style="2" customWidth="1"/>
    <col min="2573" max="2573" width="11.5703125" style="2" customWidth="1"/>
    <col min="2574" max="2574" width="10.7109375" style="2" customWidth="1"/>
    <col min="2575" max="2575" width="11.5703125" style="2" customWidth="1"/>
    <col min="2576" max="2576" width="10.7109375" style="2" customWidth="1"/>
    <col min="2577" max="2577" width="11.5703125" style="2" customWidth="1"/>
    <col min="2578" max="2578" width="10.7109375" style="2" customWidth="1"/>
    <col min="2579" max="2579" width="11.5703125" style="2" customWidth="1"/>
    <col min="2580" max="2580" width="10.7109375" style="2" customWidth="1"/>
    <col min="2581" max="2581" width="11.5703125" style="2" customWidth="1"/>
    <col min="2582" max="2582" width="10.7109375" style="2" customWidth="1"/>
    <col min="2583" max="2583" width="11.5703125" style="2" customWidth="1"/>
    <col min="2584" max="2584" width="10.7109375" style="2" customWidth="1"/>
    <col min="2585" max="2585" width="11.5703125" style="2" customWidth="1"/>
    <col min="2586" max="2586" width="10.7109375" style="2" customWidth="1"/>
    <col min="2587" max="2587" width="11.5703125" style="2" customWidth="1"/>
    <col min="2588" max="2588" width="10.7109375" style="2" customWidth="1"/>
    <col min="2589" max="2589" width="11.5703125" style="2" customWidth="1"/>
    <col min="2590" max="2590" width="10.7109375" style="2" customWidth="1"/>
    <col min="2591" max="2591" width="11.5703125" style="2" customWidth="1"/>
    <col min="2592" max="2592" width="10.7109375" style="2" customWidth="1"/>
    <col min="2593" max="2593" width="11.5703125" style="2" customWidth="1"/>
    <col min="2594" max="2594" width="10.7109375" style="2" customWidth="1"/>
    <col min="2595" max="2595" width="11.5703125" style="2" customWidth="1"/>
    <col min="2596" max="2596" width="10.7109375" style="2" customWidth="1"/>
    <col min="2597" max="2597" width="11.5703125" style="2" customWidth="1"/>
    <col min="2598" max="2598" width="10.7109375" style="2" customWidth="1"/>
    <col min="2599" max="2599" width="11.5703125" style="2" customWidth="1"/>
    <col min="2600" max="2600" width="10.7109375" style="2" customWidth="1"/>
    <col min="2601" max="2601" width="11.5703125" style="2" customWidth="1"/>
    <col min="2602" max="2602" width="10.7109375" style="2" customWidth="1"/>
    <col min="2603" max="2603" width="11.5703125" style="2" customWidth="1"/>
    <col min="2604" max="2604" width="10.7109375" style="2" customWidth="1"/>
    <col min="2605" max="2605" width="11.5703125" style="2" customWidth="1"/>
    <col min="2606" max="2606" width="10.7109375" style="2" customWidth="1"/>
    <col min="2607" max="2607" width="11.5703125" style="2" customWidth="1"/>
    <col min="2608" max="2608" width="10.7109375" style="2" customWidth="1"/>
    <col min="2609" max="2609" width="11.5703125" style="2" customWidth="1"/>
    <col min="2610" max="2610" width="10.7109375" style="2" customWidth="1"/>
    <col min="2611" max="2611" width="11.5703125" style="2" customWidth="1"/>
    <col min="2612" max="2612" width="10.7109375" style="2" customWidth="1"/>
    <col min="2613" max="2613" width="11.5703125" style="2" customWidth="1"/>
    <col min="2614" max="2614" width="10.7109375" style="2" customWidth="1"/>
    <col min="2615" max="2615" width="11.5703125" style="2" customWidth="1"/>
    <col min="2616" max="2616" width="10.7109375" style="2" customWidth="1"/>
    <col min="2617" max="2617" width="11.5703125" style="2" customWidth="1"/>
    <col min="2618" max="2618" width="10.7109375" style="2" customWidth="1"/>
    <col min="2619" max="2619" width="11.5703125" style="2" customWidth="1"/>
    <col min="2620" max="2620" width="10.7109375" style="2" customWidth="1"/>
    <col min="2621" max="2621" width="11.5703125" style="2" customWidth="1"/>
    <col min="2622" max="2622" width="10.7109375" style="2" customWidth="1"/>
    <col min="2623" max="2623" width="11.5703125" style="2" customWidth="1"/>
    <col min="2624" max="2624" width="10.7109375" style="2" customWidth="1"/>
    <col min="2625" max="2625" width="11.5703125" style="2" customWidth="1"/>
    <col min="2626" max="2626" width="10.7109375" style="2" customWidth="1"/>
    <col min="2627" max="2627" width="11.5703125" style="2" customWidth="1"/>
    <col min="2628" max="2628" width="10.7109375" style="2" customWidth="1"/>
    <col min="2629" max="2629" width="11.5703125" style="2" customWidth="1"/>
    <col min="2630" max="2630" width="10.7109375" style="2" customWidth="1"/>
    <col min="2631" max="2631" width="11.5703125" style="2" customWidth="1"/>
    <col min="2632" max="2632" width="10.7109375" style="2" customWidth="1"/>
    <col min="2633" max="2633" width="11.5703125" style="2" customWidth="1"/>
    <col min="2634" max="2634" width="10.7109375" style="2" customWidth="1"/>
    <col min="2635" max="2635" width="11.5703125" style="2" customWidth="1"/>
    <col min="2636" max="2636" width="10.7109375" style="2" customWidth="1"/>
    <col min="2637" max="2637" width="11.5703125" style="2" customWidth="1"/>
    <col min="2638" max="2638" width="10.7109375" style="2" customWidth="1"/>
    <col min="2639" max="2639" width="11.5703125" style="2" customWidth="1"/>
    <col min="2640" max="2640" width="10.7109375" style="2" customWidth="1"/>
    <col min="2641" max="2641" width="11.5703125" style="2" customWidth="1"/>
    <col min="2642" max="2642" width="10.7109375" style="2" customWidth="1"/>
    <col min="2643" max="2643" width="11.5703125" style="2" customWidth="1"/>
    <col min="2644" max="2644" width="10.7109375" style="2" customWidth="1"/>
    <col min="2645" max="2645" width="11.5703125" style="2" customWidth="1"/>
    <col min="2646" max="2646" width="10.7109375" style="2" customWidth="1"/>
    <col min="2647" max="2647" width="11.5703125" style="2" customWidth="1"/>
    <col min="2648" max="2648" width="10.7109375" style="2" customWidth="1"/>
    <col min="2649" max="2649" width="11.5703125" style="2" customWidth="1"/>
    <col min="2650" max="2650" width="10.7109375" style="2" customWidth="1"/>
    <col min="2651" max="2651" width="11.5703125" style="2" customWidth="1"/>
    <col min="2652" max="2652" width="10.7109375" style="2" customWidth="1"/>
    <col min="2653" max="2653" width="11.5703125" style="2" customWidth="1"/>
    <col min="2654" max="2654" width="10.7109375" style="2" customWidth="1"/>
    <col min="2655" max="2655" width="11.5703125" style="2" customWidth="1"/>
    <col min="2656" max="2656" width="10.7109375" style="2" customWidth="1"/>
    <col min="2657" max="2657" width="11.5703125" style="2" customWidth="1"/>
    <col min="2658" max="2658" width="10.7109375" style="2" customWidth="1"/>
    <col min="2659" max="2659" width="11.5703125" style="2" customWidth="1"/>
    <col min="2660" max="2660" width="10.7109375" style="2" customWidth="1"/>
    <col min="2661" max="2661" width="11.5703125" style="2" customWidth="1"/>
    <col min="2662" max="2662" width="10.7109375" style="2" customWidth="1"/>
    <col min="2663" max="2663" width="11.5703125" style="2" customWidth="1"/>
    <col min="2664" max="2664" width="10.7109375" style="2" customWidth="1"/>
    <col min="2665" max="2665" width="11.5703125" style="2" customWidth="1"/>
    <col min="2666" max="2666" width="10.7109375" style="2" customWidth="1"/>
    <col min="2667" max="2667" width="11.5703125" style="2" customWidth="1"/>
    <col min="2668" max="2668" width="10.7109375" style="2" customWidth="1"/>
    <col min="2669" max="2669" width="11.5703125" style="2" customWidth="1"/>
    <col min="2670" max="2670" width="10.7109375" style="2" customWidth="1"/>
    <col min="2671" max="2671" width="11.5703125" style="2" customWidth="1"/>
    <col min="2672" max="2672" width="10.7109375" style="2" customWidth="1"/>
    <col min="2673" max="2673" width="11.5703125" style="2" customWidth="1"/>
    <col min="2674" max="2674" width="10.7109375" style="2" customWidth="1"/>
    <col min="2675" max="2675" width="11.5703125" style="2" customWidth="1"/>
    <col min="2676" max="2676" width="10.7109375" style="2" customWidth="1"/>
    <col min="2677" max="2677" width="11.5703125" style="2" customWidth="1"/>
    <col min="2678" max="2678" width="10.7109375" style="2" customWidth="1"/>
    <col min="2679" max="2679" width="11.5703125" style="2" customWidth="1"/>
    <col min="2680" max="2680" width="10.7109375" style="2" customWidth="1"/>
    <col min="2681" max="2681" width="11.5703125" style="2" customWidth="1"/>
    <col min="2682" max="2682" width="10.7109375" style="2" customWidth="1"/>
    <col min="2683" max="2683" width="11.5703125" style="2" customWidth="1"/>
    <col min="2684" max="2684" width="10.7109375" style="2" customWidth="1"/>
    <col min="2685" max="2685" width="11.5703125" style="2" customWidth="1"/>
    <col min="2686" max="2686" width="10.7109375" style="2" customWidth="1"/>
    <col min="2687" max="2687" width="11.5703125" style="2" customWidth="1"/>
    <col min="2688" max="2688" width="10.7109375" style="2" customWidth="1"/>
    <col min="2689" max="2689" width="11.5703125" style="2" customWidth="1"/>
    <col min="2690" max="2690" width="10.7109375" style="2" customWidth="1"/>
    <col min="2691" max="2691" width="11.5703125" style="2" customWidth="1"/>
    <col min="2692" max="2692" width="10.7109375" style="2" customWidth="1"/>
    <col min="2693" max="2693" width="11.5703125" style="2" customWidth="1"/>
    <col min="2694" max="2694" width="10.7109375" style="2" customWidth="1"/>
    <col min="2695" max="2695" width="11.5703125" style="2" customWidth="1"/>
    <col min="2696" max="2696" width="10.7109375" style="2" customWidth="1"/>
    <col min="2697" max="2697" width="11.5703125" style="2" customWidth="1"/>
    <col min="2698" max="2698" width="10.7109375" style="2" customWidth="1"/>
    <col min="2699" max="2699" width="11.5703125" style="2" customWidth="1"/>
    <col min="2700" max="2700" width="10.7109375" style="2" customWidth="1"/>
    <col min="2701" max="2701" width="11.5703125" style="2" customWidth="1"/>
    <col min="2702" max="2702" width="10.7109375" style="2" customWidth="1"/>
    <col min="2703" max="2703" width="11.5703125" style="2" customWidth="1"/>
    <col min="2704" max="2704" width="10.7109375" style="2" customWidth="1"/>
    <col min="2705" max="2705" width="11.5703125" style="2" customWidth="1"/>
    <col min="2706" max="2706" width="10.7109375" style="2" customWidth="1"/>
    <col min="2707" max="2707" width="11.5703125" style="2" customWidth="1"/>
    <col min="2708" max="2708" width="10.7109375" style="2" customWidth="1"/>
    <col min="2709" max="2709" width="11.5703125" style="2" customWidth="1"/>
    <col min="2710" max="2710" width="10.7109375" style="2" customWidth="1"/>
    <col min="2711" max="2711" width="11.5703125" style="2" customWidth="1"/>
    <col min="2712" max="2712" width="10.7109375" style="2" customWidth="1"/>
    <col min="2713" max="2713" width="11.5703125" style="2" customWidth="1"/>
    <col min="2714" max="2714" width="10.7109375" style="2" customWidth="1"/>
    <col min="2715" max="2715" width="11.5703125" style="2" customWidth="1"/>
    <col min="2716" max="2716" width="10.7109375" style="2" customWidth="1"/>
    <col min="2717" max="2717" width="11.5703125" style="2" customWidth="1"/>
    <col min="2718" max="2718" width="10.7109375" style="2" customWidth="1"/>
    <col min="2719" max="2719" width="11.5703125" style="2" customWidth="1"/>
    <col min="2720" max="2720" width="10.7109375" style="2" customWidth="1"/>
    <col min="2721" max="2721" width="11.5703125" style="2" customWidth="1"/>
    <col min="2722" max="2722" width="10.7109375" style="2" customWidth="1"/>
    <col min="2723" max="2723" width="11.5703125" style="2" customWidth="1"/>
    <col min="2724" max="2724" width="10.7109375" style="2" customWidth="1"/>
    <col min="2725" max="2725" width="11.5703125" style="2" customWidth="1"/>
    <col min="2726" max="2726" width="10.7109375" style="2" customWidth="1"/>
    <col min="2727" max="2727" width="11.5703125" style="2" customWidth="1"/>
    <col min="2728" max="2728" width="10.7109375" style="2" customWidth="1"/>
    <col min="2729" max="2729" width="11.5703125" style="2" customWidth="1"/>
    <col min="2730" max="2730" width="10.7109375" style="2" customWidth="1"/>
    <col min="2731" max="2731" width="11.5703125" style="2" customWidth="1"/>
    <col min="2732" max="2732" width="10.7109375" style="2" customWidth="1"/>
    <col min="2733" max="2733" width="11.5703125" style="2" customWidth="1"/>
    <col min="2734" max="2734" width="10.7109375" style="2" customWidth="1"/>
    <col min="2735" max="2735" width="11.5703125" style="2" customWidth="1"/>
    <col min="2736" max="2736" width="10.7109375" style="2" customWidth="1"/>
    <col min="2737" max="2737" width="11.5703125" style="2" customWidth="1"/>
    <col min="2738" max="2738" width="10.7109375" style="2" customWidth="1"/>
    <col min="2739" max="2739" width="11.5703125" style="2" customWidth="1"/>
    <col min="2740" max="2740" width="10.7109375" style="2" customWidth="1"/>
    <col min="2741" max="2741" width="11.5703125" style="2" customWidth="1"/>
    <col min="2742" max="2742" width="10.7109375" style="2" customWidth="1"/>
    <col min="2743" max="2743" width="11.5703125" style="2" customWidth="1"/>
    <col min="2744" max="2744" width="10.7109375" style="2" customWidth="1"/>
    <col min="2745" max="2816" width="11.42578125" style="2"/>
    <col min="2817" max="2817" width="2.7109375" style="2" customWidth="1"/>
    <col min="2818" max="2818" width="51.7109375" style="2" bestFit="1" customWidth="1"/>
    <col min="2819" max="2819" width="8.140625" style="2" customWidth="1"/>
    <col min="2820" max="2820" width="5.7109375" style="2" bestFit="1" customWidth="1"/>
    <col min="2821" max="2821" width="11.5703125" style="2" customWidth="1"/>
    <col min="2822" max="2822" width="10.7109375" style="2" customWidth="1"/>
    <col min="2823" max="2823" width="11.5703125" style="2" customWidth="1"/>
    <col min="2824" max="2824" width="10.7109375" style="2" customWidth="1"/>
    <col min="2825" max="2825" width="11.5703125" style="2" customWidth="1"/>
    <col min="2826" max="2826" width="10.7109375" style="2" customWidth="1"/>
    <col min="2827" max="2827" width="11.5703125" style="2" customWidth="1"/>
    <col min="2828" max="2828" width="10.7109375" style="2" customWidth="1"/>
    <col min="2829" max="2829" width="11.5703125" style="2" customWidth="1"/>
    <col min="2830" max="2830" width="10.7109375" style="2" customWidth="1"/>
    <col min="2831" max="2831" width="11.5703125" style="2" customWidth="1"/>
    <col min="2832" max="2832" width="10.7109375" style="2" customWidth="1"/>
    <col min="2833" max="2833" width="11.5703125" style="2" customWidth="1"/>
    <col min="2834" max="2834" width="10.7109375" style="2" customWidth="1"/>
    <col min="2835" max="2835" width="11.5703125" style="2" customWidth="1"/>
    <col min="2836" max="2836" width="10.7109375" style="2" customWidth="1"/>
    <col min="2837" max="2837" width="11.5703125" style="2" customWidth="1"/>
    <col min="2838" max="2838" width="10.7109375" style="2" customWidth="1"/>
    <col min="2839" max="2839" width="11.5703125" style="2" customWidth="1"/>
    <col min="2840" max="2840" width="10.7109375" style="2" customWidth="1"/>
    <col min="2841" max="2841" width="11.5703125" style="2" customWidth="1"/>
    <col min="2842" max="2842" width="10.7109375" style="2" customWidth="1"/>
    <col min="2843" max="2843" width="11.5703125" style="2" customWidth="1"/>
    <col min="2844" max="2844" width="10.7109375" style="2" customWidth="1"/>
    <col min="2845" max="2845" width="11.5703125" style="2" customWidth="1"/>
    <col min="2846" max="2846" width="10.7109375" style="2" customWidth="1"/>
    <col min="2847" max="2847" width="11.5703125" style="2" customWidth="1"/>
    <col min="2848" max="2848" width="10.7109375" style="2" customWidth="1"/>
    <col min="2849" max="2849" width="11.5703125" style="2" customWidth="1"/>
    <col min="2850" max="2850" width="10.7109375" style="2" customWidth="1"/>
    <col min="2851" max="2851" width="11.5703125" style="2" customWidth="1"/>
    <col min="2852" max="2852" width="10.7109375" style="2" customWidth="1"/>
    <col min="2853" max="2853" width="11.5703125" style="2" customWidth="1"/>
    <col min="2854" max="2854" width="10.7109375" style="2" customWidth="1"/>
    <col min="2855" max="2855" width="11.5703125" style="2" customWidth="1"/>
    <col min="2856" max="2856" width="10.7109375" style="2" customWidth="1"/>
    <col min="2857" max="2857" width="11.5703125" style="2" customWidth="1"/>
    <col min="2858" max="2858" width="10.7109375" style="2" customWidth="1"/>
    <col min="2859" max="2859" width="11.5703125" style="2" customWidth="1"/>
    <col min="2860" max="2860" width="10.7109375" style="2" customWidth="1"/>
    <col min="2861" max="2861" width="11.5703125" style="2" customWidth="1"/>
    <col min="2862" max="2862" width="10.7109375" style="2" customWidth="1"/>
    <col min="2863" max="2863" width="11.5703125" style="2" customWidth="1"/>
    <col min="2864" max="2864" width="10.7109375" style="2" customWidth="1"/>
    <col min="2865" max="2865" width="11.5703125" style="2" customWidth="1"/>
    <col min="2866" max="2866" width="10.7109375" style="2" customWidth="1"/>
    <col min="2867" max="2867" width="11.5703125" style="2" customWidth="1"/>
    <col min="2868" max="2868" width="10.7109375" style="2" customWidth="1"/>
    <col min="2869" max="2869" width="11.5703125" style="2" customWidth="1"/>
    <col min="2870" max="2870" width="10.7109375" style="2" customWidth="1"/>
    <col min="2871" max="2871" width="11.5703125" style="2" customWidth="1"/>
    <col min="2872" max="2872" width="10.7109375" style="2" customWidth="1"/>
    <col min="2873" max="2873" width="11.5703125" style="2" customWidth="1"/>
    <col min="2874" max="2874" width="10.7109375" style="2" customWidth="1"/>
    <col min="2875" max="2875" width="11.5703125" style="2" customWidth="1"/>
    <col min="2876" max="2876" width="10.7109375" style="2" customWidth="1"/>
    <col min="2877" max="2877" width="11.5703125" style="2" customWidth="1"/>
    <col min="2878" max="2878" width="10.7109375" style="2" customWidth="1"/>
    <col min="2879" max="2879" width="11.5703125" style="2" customWidth="1"/>
    <col min="2880" max="2880" width="10.7109375" style="2" customWidth="1"/>
    <col min="2881" max="2881" width="11.5703125" style="2" customWidth="1"/>
    <col min="2882" max="2882" width="10.7109375" style="2" customWidth="1"/>
    <col min="2883" max="2883" width="11.5703125" style="2" customWidth="1"/>
    <col min="2884" max="2884" width="10.7109375" style="2" customWidth="1"/>
    <col min="2885" max="2885" width="11.5703125" style="2" customWidth="1"/>
    <col min="2886" max="2886" width="10.7109375" style="2" customWidth="1"/>
    <col min="2887" max="2887" width="11.5703125" style="2" customWidth="1"/>
    <col min="2888" max="2888" width="10.7109375" style="2" customWidth="1"/>
    <col min="2889" max="2889" width="11.5703125" style="2" customWidth="1"/>
    <col min="2890" max="2890" width="10.7109375" style="2" customWidth="1"/>
    <col min="2891" max="2891" width="11.5703125" style="2" customWidth="1"/>
    <col min="2892" max="2892" width="10.7109375" style="2" customWidth="1"/>
    <col min="2893" max="2893" width="11.5703125" style="2" customWidth="1"/>
    <col min="2894" max="2894" width="10.7109375" style="2" customWidth="1"/>
    <col min="2895" max="2895" width="11.5703125" style="2" customWidth="1"/>
    <col min="2896" max="2896" width="10.7109375" style="2" customWidth="1"/>
    <col min="2897" max="2897" width="11.5703125" style="2" customWidth="1"/>
    <col min="2898" max="2898" width="10.7109375" style="2" customWidth="1"/>
    <col min="2899" max="2899" width="11.5703125" style="2" customWidth="1"/>
    <col min="2900" max="2900" width="10.7109375" style="2" customWidth="1"/>
    <col min="2901" max="2901" width="11.5703125" style="2" customWidth="1"/>
    <col min="2902" max="2902" width="10.7109375" style="2" customWidth="1"/>
    <col min="2903" max="2903" width="11.5703125" style="2" customWidth="1"/>
    <col min="2904" max="2904" width="10.7109375" style="2" customWidth="1"/>
    <col min="2905" max="2905" width="11.5703125" style="2" customWidth="1"/>
    <col min="2906" max="2906" width="10.7109375" style="2" customWidth="1"/>
    <col min="2907" max="2907" width="11.5703125" style="2" customWidth="1"/>
    <col min="2908" max="2908" width="10.7109375" style="2" customWidth="1"/>
    <col min="2909" max="2909" width="11.5703125" style="2" customWidth="1"/>
    <col min="2910" max="2910" width="10.7109375" style="2" customWidth="1"/>
    <col min="2911" max="2911" width="11.5703125" style="2" customWidth="1"/>
    <col min="2912" max="2912" width="10.7109375" style="2" customWidth="1"/>
    <col min="2913" max="2913" width="11.5703125" style="2" customWidth="1"/>
    <col min="2914" max="2914" width="10.7109375" style="2" customWidth="1"/>
    <col min="2915" max="2915" width="11.5703125" style="2" customWidth="1"/>
    <col min="2916" max="2916" width="10.7109375" style="2" customWidth="1"/>
    <col min="2917" max="2917" width="11.5703125" style="2" customWidth="1"/>
    <col min="2918" max="2918" width="10.7109375" style="2" customWidth="1"/>
    <col min="2919" max="2919" width="11.5703125" style="2" customWidth="1"/>
    <col min="2920" max="2920" width="10.7109375" style="2" customWidth="1"/>
    <col min="2921" max="2921" width="11.5703125" style="2" customWidth="1"/>
    <col min="2922" max="2922" width="10.7109375" style="2" customWidth="1"/>
    <col min="2923" max="2923" width="11.5703125" style="2" customWidth="1"/>
    <col min="2924" max="2924" width="10.7109375" style="2" customWidth="1"/>
    <col min="2925" max="2925" width="11.5703125" style="2" customWidth="1"/>
    <col min="2926" max="2926" width="10.7109375" style="2" customWidth="1"/>
    <col min="2927" max="2927" width="11.5703125" style="2" customWidth="1"/>
    <col min="2928" max="2928" width="10.7109375" style="2" customWidth="1"/>
    <col min="2929" max="2929" width="11.5703125" style="2" customWidth="1"/>
    <col min="2930" max="2930" width="10.7109375" style="2" customWidth="1"/>
    <col min="2931" max="2931" width="11.5703125" style="2" customWidth="1"/>
    <col min="2932" max="2932" width="10.7109375" style="2" customWidth="1"/>
    <col min="2933" max="2933" width="11.5703125" style="2" customWidth="1"/>
    <col min="2934" max="2934" width="10.7109375" style="2" customWidth="1"/>
    <col min="2935" max="2935" width="11.5703125" style="2" customWidth="1"/>
    <col min="2936" max="2936" width="10.7109375" style="2" customWidth="1"/>
    <col min="2937" max="2937" width="11.5703125" style="2" customWidth="1"/>
    <col min="2938" max="2938" width="10.7109375" style="2" customWidth="1"/>
    <col min="2939" max="2939" width="11.5703125" style="2" customWidth="1"/>
    <col min="2940" max="2940" width="10.7109375" style="2" customWidth="1"/>
    <col min="2941" max="2941" width="11.5703125" style="2" customWidth="1"/>
    <col min="2942" max="2942" width="10.7109375" style="2" customWidth="1"/>
    <col min="2943" max="2943" width="11.5703125" style="2" customWidth="1"/>
    <col min="2944" max="2944" width="10.7109375" style="2" customWidth="1"/>
    <col min="2945" max="2945" width="11.5703125" style="2" customWidth="1"/>
    <col min="2946" max="2946" width="10.7109375" style="2" customWidth="1"/>
    <col min="2947" max="2947" width="11.5703125" style="2" customWidth="1"/>
    <col min="2948" max="2948" width="10.7109375" style="2" customWidth="1"/>
    <col min="2949" max="2949" width="11.5703125" style="2" customWidth="1"/>
    <col min="2950" max="2950" width="10.7109375" style="2" customWidth="1"/>
    <col min="2951" max="2951" width="11.5703125" style="2" customWidth="1"/>
    <col min="2952" max="2952" width="10.7109375" style="2" customWidth="1"/>
    <col min="2953" max="2953" width="11.5703125" style="2" customWidth="1"/>
    <col min="2954" max="2954" width="10.7109375" style="2" customWidth="1"/>
    <col min="2955" max="2955" width="11.5703125" style="2" customWidth="1"/>
    <col min="2956" max="2956" width="10.7109375" style="2" customWidth="1"/>
    <col min="2957" max="2957" width="11.5703125" style="2" customWidth="1"/>
    <col min="2958" max="2958" width="10.7109375" style="2" customWidth="1"/>
    <col min="2959" max="2959" width="11.5703125" style="2" customWidth="1"/>
    <col min="2960" max="2960" width="10.7109375" style="2" customWidth="1"/>
    <col min="2961" max="2961" width="11.5703125" style="2" customWidth="1"/>
    <col min="2962" max="2962" width="10.7109375" style="2" customWidth="1"/>
    <col min="2963" max="2963" width="11.5703125" style="2" customWidth="1"/>
    <col min="2964" max="2964" width="10.7109375" style="2" customWidth="1"/>
    <col min="2965" max="2965" width="11.5703125" style="2" customWidth="1"/>
    <col min="2966" max="2966" width="10.7109375" style="2" customWidth="1"/>
    <col min="2967" max="2967" width="11.5703125" style="2" customWidth="1"/>
    <col min="2968" max="2968" width="10.7109375" style="2" customWidth="1"/>
    <col min="2969" max="2969" width="11.5703125" style="2" customWidth="1"/>
    <col min="2970" max="2970" width="10.7109375" style="2" customWidth="1"/>
    <col min="2971" max="2971" width="11.5703125" style="2" customWidth="1"/>
    <col min="2972" max="2972" width="10.7109375" style="2" customWidth="1"/>
    <col min="2973" max="2973" width="11.5703125" style="2" customWidth="1"/>
    <col min="2974" max="2974" width="10.7109375" style="2" customWidth="1"/>
    <col min="2975" max="2975" width="11.5703125" style="2" customWidth="1"/>
    <col min="2976" max="2976" width="10.7109375" style="2" customWidth="1"/>
    <col min="2977" max="2977" width="11.5703125" style="2" customWidth="1"/>
    <col min="2978" max="2978" width="10.7109375" style="2" customWidth="1"/>
    <col min="2979" max="2979" width="11.5703125" style="2" customWidth="1"/>
    <col min="2980" max="2980" width="10.7109375" style="2" customWidth="1"/>
    <col min="2981" max="2981" width="11.5703125" style="2" customWidth="1"/>
    <col min="2982" max="2982" width="10.7109375" style="2" customWidth="1"/>
    <col min="2983" max="2983" width="11.5703125" style="2" customWidth="1"/>
    <col min="2984" max="2984" width="10.7109375" style="2" customWidth="1"/>
    <col min="2985" max="2985" width="11.5703125" style="2" customWidth="1"/>
    <col min="2986" max="2986" width="10.7109375" style="2" customWidth="1"/>
    <col min="2987" max="2987" width="11.5703125" style="2" customWidth="1"/>
    <col min="2988" max="2988" width="10.7109375" style="2" customWidth="1"/>
    <col min="2989" max="2989" width="11.5703125" style="2" customWidth="1"/>
    <col min="2990" max="2990" width="10.7109375" style="2" customWidth="1"/>
    <col min="2991" max="2991" width="11.5703125" style="2" customWidth="1"/>
    <col min="2992" max="2992" width="10.7109375" style="2" customWidth="1"/>
    <col min="2993" max="2993" width="11.5703125" style="2" customWidth="1"/>
    <col min="2994" max="2994" width="10.7109375" style="2" customWidth="1"/>
    <col min="2995" max="2995" width="11.5703125" style="2" customWidth="1"/>
    <col min="2996" max="2996" width="10.7109375" style="2" customWidth="1"/>
    <col min="2997" max="2997" width="11.5703125" style="2" customWidth="1"/>
    <col min="2998" max="2998" width="10.7109375" style="2" customWidth="1"/>
    <col min="2999" max="2999" width="11.5703125" style="2" customWidth="1"/>
    <col min="3000" max="3000" width="10.7109375" style="2" customWidth="1"/>
    <col min="3001" max="3072" width="11.42578125" style="2"/>
    <col min="3073" max="3073" width="2.7109375" style="2" customWidth="1"/>
    <col min="3074" max="3074" width="51.7109375" style="2" bestFit="1" customWidth="1"/>
    <col min="3075" max="3075" width="8.140625" style="2" customWidth="1"/>
    <col min="3076" max="3076" width="5.7109375" style="2" bestFit="1" customWidth="1"/>
    <col min="3077" max="3077" width="11.5703125" style="2" customWidth="1"/>
    <col min="3078" max="3078" width="10.7109375" style="2" customWidth="1"/>
    <col min="3079" max="3079" width="11.5703125" style="2" customWidth="1"/>
    <col min="3080" max="3080" width="10.7109375" style="2" customWidth="1"/>
    <col min="3081" max="3081" width="11.5703125" style="2" customWidth="1"/>
    <col min="3082" max="3082" width="10.7109375" style="2" customWidth="1"/>
    <col min="3083" max="3083" width="11.5703125" style="2" customWidth="1"/>
    <col min="3084" max="3084" width="10.7109375" style="2" customWidth="1"/>
    <col min="3085" max="3085" width="11.5703125" style="2" customWidth="1"/>
    <col min="3086" max="3086" width="10.7109375" style="2" customWidth="1"/>
    <col min="3087" max="3087" width="11.5703125" style="2" customWidth="1"/>
    <col min="3088" max="3088" width="10.7109375" style="2" customWidth="1"/>
    <col min="3089" max="3089" width="11.5703125" style="2" customWidth="1"/>
    <col min="3090" max="3090" width="10.7109375" style="2" customWidth="1"/>
    <col min="3091" max="3091" width="11.5703125" style="2" customWidth="1"/>
    <col min="3092" max="3092" width="10.7109375" style="2" customWidth="1"/>
    <col min="3093" max="3093" width="11.5703125" style="2" customWidth="1"/>
    <col min="3094" max="3094" width="10.7109375" style="2" customWidth="1"/>
    <col min="3095" max="3095" width="11.5703125" style="2" customWidth="1"/>
    <col min="3096" max="3096" width="10.7109375" style="2" customWidth="1"/>
    <col min="3097" max="3097" width="11.5703125" style="2" customWidth="1"/>
    <col min="3098" max="3098" width="10.7109375" style="2" customWidth="1"/>
    <col min="3099" max="3099" width="11.5703125" style="2" customWidth="1"/>
    <col min="3100" max="3100" width="10.7109375" style="2" customWidth="1"/>
    <col min="3101" max="3101" width="11.5703125" style="2" customWidth="1"/>
    <col min="3102" max="3102" width="10.7109375" style="2" customWidth="1"/>
    <col min="3103" max="3103" width="11.5703125" style="2" customWidth="1"/>
    <col min="3104" max="3104" width="10.7109375" style="2" customWidth="1"/>
    <col min="3105" max="3105" width="11.5703125" style="2" customWidth="1"/>
    <col min="3106" max="3106" width="10.7109375" style="2" customWidth="1"/>
    <col min="3107" max="3107" width="11.5703125" style="2" customWidth="1"/>
    <col min="3108" max="3108" width="10.7109375" style="2" customWidth="1"/>
    <col min="3109" max="3109" width="11.5703125" style="2" customWidth="1"/>
    <col min="3110" max="3110" width="10.7109375" style="2" customWidth="1"/>
    <col min="3111" max="3111" width="11.5703125" style="2" customWidth="1"/>
    <col min="3112" max="3112" width="10.7109375" style="2" customWidth="1"/>
    <col min="3113" max="3113" width="11.5703125" style="2" customWidth="1"/>
    <col min="3114" max="3114" width="10.7109375" style="2" customWidth="1"/>
    <col min="3115" max="3115" width="11.5703125" style="2" customWidth="1"/>
    <col min="3116" max="3116" width="10.7109375" style="2" customWidth="1"/>
    <col min="3117" max="3117" width="11.5703125" style="2" customWidth="1"/>
    <col min="3118" max="3118" width="10.7109375" style="2" customWidth="1"/>
    <col min="3119" max="3119" width="11.5703125" style="2" customWidth="1"/>
    <col min="3120" max="3120" width="10.7109375" style="2" customWidth="1"/>
    <col min="3121" max="3121" width="11.5703125" style="2" customWidth="1"/>
    <col min="3122" max="3122" width="10.7109375" style="2" customWidth="1"/>
    <col min="3123" max="3123" width="11.5703125" style="2" customWidth="1"/>
    <col min="3124" max="3124" width="10.7109375" style="2" customWidth="1"/>
    <col min="3125" max="3125" width="11.5703125" style="2" customWidth="1"/>
    <col min="3126" max="3126" width="10.7109375" style="2" customWidth="1"/>
    <col min="3127" max="3127" width="11.5703125" style="2" customWidth="1"/>
    <col min="3128" max="3128" width="10.7109375" style="2" customWidth="1"/>
    <col min="3129" max="3129" width="11.5703125" style="2" customWidth="1"/>
    <col min="3130" max="3130" width="10.7109375" style="2" customWidth="1"/>
    <col min="3131" max="3131" width="11.5703125" style="2" customWidth="1"/>
    <col min="3132" max="3132" width="10.7109375" style="2" customWidth="1"/>
    <col min="3133" max="3133" width="11.5703125" style="2" customWidth="1"/>
    <col min="3134" max="3134" width="10.7109375" style="2" customWidth="1"/>
    <col min="3135" max="3135" width="11.5703125" style="2" customWidth="1"/>
    <col min="3136" max="3136" width="10.7109375" style="2" customWidth="1"/>
    <col min="3137" max="3137" width="11.5703125" style="2" customWidth="1"/>
    <col min="3138" max="3138" width="10.7109375" style="2" customWidth="1"/>
    <col min="3139" max="3139" width="11.5703125" style="2" customWidth="1"/>
    <col min="3140" max="3140" width="10.7109375" style="2" customWidth="1"/>
    <col min="3141" max="3141" width="11.5703125" style="2" customWidth="1"/>
    <col min="3142" max="3142" width="10.7109375" style="2" customWidth="1"/>
    <col min="3143" max="3143" width="11.5703125" style="2" customWidth="1"/>
    <col min="3144" max="3144" width="10.7109375" style="2" customWidth="1"/>
    <col min="3145" max="3145" width="11.5703125" style="2" customWidth="1"/>
    <col min="3146" max="3146" width="10.7109375" style="2" customWidth="1"/>
    <col min="3147" max="3147" width="11.5703125" style="2" customWidth="1"/>
    <col min="3148" max="3148" width="10.7109375" style="2" customWidth="1"/>
    <col min="3149" max="3149" width="11.5703125" style="2" customWidth="1"/>
    <col min="3150" max="3150" width="10.7109375" style="2" customWidth="1"/>
    <col min="3151" max="3151" width="11.5703125" style="2" customWidth="1"/>
    <col min="3152" max="3152" width="10.7109375" style="2" customWidth="1"/>
    <col min="3153" max="3153" width="11.5703125" style="2" customWidth="1"/>
    <col min="3154" max="3154" width="10.7109375" style="2" customWidth="1"/>
    <col min="3155" max="3155" width="11.5703125" style="2" customWidth="1"/>
    <col min="3156" max="3156" width="10.7109375" style="2" customWidth="1"/>
    <col min="3157" max="3157" width="11.5703125" style="2" customWidth="1"/>
    <col min="3158" max="3158" width="10.7109375" style="2" customWidth="1"/>
    <col min="3159" max="3159" width="11.5703125" style="2" customWidth="1"/>
    <col min="3160" max="3160" width="10.7109375" style="2" customWidth="1"/>
    <col min="3161" max="3161" width="11.5703125" style="2" customWidth="1"/>
    <col min="3162" max="3162" width="10.7109375" style="2" customWidth="1"/>
    <col min="3163" max="3163" width="11.5703125" style="2" customWidth="1"/>
    <col min="3164" max="3164" width="10.7109375" style="2" customWidth="1"/>
    <col min="3165" max="3165" width="11.5703125" style="2" customWidth="1"/>
    <col min="3166" max="3166" width="10.7109375" style="2" customWidth="1"/>
    <col min="3167" max="3167" width="11.5703125" style="2" customWidth="1"/>
    <col min="3168" max="3168" width="10.7109375" style="2" customWidth="1"/>
    <col min="3169" max="3169" width="11.5703125" style="2" customWidth="1"/>
    <col min="3170" max="3170" width="10.7109375" style="2" customWidth="1"/>
    <col min="3171" max="3171" width="11.5703125" style="2" customWidth="1"/>
    <col min="3172" max="3172" width="10.7109375" style="2" customWidth="1"/>
    <col min="3173" max="3173" width="11.5703125" style="2" customWidth="1"/>
    <col min="3174" max="3174" width="10.7109375" style="2" customWidth="1"/>
    <col min="3175" max="3175" width="11.5703125" style="2" customWidth="1"/>
    <col min="3176" max="3176" width="10.7109375" style="2" customWidth="1"/>
    <col min="3177" max="3177" width="11.5703125" style="2" customWidth="1"/>
    <col min="3178" max="3178" width="10.7109375" style="2" customWidth="1"/>
    <col min="3179" max="3179" width="11.5703125" style="2" customWidth="1"/>
    <col min="3180" max="3180" width="10.7109375" style="2" customWidth="1"/>
    <col min="3181" max="3181" width="11.5703125" style="2" customWidth="1"/>
    <col min="3182" max="3182" width="10.7109375" style="2" customWidth="1"/>
    <col min="3183" max="3183" width="11.5703125" style="2" customWidth="1"/>
    <col min="3184" max="3184" width="10.7109375" style="2" customWidth="1"/>
    <col min="3185" max="3185" width="11.5703125" style="2" customWidth="1"/>
    <col min="3186" max="3186" width="10.7109375" style="2" customWidth="1"/>
    <col min="3187" max="3187" width="11.5703125" style="2" customWidth="1"/>
    <col min="3188" max="3188" width="10.7109375" style="2" customWidth="1"/>
    <col min="3189" max="3189" width="11.5703125" style="2" customWidth="1"/>
    <col min="3190" max="3190" width="10.7109375" style="2" customWidth="1"/>
    <col min="3191" max="3191" width="11.5703125" style="2" customWidth="1"/>
    <col min="3192" max="3192" width="10.7109375" style="2" customWidth="1"/>
    <col min="3193" max="3193" width="11.5703125" style="2" customWidth="1"/>
    <col min="3194" max="3194" width="10.7109375" style="2" customWidth="1"/>
    <col min="3195" max="3195" width="11.5703125" style="2" customWidth="1"/>
    <col min="3196" max="3196" width="10.7109375" style="2" customWidth="1"/>
    <col min="3197" max="3197" width="11.5703125" style="2" customWidth="1"/>
    <col min="3198" max="3198" width="10.7109375" style="2" customWidth="1"/>
    <col min="3199" max="3199" width="11.5703125" style="2" customWidth="1"/>
    <col min="3200" max="3200" width="10.7109375" style="2" customWidth="1"/>
    <col min="3201" max="3201" width="11.5703125" style="2" customWidth="1"/>
    <col min="3202" max="3202" width="10.7109375" style="2" customWidth="1"/>
    <col min="3203" max="3203" width="11.5703125" style="2" customWidth="1"/>
    <col min="3204" max="3204" width="10.7109375" style="2" customWidth="1"/>
    <col min="3205" max="3205" width="11.5703125" style="2" customWidth="1"/>
    <col min="3206" max="3206" width="10.7109375" style="2" customWidth="1"/>
    <col min="3207" max="3207" width="11.5703125" style="2" customWidth="1"/>
    <col min="3208" max="3208" width="10.7109375" style="2" customWidth="1"/>
    <col min="3209" max="3209" width="11.5703125" style="2" customWidth="1"/>
    <col min="3210" max="3210" width="10.7109375" style="2" customWidth="1"/>
    <col min="3211" max="3211" width="11.5703125" style="2" customWidth="1"/>
    <col min="3212" max="3212" width="10.7109375" style="2" customWidth="1"/>
    <col min="3213" max="3213" width="11.5703125" style="2" customWidth="1"/>
    <col min="3214" max="3214" width="10.7109375" style="2" customWidth="1"/>
    <col min="3215" max="3215" width="11.5703125" style="2" customWidth="1"/>
    <col min="3216" max="3216" width="10.7109375" style="2" customWidth="1"/>
    <col min="3217" max="3217" width="11.5703125" style="2" customWidth="1"/>
    <col min="3218" max="3218" width="10.7109375" style="2" customWidth="1"/>
    <col min="3219" max="3219" width="11.5703125" style="2" customWidth="1"/>
    <col min="3220" max="3220" width="10.7109375" style="2" customWidth="1"/>
    <col min="3221" max="3221" width="11.5703125" style="2" customWidth="1"/>
    <col min="3222" max="3222" width="10.7109375" style="2" customWidth="1"/>
    <col min="3223" max="3223" width="11.5703125" style="2" customWidth="1"/>
    <col min="3224" max="3224" width="10.7109375" style="2" customWidth="1"/>
    <col min="3225" max="3225" width="11.5703125" style="2" customWidth="1"/>
    <col min="3226" max="3226" width="10.7109375" style="2" customWidth="1"/>
    <col min="3227" max="3227" width="11.5703125" style="2" customWidth="1"/>
    <col min="3228" max="3228" width="10.7109375" style="2" customWidth="1"/>
    <col min="3229" max="3229" width="11.5703125" style="2" customWidth="1"/>
    <col min="3230" max="3230" width="10.7109375" style="2" customWidth="1"/>
    <col min="3231" max="3231" width="11.5703125" style="2" customWidth="1"/>
    <col min="3232" max="3232" width="10.7109375" style="2" customWidth="1"/>
    <col min="3233" max="3233" width="11.5703125" style="2" customWidth="1"/>
    <col min="3234" max="3234" width="10.7109375" style="2" customWidth="1"/>
    <col min="3235" max="3235" width="11.5703125" style="2" customWidth="1"/>
    <col min="3236" max="3236" width="10.7109375" style="2" customWidth="1"/>
    <col min="3237" max="3237" width="11.5703125" style="2" customWidth="1"/>
    <col min="3238" max="3238" width="10.7109375" style="2" customWidth="1"/>
    <col min="3239" max="3239" width="11.5703125" style="2" customWidth="1"/>
    <col min="3240" max="3240" width="10.7109375" style="2" customWidth="1"/>
    <col min="3241" max="3241" width="11.5703125" style="2" customWidth="1"/>
    <col min="3242" max="3242" width="10.7109375" style="2" customWidth="1"/>
    <col min="3243" max="3243" width="11.5703125" style="2" customWidth="1"/>
    <col min="3244" max="3244" width="10.7109375" style="2" customWidth="1"/>
    <col min="3245" max="3245" width="11.5703125" style="2" customWidth="1"/>
    <col min="3246" max="3246" width="10.7109375" style="2" customWidth="1"/>
    <col min="3247" max="3247" width="11.5703125" style="2" customWidth="1"/>
    <col min="3248" max="3248" width="10.7109375" style="2" customWidth="1"/>
    <col min="3249" max="3249" width="11.5703125" style="2" customWidth="1"/>
    <col min="3250" max="3250" width="10.7109375" style="2" customWidth="1"/>
    <col min="3251" max="3251" width="11.5703125" style="2" customWidth="1"/>
    <col min="3252" max="3252" width="10.7109375" style="2" customWidth="1"/>
    <col min="3253" max="3253" width="11.5703125" style="2" customWidth="1"/>
    <col min="3254" max="3254" width="10.7109375" style="2" customWidth="1"/>
    <col min="3255" max="3255" width="11.5703125" style="2" customWidth="1"/>
    <col min="3256" max="3256" width="10.7109375" style="2" customWidth="1"/>
    <col min="3257" max="3328" width="11.42578125" style="2"/>
    <col min="3329" max="3329" width="2.7109375" style="2" customWidth="1"/>
    <col min="3330" max="3330" width="51.7109375" style="2" bestFit="1" customWidth="1"/>
    <col min="3331" max="3331" width="8.140625" style="2" customWidth="1"/>
    <col min="3332" max="3332" width="5.7109375" style="2" bestFit="1" customWidth="1"/>
    <col min="3333" max="3333" width="11.5703125" style="2" customWidth="1"/>
    <col min="3334" max="3334" width="10.7109375" style="2" customWidth="1"/>
    <col min="3335" max="3335" width="11.5703125" style="2" customWidth="1"/>
    <col min="3336" max="3336" width="10.7109375" style="2" customWidth="1"/>
    <col min="3337" max="3337" width="11.5703125" style="2" customWidth="1"/>
    <col min="3338" max="3338" width="10.7109375" style="2" customWidth="1"/>
    <col min="3339" max="3339" width="11.5703125" style="2" customWidth="1"/>
    <col min="3340" max="3340" width="10.7109375" style="2" customWidth="1"/>
    <col min="3341" max="3341" width="11.5703125" style="2" customWidth="1"/>
    <col min="3342" max="3342" width="10.7109375" style="2" customWidth="1"/>
    <col min="3343" max="3343" width="11.5703125" style="2" customWidth="1"/>
    <col min="3344" max="3344" width="10.7109375" style="2" customWidth="1"/>
    <col min="3345" max="3345" width="11.5703125" style="2" customWidth="1"/>
    <col min="3346" max="3346" width="10.7109375" style="2" customWidth="1"/>
    <col min="3347" max="3347" width="11.5703125" style="2" customWidth="1"/>
    <col min="3348" max="3348" width="10.7109375" style="2" customWidth="1"/>
    <col min="3349" max="3349" width="11.5703125" style="2" customWidth="1"/>
    <col min="3350" max="3350" width="10.7109375" style="2" customWidth="1"/>
    <col min="3351" max="3351" width="11.5703125" style="2" customWidth="1"/>
    <col min="3352" max="3352" width="10.7109375" style="2" customWidth="1"/>
    <col min="3353" max="3353" width="11.5703125" style="2" customWidth="1"/>
    <col min="3354" max="3354" width="10.7109375" style="2" customWidth="1"/>
    <col min="3355" max="3355" width="11.5703125" style="2" customWidth="1"/>
    <col min="3356" max="3356" width="10.7109375" style="2" customWidth="1"/>
    <col min="3357" max="3357" width="11.5703125" style="2" customWidth="1"/>
    <col min="3358" max="3358" width="10.7109375" style="2" customWidth="1"/>
    <col min="3359" max="3359" width="11.5703125" style="2" customWidth="1"/>
    <col min="3360" max="3360" width="10.7109375" style="2" customWidth="1"/>
    <col min="3361" max="3361" width="11.5703125" style="2" customWidth="1"/>
    <col min="3362" max="3362" width="10.7109375" style="2" customWidth="1"/>
    <col min="3363" max="3363" width="11.5703125" style="2" customWidth="1"/>
    <col min="3364" max="3364" width="10.7109375" style="2" customWidth="1"/>
    <col min="3365" max="3365" width="11.5703125" style="2" customWidth="1"/>
    <col min="3366" max="3366" width="10.7109375" style="2" customWidth="1"/>
    <col min="3367" max="3367" width="11.5703125" style="2" customWidth="1"/>
    <col min="3368" max="3368" width="10.7109375" style="2" customWidth="1"/>
    <col min="3369" max="3369" width="11.5703125" style="2" customWidth="1"/>
    <col min="3370" max="3370" width="10.7109375" style="2" customWidth="1"/>
    <col min="3371" max="3371" width="11.5703125" style="2" customWidth="1"/>
    <col min="3372" max="3372" width="10.7109375" style="2" customWidth="1"/>
    <col min="3373" max="3373" width="11.5703125" style="2" customWidth="1"/>
    <col min="3374" max="3374" width="10.7109375" style="2" customWidth="1"/>
    <col min="3375" max="3375" width="11.5703125" style="2" customWidth="1"/>
    <col min="3376" max="3376" width="10.7109375" style="2" customWidth="1"/>
    <col min="3377" max="3377" width="11.5703125" style="2" customWidth="1"/>
    <col min="3378" max="3378" width="10.7109375" style="2" customWidth="1"/>
    <col min="3379" max="3379" width="11.5703125" style="2" customWidth="1"/>
    <col min="3380" max="3380" width="10.7109375" style="2" customWidth="1"/>
    <col min="3381" max="3381" width="11.5703125" style="2" customWidth="1"/>
    <col min="3382" max="3382" width="10.7109375" style="2" customWidth="1"/>
    <col min="3383" max="3383" width="11.5703125" style="2" customWidth="1"/>
    <col min="3384" max="3384" width="10.7109375" style="2" customWidth="1"/>
    <col min="3385" max="3385" width="11.5703125" style="2" customWidth="1"/>
    <col min="3386" max="3386" width="10.7109375" style="2" customWidth="1"/>
    <col min="3387" max="3387" width="11.5703125" style="2" customWidth="1"/>
    <col min="3388" max="3388" width="10.7109375" style="2" customWidth="1"/>
    <col min="3389" max="3389" width="11.5703125" style="2" customWidth="1"/>
    <col min="3390" max="3390" width="10.7109375" style="2" customWidth="1"/>
    <col min="3391" max="3391" width="11.5703125" style="2" customWidth="1"/>
    <col min="3392" max="3392" width="10.7109375" style="2" customWidth="1"/>
    <col min="3393" max="3393" width="11.5703125" style="2" customWidth="1"/>
    <col min="3394" max="3394" width="10.7109375" style="2" customWidth="1"/>
    <col min="3395" max="3395" width="11.5703125" style="2" customWidth="1"/>
    <col min="3396" max="3396" width="10.7109375" style="2" customWidth="1"/>
    <col min="3397" max="3397" width="11.5703125" style="2" customWidth="1"/>
    <col min="3398" max="3398" width="10.7109375" style="2" customWidth="1"/>
    <col min="3399" max="3399" width="11.5703125" style="2" customWidth="1"/>
    <col min="3400" max="3400" width="10.7109375" style="2" customWidth="1"/>
    <col min="3401" max="3401" width="11.5703125" style="2" customWidth="1"/>
    <col min="3402" max="3402" width="10.7109375" style="2" customWidth="1"/>
    <col min="3403" max="3403" width="11.5703125" style="2" customWidth="1"/>
    <col min="3404" max="3404" width="10.7109375" style="2" customWidth="1"/>
    <col min="3405" max="3405" width="11.5703125" style="2" customWidth="1"/>
    <col min="3406" max="3406" width="10.7109375" style="2" customWidth="1"/>
    <col min="3407" max="3407" width="11.5703125" style="2" customWidth="1"/>
    <col min="3408" max="3408" width="10.7109375" style="2" customWidth="1"/>
    <col min="3409" max="3409" width="11.5703125" style="2" customWidth="1"/>
    <col min="3410" max="3410" width="10.7109375" style="2" customWidth="1"/>
    <col min="3411" max="3411" width="11.5703125" style="2" customWidth="1"/>
    <col min="3412" max="3412" width="10.7109375" style="2" customWidth="1"/>
    <col min="3413" max="3413" width="11.5703125" style="2" customWidth="1"/>
    <col min="3414" max="3414" width="10.7109375" style="2" customWidth="1"/>
    <col min="3415" max="3415" width="11.5703125" style="2" customWidth="1"/>
    <col min="3416" max="3416" width="10.7109375" style="2" customWidth="1"/>
    <col min="3417" max="3417" width="11.5703125" style="2" customWidth="1"/>
    <col min="3418" max="3418" width="10.7109375" style="2" customWidth="1"/>
    <col min="3419" max="3419" width="11.5703125" style="2" customWidth="1"/>
    <col min="3420" max="3420" width="10.7109375" style="2" customWidth="1"/>
    <col min="3421" max="3421" width="11.5703125" style="2" customWidth="1"/>
    <col min="3422" max="3422" width="10.7109375" style="2" customWidth="1"/>
    <col min="3423" max="3423" width="11.5703125" style="2" customWidth="1"/>
    <col min="3424" max="3424" width="10.7109375" style="2" customWidth="1"/>
    <col min="3425" max="3425" width="11.5703125" style="2" customWidth="1"/>
    <col min="3426" max="3426" width="10.7109375" style="2" customWidth="1"/>
    <col min="3427" max="3427" width="11.5703125" style="2" customWidth="1"/>
    <col min="3428" max="3428" width="10.7109375" style="2" customWidth="1"/>
    <col min="3429" max="3429" width="11.5703125" style="2" customWidth="1"/>
    <col min="3430" max="3430" width="10.7109375" style="2" customWidth="1"/>
    <col min="3431" max="3431" width="11.5703125" style="2" customWidth="1"/>
    <col min="3432" max="3432" width="10.7109375" style="2" customWidth="1"/>
    <col min="3433" max="3433" width="11.5703125" style="2" customWidth="1"/>
    <col min="3434" max="3434" width="10.7109375" style="2" customWidth="1"/>
    <col min="3435" max="3435" width="11.5703125" style="2" customWidth="1"/>
    <col min="3436" max="3436" width="10.7109375" style="2" customWidth="1"/>
    <col min="3437" max="3437" width="11.5703125" style="2" customWidth="1"/>
    <col min="3438" max="3438" width="10.7109375" style="2" customWidth="1"/>
    <col min="3439" max="3439" width="11.5703125" style="2" customWidth="1"/>
    <col min="3440" max="3440" width="10.7109375" style="2" customWidth="1"/>
    <col min="3441" max="3441" width="11.5703125" style="2" customWidth="1"/>
    <col min="3442" max="3442" width="10.7109375" style="2" customWidth="1"/>
    <col min="3443" max="3443" width="11.5703125" style="2" customWidth="1"/>
    <col min="3444" max="3444" width="10.7109375" style="2" customWidth="1"/>
    <col min="3445" max="3445" width="11.5703125" style="2" customWidth="1"/>
    <col min="3446" max="3446" width="10.7109375" style="2" customWidth="1"/>
    <col min="3447" max="3447" width="11.5703125" style="2" customWidth="1"/>
    <col min="3448" max="3448" width="10.7109375" style="2" customWidth="1"/>
    <col min="3449" max="3449" width="11.5703125" style="2" customWidth="1"/>
    <col min="3450" max="3450" width="10.7109375" style="2" customWidth="1"/>
    <col min="3451" max="3451" width="11.5703125" style="2" customWidth="1"/>
    <col min="3452" max="3452" width="10.7109375" style="2" customWidth="1"/>
    <col min="3453" max="3453" width="11.5703125" style="2" customWidth="1"/>
    <col min="3454" max="3454" width="10.7109375" style="2" customWidth="1"/>
    <col min="3455" max="3455" width="11.5703125" style="2" customWidth="1"/>
    <col min="3456" max="3456" width="10.7109375" style="2" customWidth="1"/>
    <col min="3457" max="3457" width="11.5703125" style="2" customWidth="1"/>
    <col min="3458" max="3458" width="10.7109375" style="2" customWidth="1"/>
    <col min="3459" max="3459" width="11.5703125" style="2" customWidth="1"/>
    <col min="3460" max="3460" width="10.7109375" style="2" customWidth="1"/>
    <col min="3461" max="3461" width="11.5703125" style="2" customWidth="1"/>
    <col min="3462" max="3462" width="10.7109375" style="2" customWidth="1"/>
    <col min="3463" max="3463" width="11.5703125" style="2" customWidth="1"/>
    <col min="3464" max="3464" width="10.7109375" style="2" customWidth="1"/>
    <col min="3465" max="3465" width="11.5703125" style="2" customWidth="1"/>
    <col min="3466" max="3466" width="10.7109375" style="2" customWidth="1"/>
    <col min="3467" max="3467" width="11.5703125" style="2" customWidth="1"/>
    <col min="3468" max="3468" width="10.7109375" style="2" customWidth="1"/>
    <col min="3469" max="3469" width="11.5703125" style="2" customWidth="1"/>
    <col min="3470" max="3470" width="10.7109375" style="2" customWidth="1"/>
    <col min="3471" max="3471" width="11.5703125" style="2" customWidth="1"/>
    <col min="3472" max="3472" width="10.7109375" style="2" customWidth="1"/>
    <col min="3473" max="3473" width="11.5703125" style="2" customWidth="1"/>
    <col min="3474" max="3474" width="10.7109375" style="2" customWidth="1"/>
    <col min="3475" max="3475" width="11.5703125" style="2" customWidth="1"/>
    <col min="3476" max="3476" width="10.7109375" style="2" customWidth="1"/>
    <col min="3477" max="3477" width="11.5703125" style="2" customWidth="1"/>
    <col min="3478" max="3478" width="10.7109375" style="2" customWidth="1"/>
    <col min="3479" max="3479" width="11.5703125" style="2" customWidth="1"/>
    <col min="3480" max="3480" width="10.7109375" style="2" customWidth="1"/>
    <col min="3481" max="3481" width="11.5703125" style="2" customWidth="1"/>
    <col min="3482" max="3482" width="10.7109375" style="2" customWidth="1"/>
    <col min="3483" max="3483" width="11.5703125" style="2" customWidth="1"/>
    <col min="3484" max="3484" width="10.7109375" style="2" customWidth="1"/>
    <col min="3485" max="3485" width="11.5703125" style="2" customWidth="1"/>
    <col min="3486" max="3486" width="10.7109375" style="2" customWidth="1"/>
    <col min="3487" max="3487" width="11.5703125" style="2" customWidth="1"/>
    <col min="3488" max="3488" width="10.7109375" style="2" customWidth="1"/>
    <col min="3489" max="3489" width="11.5703125" style="2" customWidth="1"/>
    <col min="3490" max="3490" width="10.7109375" style="2" customWidth="1"/>
    <col min="3491" max="3491" width="11.5703125" style="2" customWidth="1"/>
    <col min="3492" max="3492" width="10.7109375" style="2" customWidth="1"/>
    <col min="3493" max="3493" width="11.5703125" style="2" customWidth="1"/>
    <col min="3494" max="3494" width="10.7109375" style="2" customWidth="1"/>
    <col min="3495" max="3495" width="11.5703125" style="2" customWidth="1"/>
    <col min="3496" max="3496" width="10.7109375" style="2" customWidth="1"/>
    <col min="3497" max="3497" width="11.5703125" style="2" customWidth="1"/>
    <col min="3498" max="3498" width="10.7109375" style="2" customWidth="1"/>
    <col min="3499" max="3499" width="11.5703125" style="2" customWidth="1"/>
    <col min="3500" max="3500" width="10.7109375" style="2" customWidth="1"/>
    <col min="3501" max="3501" width="11.5703125" style="2" customWidth="1"/>
    <col min="3502" max="3502" width="10.7109375" style="2" customWidth="1"/>
    <col min="3503" max="3503" width="11.5703125" style="2" customWidth="1"/>
    <col min="3504" max="3504" width="10.7109375" style="2" customWidth="1"/>
    <col min="3505" max="3505" width="11.5703125" style="2" customWidth="1"/>
    <col min="3506" max="3506" width="10.7109375" style="2" customWidth="1"/>
    <col min="3507" max="3507" width="11.5703125" style="2" customWidth="1"/>
    <col min="3508" max="3508" width="10.7109375" style="2" customWidth="1"/>
    <col min="3509" max="3509" width="11.5703125" style="2" customWidth="1"/>
    <col min="3510" max="3510" width="10.7109375" style="2" customWidth="1"/>
    <col min="3511" max="3511" width="11.5703125" style="2" customWidth="1"/>
    <col min="3512" max="3512" width="10.7109375" style="2" customWidth="1"/>
    <col min="3513" max="3584" width="11.42578125" style="2"/>
    <col min="3585" max="3585" width="2.7109375" style="2" customWidth="1"/>
    <col min="3586" max="3586" width="51.7109375" style="2" bestFit="1" customWidth="1"/>
    <col min="3587" max="3587" width="8.140625" style="2" customWidth="1"/>
    <col min="3588" max="3588" width="5.7109375" style="2" bestFit="1" customWidth="1"/>
    <col min="3589" max="3589" width="11.5703125" style="2" customWidth="1"/>
    <col min="3590" max="3590" width="10.7109375" style="2" customWidth="1"/>
    <col min="3591" max="3591" width="11.5703125" style="2" customWidth="1"/>
    <col min="3592" max="3592" width="10.7109375" style="2" customWidth="1"/>
    <col min="3593" max="3593" width="11.5703125" style="2" customWidth="1"/>
    <col min="3594" max="3594" width="10.7109375" style="2" customWidth="1"/>
    <col min="3595" max="3595" width="11.5703125" style="2" customWidth="1"/>
    <col min="3596" max="3596" width="10.7109375" style="2" customWidth="1"/>
    <col min="3597" max="3597" width="11.5703125" style="2" customWidth="1"/>
    <col min="3598" max="3598" width="10.7109375" style="2" customWidth="1"/>
    <col min="3599" max="3599" width="11.5703125" style="2" customWidth="1"/>
    <col min="3600" max="3600" width="10.7109375" style="2" customWidth="1"/>
    <col min="3601" max="3601" width="11.5703125" style="2" customWidth="1"/>
    <col min="3602" max="3602" width="10.7109375" style="2" customWidth="1"/>
    <col min="3603" max="3603" width="11.5703125" style="2" customWidth="1"/>
    <col min="3604" max="3604" width="10.7109375" style="2" customWidth="1"/>
    <col min="3605" max="3605" width="11.5703125" style="2" customWidth="1"/>
    <col min="3606" max="3606" width="10.7109375" style="2" customWidth="1"/>
    <col min="3607" max="3607" width="11.5703125" style="2" customWidth="1"/>
    <col min="3608" max="3608" width="10.7109375" style="2" customWidth="1"/>
    <col min="3609" max="3609" width="11.5703125" style="2" customWidth="1"/>
    <col min="3610" max="3610" width="10.7109375" style="2" customWidth="1"/>
    <col min="3611" max="3611" width="11.5703125" style="2" customWidth="1"/>
    <col min="3612" max="3612" width="10.7109375" style="2" customWidth="1"/>
    <col min="3613" max="3613" width="11.5703125" style="2" customWidth="1"/>
    <col min="3614" max="3614" width="10.7109375" style="2" customWidth="1"/>
    <col min="3615" max="3615" width="11.5703125" style="2" customWidth="1"/>
    <col min="3616" max="3616" width="10.7109375" style="2" customWidth="1"/>
    <col min="3617" max="3617" width="11.5703125" style="2" customWidth="1"/>
    <col min="3618" max="3618" width="10.7109375" style="2" customWidth="1"/>
    <col min="3619" max="3619" width="11.5703125" style="2" customWidth="1"/>
    <col min="3620" max="3620" width="10.7109375" style="2" customWidth="1"/>
    <col min="3621" max="3621" width="11.5703125" style="2" customWidth="1"/>
    <col min="3622" max="3622" width="10.7109375" style="2" customWidth="1"/>
    <col min="3623" max="3623" width="11.5703125" style="2" customWidth="1"/>
    <col min="3624" max="3624" width="10.7109375" style="2" customWidth="1"/>
    <col min="3625" max="3625" width="11.5703125" style="2" customWidth="1"/>
    <col min="3626" max="3626" width="10.7109375" style="2" customWidth="1"/>
    <col min="3627" max="3627" width="11.5703125" style="2" customWidth="1"/>
    <col min="3628" max="3628" width="10.7109375" style="2" customWidth="1"/>
    <col min="3629" max="3629" width="11.5703125" style="2" customWidth="1"/>
    <col min="3630" max="3630" width="10.7109375" style="2" customWidth="1"/>
    <col min="3631" max="3631" width="11.5703125" style="2" customWidth="1"/>
    <col min="3632" max="3632" width="10.7109375" style="2" customWidth="1"/>
    <col min="3633" max="3633" width="11.5703125" style="2" customWidth="1"/>
    <col min="3634" max="3634" width="10.7109375" style="2" customWidth="1"/>
    <col min="3635" max="3635" width="11.5703125" style="2" customWidth="1"/>
    <col min="3636" max="3636" width="10.7109375" style="2" customWidth="1"/>
    <col min="3637" max="3637" width="11.5703125" style="2" customWidth="1"/>
    <col min="3638" max="3638" width="10.7109375" style="2" customWidth="1"/>
    <col min="3639" max="3639" width="11.5703125" style="2" customWidth="1"/>
    <col min="3640" max="3640" width="10.7109375" style="2" customWidth="1"/>
    <col min="3641" max="3641" width="11.5703125" style="2" customWidth="1"/>
    <col min="3642" max="3642" width="10.7109375" style="2" customWidth="1"/>
    <col min="3643" max="3643" width="11.5703125" style="2" customWidth="1"/>
    <col min="3644" max="3644" width="10.7109375" style="2" customWidth="1"/>
    <col min="3645" max="3645" width="11.5703125" style="2" customWidth="1"/>
    <col min="3646" max="3646" width="10.7109375" style="2" customWidth="1"/>
    <col min="3647" max="3647" width="11.5703125" style="2" customWidth="1"/>
    <col min="3648" max="3648" width="10.7109375" style="2" customWidth="1"/>
    <col min="3649" max="3649" width="11.5703125" style="2" customWidth="1"/>
    <col min="3650" max="3650" width="10.7109375" style="2" customWidth="1"/>
    <col min="3651" max="3651" width="11.5703125" style="2" customWidth="1"/>
    <col min="3652" max="3652" width="10.7109375" style="2" customWidth="1"/>
    <col min="3653" max="3653" width="11.5703125" style="2" customWidth="1"/>
    <col min="3654" max="3654" width="10.7109375" style="2" customWidth="1"/>
    <col min="3655" max="3655" width="11.5703125" style="2" customWidth="1"/>
    <col min="3656" max="3656" width="10.7109375" style="2" customWidth="1"/>
    <col min="3657" max="3657" width="11.5703125" style="2" customWidth="1"/>
    <col min="3658" max="3658" width="10.7109375" style="2" customWidth="1"/>
    <col min="3659" max="3659" width="11.5703125" style="2" customWidth="1"/>
    <col min="3660" max="3660" width="10.7109375" style="2" customWidth="1"/>
    <col min="3661" max="3661" width="11.5703125" style="2" customWidth="1"/>
    <col min="3662" max="3662" width="10.7109375" style="2" customWidth="1"/>
    <col min="3663" max="3663" width="11.5703125" style="2" customWidth="1"/>
    <col min="3664" max="3664" width="10.7109375" style="2" customWidth="1"/>
    <col min="3665" max="3665" width="11.5703125" style="2" customWidth="1"/>
    <col min="3666" max="3666" width="10.7109375" style="2" customWidth="1"/>
    <col min="3667" max="3667" width="11.5703125" style="2" customWidth="1"/>
    <col min="3668" max="3668" width="10.7109375" style="2" customWidth="1"/>
    <col min="3669" max="3669" width="11.5703125" style="2" customWidth="1"/>
    <col min="3670" max="3670" width="10.7109375" style="2" customWidth="1"/>
    <col min="3671" max="3671" width="11.5703125" style="2" customWidth="1"/>
    <col min="3672" max="3672" width="10.7109375" style="2" customWidth="1"/>
    <col min="3673" max="3673" width="11.5703125" style="2" customWidth="1"/>
    <col min="3674" max="3674" width="10.7109375" style="2" customWidth="1"/>
    <col min="3675" max="3675" width="11.5703125" style="2" customWidth="1"/>
    <col min="3676" max="3676" width="10.7109375" style="2" customWidth="1"/>
    <col min="3677" max="3677" width="11.5703125" style="2" customWidth="1"/>
    <col min="3678" max="3678" width="10.7109375" style="2" customWidth="1"/>
    <col min="3679" max="3679" width="11.5703125" style="2" customWidth="1"/>
    <col min="3680" max="3680" width="10.7109375" style="2" customWidth="1"/>
    <col min="3681" max="3681" width="11.5703125" style="2" customWidth="1"/>
    <col min="3682" max="3682" width="10.7109375" style="2" customWidth="1"/>
    <col min="3683" max="3683" width="11.5703125" style="2" customWidth="1"/>
    <col min="3684" max="3684" width="10.7109375" style="2" customWidth="1"/>
    <col min="3685" max="3685" width="11.5703125" style="2" customWidth="1"/>
    <col min="3686" max="3686" width="10.7109375" style="2" customWidth="1"/>
    <col min="3687" max="3687" width="11.5703125" style="2" customWidth="1"/>
    <col min="3688" max="3688" width="10.7109375" style="2" customWidth="1"/>
    <col min="3689" max="3689" width="11.5703125" style="2" customWidth="1"/>
    <col min="3690" max="3690" width="10.7109375" style="2" customWidth="1"/>
    <col min="3691" max="3691" width="11.5703125" style="2" customWidth="1"/>
    <col min="3692" max="3692" width="10.7109375" style="2" customWidth="1"/>
    <col min="3693" max="3693" width="11.5703125" style="2" customWidth="1"/>
    <col min="3694" max="3694" width="10.7109375" style="2" customWidth="1"/>
    <col min="3695" max="3695" width="11.5703125" style="2" customWidth="1"/>
    <col min="3696" max="3696" width="10.7109375" style="2" customWidth="1"/>
    <col min="3697" max="3697" width="11.5703125" style="2" customWidth="1"/>
    <col min="3698" max="3698" width="10.7109375" style="2" customWidth="1"/>
    <col min="3699" max="3699" width="11.5703125" style="2" customWidth="1"/>
    <col min="3700" max="3700" width="10.7109375" style="2" customWidth="1"/>
    <col min="3701" max="3701" width="11.5703125" style="2" customWidth="1"/>
    <col min="3702" max="3702" width="10.7109375" style="2" customWidth="1"/>
    <col min="3703" max="3703" width="11.5703125" style="2" customWidth="1"/>
    <col min="3704" max="3704" width="10.7109375" style="2" customWidth="1"/>
    <col min="3705" max="3705" width="11.5703125" style="2" customWidth="1"/>
    <col min="3706" max="3706" width="10.7109375" style="2" customWidth="1"/>
    <col min="3707" max="3707" width="11.5703125" style="2" customWidth="1"/>
    <col min="3708" max="3708" width="10.7109375" style="2" customWidth="1"/>
    <col min="3709" max="3709" width="11.5703125" style="2" customWidth="1"/>
    <col min="3710" max="3710" width="10.7109375" style="2" customWidth="1"/>
    <col min="3711" max="3711" width="11.5703125" style="2" customWidth="1"/>
    <col min="3712" max="3712" width="10.7109375" style="2" customWidth="1"/>
    <col min="3713" max="3713" width="11.5703125" style="2" customWidth="1"/>
    <col min="3714" max="3714" width="10.7109375" style="2" customWidth="1"/>
    <col min="3715" max="3715" width="11.5703125" style="2" customWidth="1"/>
    <col min="3716" max="3716" width="10.7109375" style="2" customWidth="1"/>
    <col min="3717" max="3717" width="11.5703125" style="2" customWidth="1"/>
    <col min="3718" max="3718" width="10.7109375" style="2" customWidth="1"/>
    <col min="3719" max="3719" width="11.5703125" style="2" customWidth="1"/>
    <col min="3720" max="3720" width="10.7109375" style="2" customWidth="1"/>
    <col min="3721" max="3721" width="11.5703125" style="2" customWidth="1"/>
    <col min="3722" max="3722" width="10.7109375" style="2" customWidth="1"/>
    <col min="3723" max="3723" width="11.5703125" style="2" customWidth="1"/>
    <col min="3724" max="3724" width="10.7109375" style="2" customWidth="1"/>
    <col min="3725" max="3725" width="11.5703125" style="2" customWidth="1"/>
    <col min="3726" max="3726" width="10.7109375" style="2" customWidth="1"/>
    <col min="3727" max="3727" width="11.5703125" style="2" customWidth="1"/>
    <col min="3728" max="3728" width="10.7109375" style="2" customWidth="1"/>
    <col min="3729" max="3729" width="11.5703125" style="2" customWidth="1"/>
    <col min="3730" max="3730" width="10.7109375" style="2" customWidth="1"/>
    <col min="3731" max="3731" width="11.5703125" style="2" customWidth="1"/>
    <col min="3732" max="3732" width="10.7109375" style="2" customWidth="1"/>
    <col min="3733" max="3733" width="11.5703125" style="2" customWidth="1"/>
    <col min="3734" max="3734" width="10.7109375" style="2" customWidth="1"/>
    <col min="3735" max="3735" width="11.5703125" style="2" customWidth="1"/>
    <col min="3736" max="3736" width="10.7109375" style="2" customWidth="1"/>
    <col min="3737" max="3737" width="11.5703125" style="2" customWidth="1"/>
    <col min="3738" max="3738" width="10.7109375" style="2" customWidth="1"/>
    <col min="3739" max="3739" width="11.5703125" style="2" customWidth="1"/>
    <col min="3740" max="3740" width="10.7109375" style="2" customWidth="1"/>
    <col min="3741" max="3741" width="11.5703125" style="2" customWidth="1"/>
    <col min="3742" max="3742" width="10.7109375" style="2" customWidth="1"/>
    <col min="3743" max="3743" width="11.5703125" style="2" customWidth="1"/>
    <col min="3744" max="3744" width="10.7109375" style="2" customWidth="1"/>
    <col min="3745" max="3745" width="11.5703125" style="2" customWidth="1"/>
    <col min="3746" max="3746" width="10.7109375" style="2" customWidth="1"/>
    <col min="3747" max="3747" width="11.5703125" style="2" customWidth="1"/>
    <col min="3748" max="3748" width="10.7109375" style="2" customWidth="1"/>
    <col min="3749" max="3749" width="11.5703125" style="2" customWidth="1"/>
    <col min="3750" max="3750" width="10.7109375" style="2" customWidth="1"/>
    <col min="3751" max="3751" width="11.5703125" style="2" customWidth="1"/>
    <col min="3752" max="3752" width="10.7109375" style="2" customWidth="1"/>
    <col min="3753" max="3753" width="11.5703125" style="2" customWidth="1"/>
    <col min="3754" max="3754" width="10.7109375" style="2" customWidth="1"/>
    <col min="3755" max="3755" width="11.5703125" style="2" customWidth="1"/>
    <col min="3756" max="3756" width="10.7109375" style="2" customWidth="1"/>
    <col min="3757" max="3757" width="11.5703125" style="2" customWidth="1"/>
    <col min="3758" max="3758" width="10.7109375" style="2" customWidth="1"/>
    <col min="3759" max="3759" width="11.5703125" style="2" customWidth="1"/>
    <col min="3760" max="3760" width="10.7109375" style="2" customWidth="1"/>
    <col min="3761" max="3761" width="11.5703125" style="2" customWidth="1"/>
    <col min="3762" max="3762" width="10.7109375" style="2" customWidth="1"/>
    <col min="3763" max="3763" width="11.5703125" style="2" customWidth="1"/>
    <col min="3764" max="3764" width="10.7109375" style="2" customWidth="1"/>
    <col min="3765" max="3765" width="11.5703125" style="2" customWidth="1"/>
    <col min="3766" max="3766" width="10.7109375" style="2" customWidth="1"/>
    <col min="3767" max="3767" width="11.5703125" style="2" customWidth="1"/>
    <col min="3768" max="3768" width="10.7109375" style="2" customWidth="1"/>
    <col min="3769" max="3840" width="11.42578125" style="2"/>
    <col min="3841" max="3841" width="2.7109375" style="2" customWidth="1"/>
    <col min="3842" max="3842" width="51.7109375" style="2" bestFit="1" customWidth="1"/>
    <col min="3843" max="3843" width="8.140625" style="2" customWidth="1"/>
    <col min="3844" max="3844" width="5.7109375" style="2" bestFit="1" customWidth="1"/>
    <col min="3845" max="3845" width="11.5703125" style="2" customWidth="1"/>
    <col min="3846" max="3846" width="10.7109375" style="2" customWidth="1"/>
    <col min="3847" max="3847" width="11.5703125" style="2" customWidth="1"/>
    <col min="3848" max="3848" width="10.7109375" style="2" customWidth="1"/>
    <col min="3849" max="3849" width="11.5703125" style="2" customWidth="1"/>
    <col min="3850" max="3850" width="10.7109375" style="2" customWidth="1"/>
    <col min="3851" max="3851" width="11.5703125" style="2" customWidth="1"/>
    <col min="3852" max="3852" width="10.7109375" style="2" customWidth="1"/>
    <col min="3853" max="3853" width="11.5703125" style="2" customWidth="1"/>
    <col min="3854" max="3854" width="10.7109375" style="2" customWidth="1"/>
    <col min="3855" max="3855" width="11.5703125" style="2" customWidth="1"/>
    <col min="3856" max="3856" width="10.7109375" style="2" customWidth="1"/>
    <col min="3857" max="3857" width="11.5703125" style="2" customWidth="1"/>
    <col min="3858" max="3858" width="10.7109375" style="2" customWidth="1"/>
    <col min="3859" max="3859" width="11.5703125" style="2" customWidth="1"/>
    <col min="3860" max="3860" width="10.7109375" style="2" customWidth="1"/>
    <col min="3861" max="3861" width="11.5703125" style="2" customWidth="1"/>
    <col min="3862" max="3862" width="10.7109375" style="2" customWidth="1"/>
    <col min="3863" max="3863" width="11.5703125" style="2" customWidth="1"/>
    <col min="3864" max="3864" width="10.7109375" style="2" customWidth="1"/>
    <col min="3865" max="3865" width="11.5703125" style="2" customWidth="1"/>
    <col min="3866" max="3866" width="10.7109375" style="2" customWidth="1"/>
    <col min="3867" max="3867" width="11.5703125" style="2" customWidth="1"/>
    <col min="3868" max="3868" width="10.7109375" style="2" customWidth="1"/>
    <col min="3869" max="3869" width="11.5703125" style="2" customWidth="1"/>
    <col min="3870" max="3870" width="10.7109375" style="2" customWidth="1"/>
    <col min="3871" max="3871" width="11.5703125" style="2" customWidth="1"/>
    <col min="3872" max="3872" width="10.7109375" style="2" customWidth="1"/>
    <col min="3873" max="3873" width="11.5703125" style="2" customWidth="1"/>
    <col min="3874" max="3874" width="10.7109375" style="2" customWidth="1"/>
    <col min="3875" max="3875" width="11.5703125" style="2" customWidth="1"/>
    <col min="3876" max="3876" width="10.7109375" style="2" customWidth="1"/>
    <col min="3877" max="3877" width="11.5703125" style="2" customWidth="1"/>
    <col min="3878" max="3878" width="10.7109375" style="2" customWidth="1"/>
    <col min="3879" max="3879" width="11.5703125" style="2" customWidth="1"/>
    <col min="3880" max="3880" width="10.7109375" style="2" customWidth="1"/>
    <col min="3881" max="3881" width="11.5703125" style="2" customWidth="1"/>
    <col min="3882" max="3882" width="10.7109375" style="2" customWidth="1"/>
    <col min="3883" max="3883" width="11.5703125" style="2" customWidth="1"/>
    <col min="3884" max="3884" width="10.7109375" style="2" customWidth="1"/>
    <col min="3885" max="3885" width="11.5703125" style="2" customWidth="1"/>
    <col min="3886" max="3886" width="10.7109375" style="2" customWidth="1"/>
    <col min="3887" max="3887" width="11.5703125" style="2" customWidth="1"/>
    <col min="3888" max="3888" width="10.7109375" style="2" customWidth="1"/>
    <col min="3889" max="3889" width="11.5703125" style="2" customWidth="1"/>
    <col min="3890" max="3890" width="10.7109375" style="2" customWidth="1"/>
    <col min="3891" max="3891" width="11.5703125" style="2" customWidth="1"/>
    <col min="3892" max="3892" width="10.7109375" style="2" customWidth="1"/>
    <col min="3893" max="3893" width="11.5703125" style="2" customWidth="1"/>
    <col min="3894" max="3894" width="10.7109375" style="2" customWidth="1"/>
    <col min="3895" max="3895" width="11.5703125" style="2" customWidth="1"/>
    <col min="3896" max="3896" width="10.7109375" style="2" customWidth="1"/>
    <col min="3897" max="3897" width="11.5703125" style="2" customWidth="1"/>
    <col min="3898" max="3898" width="10.7109375" style="2" customWidth="1"/>
    <col min="3899" max="3899" width="11.5703125" style="2" customWidth="1"/>
    <col min="3900" max="3900" width="10.7109375" style="2" customWidth="1"/>
    <col min="3901" max="3901" width="11.5703125" style="2" customWidth="1"/>
    <col min="3902" max="3902" width="10.7109375" style="2" customWidth="1"/>
    <col min="3903" max="3903" width="11.5703125" style="2" customWidth="1"/>
    <col min="3904" max="3904" width="10.7109375" style="2" customWidth="1"/>
    <col min="3905" max="3905" width="11.5703125" style="2" customWidth="1"/>
    <col min="3906" max="3906" width="10.7109375" style="2" customWidth="1"/>
    <col min="3907" max="3907" width="11.5703125" style="2" customWidth="1"/>
    <col min="3908" max="3908" width="10.7109375" style="2" customWidth="1"/>
    <col min="3909" max="3909" width="11.5703125" style="2" customWidth="1"/>
    <col min="3910" max="3910" width="10.7109375" style="2" customWidth="1"/>
    <col min="3911" max="3911" width="11.5703125" style="2" customWidth="1"/>
    <col min="3912" max="3912" width="10.7109375" style="2" customWidth="1"/>
    <col min="3913" max="3913" width="11.5703125" style="2" customWidth="1"/>
    <col min="3914" max="3914" width="10.7109375" style="2" customWidth="1"/>
    <col min="3915" max="3915" width="11.5703125" style="2" customWidth="1"/>
    <col min="3916" max="3916" width="10.7109375" style="2" customWidth="1"/>
    <col min="3917" max="3917" width="11.5703125" style="2" customWidth="1"/>
    <col min="3918" max="3918" width="10.7109375" style="2" customWidth="1"/>
    <col min="3919" max="3919" width="11.5703125" style="2" customWidth="1"/>
    <col min="3920" max="3920" width="10.7109375" style="2" customWidth="1"/>
    <col min="3921" max="3921" width="11.5703125" style="2" customWidth="1"/>
    <col min="3922" max="3922" width="10.7109375" style="2" customWidth="1"/>
    <col min="3923" max="3923" width="11.5703125" style="2" customWidth="1"/>
    <col min="3924" max="3924" width="10.7109375" style="2" customWidth="1"/>
    <col min="3925" max="3925" width="11.5703125" style="2" customWidth="1"/>
    <col min="3926" max="3926" width="10.7109375" style="2" customWidth="1"/>
    <col min="3927" max="3927" width="11.5703125" style="2" customWidth="1"/>
    <col min="3928" max="3928" width="10.7109375" style="2" customWidth="1"/>
    <col min="3929" max="3929" width="11.5703125" style="2" customWidth="1"/>
    <col min="3930" max="3930" width="10.7109375" style="2" customWidth="1"/>
    <col min="3931" max="3931" width="11.5703125" style="2" customWidth="1"/>
    <col min="3932" max="3932" width="10.7109375" style="2" customWidth="1"/>
    <col min="3933" max="3933" width="11.5703125" style="2" customWidth="1"/>
    <col min="3934" max="3934" width="10.7109375" style="2" customWidth="1"/>
    <col min="3935" max="3935" width="11.5703125" style="2" customWidth="1"/>
    <col min="3936" max="3936" width="10.7109375" style="2" customWidth="1"/>
    <col min="3937" max="3937" width="11.5703125" style="2" customWidth="1"/>
    <col min="3938" max="3938" width="10.7109375" style="2" customWidth="1"/>
    <col min="3939" max="3939" width="11.5703125" style="2" customWidth="1"/>
    <col min="3940" max="3940" width="10.7109375" style="2" customWidth="1"/>
    <col min="3941" max="3941" width="11.5703125" style="2" customWidth="1"/>
    <col min="3942" max="3942" width="10.7109375" style="2" customWidth="1"/>
    <col min="3943" max="3943" width="11.5703125" style="2" customWidth="1"/>
    <col min="3944" max="3944" width="10.7109375" style="2" customWidth="1"/>
    <col min="3945" max="3945" width="11.5703125" style="2" customWidth="1"/>
    <col min="3946" max="3946" width="10.7109375" style="2" customWidth="1"/>
    <col min="3947" max="3947" width="11.5703125" style="2" customWidth="1"/>
    <col min="3948" max="3948" width="10.7109375" style="2" customWidth="1"/>
    <col min="3949" max="3949" width="11.5703125" style="2" customWidth="1"/>
    <col min="3950" max="3950" width="10.7109375" style="2" customWidth="1"/>
    <col min="3951" max="3951" width="11.5703125" style="2" customWidth="1"/>
    <col min="3952" max="3952" width="10.7109375" style="2" customWidth="1"/>
    <col min="3953" max="3953" width="11.5703125" style="2" customWidth="1"/>
    <col min="3954" max="3954" width="10.7109375" style="2" customWidth="1"/>
    <col min="3955" max="3955" width="11.5703125" style="2" customWidth="1"/>
    <col min="3956" max="3956" width="10.7109375" style="2" customWidth="1"/>
    <col min="3957" max="3957" width="11.5703125" style="2" customWidth="1"/>
    <col min="3958" max="3958" width="10.7109375" style="2" customWidth="1"/>
    <col min="3959" max="3959" width="11.5703125" style="2" customWidth="1"/>
    <col min="3960" max="3960" width="10.7109375" style="2" customWidth="1"/>
    <col min="3961" max="3961" width="11.5703125" style="2" customWidth="1"/>
    <col min="3962" max="3962" width="10.7109375" style="2" customWidth="1"/>
    <col min="3963" max="3963" width="11.5703125" style="2" customWidth="1"/>
    <col min="3964" max="3964" width="10.7109375" style="2" customWidth="1"/>
    <col min="3965" max="3965" width="11.5703125" style="2" customWidth="1"/>
    <col min="3966" max="3966" width="10.7109375" style="2" customWidth="1"/>
    <col min="3967" max="3967" width="11.5703125" style="2" customWidth="1"/>
    <col min="3968" max="3968" width="10.7109375" style="2" customWidth="1"/>
    <col min="3969" max="3969" width="11.5703125" style="2" customWidth="1"/>
    <col min="3970" max="3970" width="10.7109375" style="2" customWidth="1"/>
    <col min="3971" max="3971" width="11.5703125" style="2" customWidth="1"/>
    <col min="3972" max="3972" width="10.7109375" style="2" customWidth="1"/>
    <col min="3973" max="3973" width="11.5703125" style="2" customWidth="1"/>
    <col min="3974" max="3974" width="10.7109375" style="2" customWidth="1"/>
    <col min="3975" max="3975" width="11.5703125" style="2" customWidth="1"/>
    <col min="3976" max="3976" width="10.7109375" style="2" customWidth="1"/>
    <col min="3977" max="3977" width="11.5703125" style="2" customWidth="1"/>
    <col min="3978" max="3978" width="10.7109375" style="2" customWidth="1"/>
    <col min="3979" max="3979" width="11.5703125" style="2" customWidth="1"/>
    <col min="3980" max="3980" width="10.7109375" style="2" customWidth="1"/>
    <col min="3981" max="3981" width="11.5703125" style="2" customWidth="1"/>
    <col min="3982" max="3982" width="10.7109375" style="2" customWidth="1"/>
    <col min="3983" max="3983" width="11.5703125" style="2" customWidth="1"/>
    <col min="3984" max="3984" width="10.7109375" style="2" customWidth="1"/>
    <col min="3985" max="3985" width="11.5703125" style="2" customWidth="1"/>
    <col min="3986" max="3986" width="10.7109375" style="2" customWidth="1"/>
    <col min="3987" max="3987" width="11.5703125" style="2" customWidth="1"/>
    <col min="3988" max="3988" width="10.7109375" style="2" customWidth="1"/>
    <col min="3989" max="3989" width="11.5703125" style="2" customWidth="1"/>
    <col min="3990" max="3990" width="10.7109375" style="2" customWidth="1"/>
    <col min="3991" max="3991" width="11.5703125" style="2" customWidth="1"/>
    <col min="3992" max="3992" width="10.7109375" style="2" customWidth="1"/>
    <col min="3993" max="3993" width="11.5703125" style="2" customWidth="1"/>
    <col min="3994" max="3994" width="10.7109375" style="2" customWidth="1"/>
    <col min="3995" max="3995" width="11.5703125" style="2" customWidth="1"/>
    <col min="3996" max="3996" width="10.7109375" style="2" customWidth="1"/>
    <col min="3997" max="3997" width="11.5703125" style="2" customWidth="1"/>
    <col min="3998" max="3998" width="10.7109375" style="2" customWidth="1"/>
    <col min="3999" max="3999" width="11.5703125" style="2" customWidth="1"/>
    <col min="4000" max="4000" width="10.7109375" style="2" customWidth="1"/>
    <col min="4001" max="4001" width="11.5703125" style="2" customWidth="1"/>
    <col min="4002" max="4002" width="10.7109375" style="2" customWidth="1"/>
    <col min="4003" max="4003" width="11.5703125" style="2" customWidth="1"/>
    <col min="4004" max="4004" width="10.7109375" style="2" customWidth="1"/>
    <col min="4005" max="4005" width="11.5703125" style="2" customWidth="1"/>
    <col min="4006" max="4006" width="10.7109375" style="2" customWidth="1"/>
    <col min="4007" max="4007" width="11.5703125" style="2" customWidth="1"/>
    <col min="4008" max="4008" width="10.7109375" style="2" customWidth="1"/>
    <col min="4009" max="4009" width="11.5703125" style="2" customWidth="1"/>
    <col min="4010" max="4010" width="10.7109375" style="2" customWidth="1"/>
    <col min="4011" max="4011" width="11.5703125" style="2" customWidth="1"/>
    <col min="4012" max="4012" width="10.7109375" style="2" customWidth="1"/>
    <col min="4013" max="4013" width="11.5703125" style="2" customWidth="1"/>
    <col min="4014" max="4014" width="10.7109375" style="2" customWidth="1"/>
    <col min="4015" max="4015" width="11.5703125" style="2" customWidth="1"/>
    <col min="4016" max="4016" width="10.7109375" style="2" customWidth="1"/>
    <col min="4017" max="4017" width="11.5703125" style="2" customWidth="1"/>
    <col min="4018" max="4018" width="10.7109375" style="2" customWidth="1"/>
    <col min="4019" max="4019" width="11.5703125" style="2" customWidth="1"/>
    <col min="4020" max="4020" width="10.7109375" style="2" customWidth="1"/>
    <col min="4021" max="4021" width="11.5703125" style="2" customWidth="1"/>
    <col min="4022" max="4022" width="10.7109375" style="2" customWidth="1"/>
    <col min="4023" max="4023" width="11.5703125" style="2" customWidth="1"/>
    <col min="4024" max="4024" width="10.7109375" style="2" customWidth="1"/>
    <col min="4025" max="4096" width="11.42578125" style="2"/>
    <col min="4097" max="4097" width="2.7109375" style="2" customWidth="1"/>
    <col min="4098" max="4098" width="51.7109375" style="2" bestFit="1" customWidth="1"/>
    <col min="4099" max="4099" width="8.140625" style="2" customWidth="1"/>
    <col min="4100" max="4100" width="5.7109375" style="2" bestFit="1" customWidth="1"/>
    <col min="4101" max="4101" width="11.5703125" style="2" customWidth="1"/>
    <col min="4102" max="4102" width="10.7109375" style="2" customWidth="1"/>
    <col min="4103" max="4103" width="11.5703125" style="2" customWidth="1"/>
    <col min="4104" max="4104" width="10.7109375" style="2" customWidth="1"/>
    <col min="4105" max="4105" width="11.5703125" style="2" customWidth="1"/>
    <col min="4106" max="4106" width="10.7109375" style="2" customWidth="1"/>
    <col min="4107" max="4107" width="11.5703125" style="2" customWidth="1"/>
    <col min="4108" max="4108" width="10.7109375" style="2" customWidth="1"/>
    <col min="4109" max="4109" width="11.5703125" style="2" customWidth="1"/>
    <col min="4110" max="4110" width="10.7109375" style="2" customWidth="1"/>
    <col min="4111" max="4111" width="11.5703125" style="2" customWidth="1"/>
    <col min="4112" max="4112" width="10.7109375" style="2" customWidth="1"/>
    <col min="4113" max="4113" width="11.5703125" style="2" customWidth="1"/>
    <col min="4114" max="4114" width="10.7109375" style="2" customWidth="1"/>
    <col min="4115" max="4115" width="11.5703125" style="2" customWidth="1"/>
    <col min="4116" max="4116" width="10.7109375" style="2" customWidth="1"/>
    <col min="4117" max="4117" width="11.5703125" style="2" customWidth="1"/>
    <col min="4118" max="4118" width="10.7109375" style="2" customWidth="1"/>
    <col min="4119" max="4119" width="11.5703125" style="2" customWidth="1"/>
    <col min="4120" max="4120" width="10.7109375" style="2" customWidth="1"/>
    <col min="4121" max="4121" width="11.5703125" style="2" customWidth="1"/>
    <col min="4122" max="4122" width="10.7109375" style="2" customWidth="1"/>
    <col min="4123" max="4123" width="11.5703125" style="2" customWidth="1"/>
    <col min="4124" max="4124" width="10.7109375" style="2" customWidth="1"/>
    <col min="4125" max="4125" width="11.5703125" style="2" customWidth="1"/>
    <col min="4126" max="4126" width="10.7109375" style="2" customWidth="1"/>
    <col min="4127" max="4127" width="11.5703125" style="2" customWidth="1"/>
    <col min="4128" max="4128" width="10.7109375" style="2" customWidth="1"/>
    <col min="4129" max="4129" width="11.5703125" style="2" customWidth="1"/>
    <col min="4130" max="4130" width="10.7109375" style="2" customWidth="1"/>
    <col min="4131" max="4131" width="11.5703125" style="2" customWidth="1"/>
    <col min="4132" max="4132" width="10.7109375" style="2" customWidth="1"/>
    <col min="4133" max="4133" width="11.5703125" style="2" customWidth="1"/>
    <col min="4134" max="4134" width="10.7109375" style="2" customWidth="1"/>
    <col min="4135" max="4135" width="11.5703125" style="2" customWidth="1"/>
    <col min="4136" max="4136" width="10.7109375" style="2" customWidth="1"/>
    <col min="4137" max="4137" width="11.5703125" style="2" customWidth="1"/>
    <col min="4138" max="4138" width="10.7109375" style="2" customWidth="1"/>
    <col min="4139" max="4139" width="11.5703125" style="2" customWidth="1"/>
    <col min="4140" max="4140" width="10.7109375" style="2" customWidth="1"/>
    <col min="4141" max="4141" width="11.5703125" style="2" customWidth="1"/>
    <col min="4142" max="4142" width="10.7109375" style="2" customWidth="1"/>
    <col min="4143" max="4143" width="11.5703125" style="2" customWidth="1"/>
    <col min="4144" max="4144" width="10.7109375" style="2" customWidth="1"/>
    <col min="4145" max="4145" width="11.5703125" style="2" customWidth="1"/>
    <col min="4146" max="4146" width="10.7109375" style="2" customWidth="1"/>
    <col min="4147" max="4147" width="11.5703125" style="2" customWidth="1"/>
    <col min="4148" max="4148" width="10.7109375" style="2" customWidth="1"/>
    <col min="4149" max="4149" width="11.5703125" style="2" customWidth="1"/>
    <col min="4150" max="4150" width="10.7109375" style="2" customWidth="1"/>
    <col min="4151" max="4151" width="11.5703125" style="2" customWidth="1"/>
    <col min="4152" max="4152" width="10.7109375" style="2" customWidth="1"/>
    <col min="4153" max="4153" width="11.5703125" style="2" customWidth="1"/>
    <col min="4154" max="4154" width="10.7109375" style="2" customWidth="1"/>
    <col min="4155" max="4155" width="11.5703125" style="2" customWidth="1"/>
    <col min="4156" max="4156" width="10.7109375" style="2" customWidth="1"/>
    <col min="4157" max="4157" width="11.5703125" style="2" customWidth="1"/>
    <col min="4158" max="4158" width="10.7109375" style="2" customWidth="1"/>
    <col min="4159" max="4159" width="11.5703125" style="2" customWidth="1"/>
    <col min="4160" max="4160" width="10.7109375" style="2" customWidth="1"/>
    <col min="4161" max="4161" width="11.5703125" style="2" customWidth="1"/>
    <col min="4162" max="4162" width="10.7109375" style="2" customWidth="1"/>
    <col min="4163" max="4163" width="11.5703125" style="2" customWidth="1"/>
    <col min="4164" max="4164" width="10.7109375" style="2" customWidth="1"/>
    <col min="4165" max="4165" width="11.5703125" style="2" customWidth="1"/>
    <col min="4166" max="4166" width="10.7109375" style="2" customWidth="1"/>
    <col min="4167" max="4167" width="11.5703125" style="2" customWidth="1"/>
    <col min="4168" max="4168" width="10.7109375" style="2" customWidth="1"/>
    <col min="4169" max="4169" width="11.5703125" style="2" customWidth="1"/>
    <col min="4170" max="4170" width="10.7109375" style="2" customWidth="1"/>
    <col min="4171" max="4171" width="11.5703125" style="2" customWidth="1"/>
    <col min="4172" max="4172" width="10.7109375" style="2" customWidth="1"/>
    <col min="4173" max="4173" width="11.5703125" style="2" customWidth="1"/>
    <col min="4174" max="4174" width="10.7109375" style="2" customWidth="1"/>
    <col min="4175" max="4175" width="11.5703125" style="2" customWidth="1"/>
    <col min="4176" max="4176" width="10.7109375" style="2" customWidth="1"/>
    <col min="4177" max="4177" width="11.5703125" style="2" customWidth="1"/>
    <col min="4178" max="4178" width="10.7109375" style="2" customWidth="1"/>
    <col min="4179" max="4179" width="11.5703125" style="2" customWidth="1"/>
    <col min="4180" max="4180" width="10.7109375" style="2" customWidth="1"/>
    <col min="4181" max="4181" width="11.5703125" style="2" customWidth="1"/>
    <col min="4182" max="4182" width="10.7109375" style="2" customWidth="1"/>
    <col min="4183" max="4183" width="11.5703125" style="2" customWidth="1"/>
    <col min="4184" max="4184" width="10.7109375" style="2" customWidth="1"/>
    <col min="4185" max="4185" width="11.5703125" style="2" customWidth="1"/>
    <col min="4186" max="4186" width="10.7109375" style="2" customWidth="1"/>
    <col min="4187" max="4187" width="11.5703125" style="2" customWidth="1"/>
    <col min="4188" max="4188" width="10.7109375" style="2" customWidth="1"/>
    <col min="4189" max="4189" width="11.5703125" style="2" customWidth="1"/>
    <col min="4190" max="4190" width="10.7109375" style="2" customWidth="1"/>
    <col min="4191" max="4191" width="11.5703125" style="2" customWidth="1"/>
    <col min="4192" max="4192" width="10.7109375" style="2" customWidth="1"/>
    <col min="4193" max="4193" width="11.5703125" style="2" customWidth="1"/>
    <col min="4194" max="4194" width="10.7109375" style="2" customWidth="1"/>
    <col min="4195" max="4195" width="11.5703125" style="2" customWidth="1"/>
    <col min="4196" max="4196" width="10.7109375" style="2" customWidth="1"/>
    <col min="4197" max="4197" width="11.5703125" style="2" customWidth="1"/>
    <col min="4198" max="4198" width="10.7109375" style="2" customWidth="1"/>
    <col min="4199" max="4199" width="11.5703125" style="2" customWidth="1"/>
    <col min="4200" max="4200" width="10.7109375" style="2" customWidth="1"/>
    <col min="4201" max="4201" width="11.5703125" style="2" customWidth="1"/>
    <col min="4202" max="4202" width="10.7109375" style="2" customWidth="1"/>
    <col min="4203" max="4203" width="11.5703125" style="2" customWidth="1"/>
    <col min="4204" max="4204" width="10.7109375" style="2" customWidth="1"/>
    <col min="4205" max="4205" width="11.5703125" style="2" customWidth="1"/>
    <col min="4206" max="4206" width="10.7109375" style="2" customWidth="1"/>
    <col min="4207" max="4207" width="11.5703125" style="2" customWidth="1"/>
    <col min="4208" max="4208" width="10.7109375" style="2" customWidth="1"/>
    <col min="4209" max="4209" width="11.5703125" style="2" customWidth="1"/>
    <col min="4210" max="4210" width="10.7109375" style="2" customWidth="1"/>
    <col min="4211" max="4211" width="11.5703125" style="2" customWidth="1"/>
    <col min="4212" max="4212" width="10.7109375" style="2" customWidth="1"/>
    <col min="4213" max="4213" width="11.5703125" style="2" customWidth="1"/>
    <col min="4214" max="4214" width="10.7109375" style="2" customWidth="1"/>
    <col min="4215" max="4215" width="11.5703125" style="2" customWidth="1"/>
    <col min="4216" max="4216" width="10.7109375" style="2" customWidth="1"/>
    <col min="4217" max="4217" width="11.5703125" style="2" customWidth="1"/>
    <col min="4218" max="4218" width="10.7109375" style="2" customWidth="1"/>
    <col min="4219" max="4219" width="11.5703125" style="2" customWidth="1"/>
    <col min="4220" max="4220" width="10.7109375" style="2" customWidth="1"/>
    <col min="4221" max="4221" width="11.5703125" style="2" customWidth="1"/>
    <col min="4222" max="4222" width="10.7109375" style="2" customWidth="1"/>
    <col min="4223" max="4223" width="11.5703125" style="2" customWidth="1"/>
    <col min="4224" max="4224" width="10.7109375" style="2" customWidth="1"/>
    <col min="4225" max="4225" width="11.5703125" style="2" customWidth="1"/>
    <col min="4226" max="4226" width="10.7109375" style="2" customWidth="1"/>
    <col min="4227" max="4227" width="11.5703125" style="2" customWidth="1"/>
    <col min="4228" max="4228" width="10.7109375" style="2" customWidth="1"/>
    <col min="4229" max="4229" width="11.5703125" style="2" customWidth="1"/>
    <col min="4230" max="4230" width="10.7109375" style="2" customWidth="1"/>
    <col min="4231" max="4231" width="11.5703125" style="2" customWidth="1"/>
    <col min="4232" max="4232" width="10.7109375" style="2" customWidth="1"/>
    <col min="4233" max="4233" width="11.5703125" style="2" customWidth="1"/>
    <col min="4234" max="4234" width="10.7109375" style="2" customWidth="1"/>
    <col min="4235" max="4235" width="11.5703125" style="2" customWidth="1"/>
    <col min="4236" max="4236" width="10.7109375" style="2" customWidth="1"/>
    <col min="4237" max="4237" width="11.5703125" style="2" customWidth="1"/>
    <col min="4238" max="4238" width="10.7109375" style="2" customWidth="1"/>
    <col min="4239" max="4239" width="11.5703125" style="2" customWidth="1"/>
    <col min="4240" max="4240" width="10.7109375" style="2" customWidth="1"/>
    <col min="4241" max="4241" width="11.5703125" style="2" customWidth="1"/>
    <col min="4242" max="4242" width="10.7109375" style="2" customWidth="1"/>
    <col min="4243" max="4243" width="11.5703125" style="2" customWidth="1"/>
    <col min="4244" max="4244" width="10.7109375" style="2" customWidth="1"/>
    <col min="4245" max="4245" width="11.5703125" style="2" customWidth="1"/>
    <col min="4246" max="4246" width="10.7109375" style="2" customWidth="1"/>
    <col min="4247" max="4247" width="11.5703125" style="2" customWidth="1"/>
    <col min="4248" max="4248" width="10.7109375" style="2" customWidth="1"/>
    <col min="4249" max="4249" width="11.5703125" style="2" customWidth="1"/>
    <col min="4250" max="4250" width="10.7109375" style="2" customWidth="1"/>
    <col min="4251" max="4251" width="11.5703125" style="2" customWidth="1"/>
    <col min="4252" max="4252" width="10.7109375" style="2" customWidth="1"/>
    <col min="4253" max="4253" width="11.5703125" style="2" customWidth="1"/>
    <col min="4254" max="4254" width="10.7109375" style="2" customWidth="1"/>
    <col min="4255" max="4255" width="11.5703125" style="2" customWidth="1"/>
    <col min="4256" max="4256" width="10.7109375" style="2" customWidth="1"/>
    <col min="4257" max="4257" width="11.5703125" style="2" customWidth="1"/>
    <col min="4258" max="4258" width="10.7109375" style="2" customWidth="1"/>
    <col min="4259" max="4259" width="11.5703125" style="2" customWidth="1"/>
    <col min="4260" max="4260" width="10.7109375" style="2" customWidth="1"/>
    <col min="4261" max="4261" width="11.5703125" style="2" customWidth="1"/>
    <col min="4262" max="4262" width="10.7109375" style="2" customWidth="1"/>
    <col min="4263" max="4263" width="11.5703125" style="2" customWidth="1"/>
    <col min="4264" max="4264" width="10.7109375" style="2" customWidth="1"/>
    <col min="4265" max="4265" width="11.5703125" style="2" customWidth="1"/>
    <col min="4266" max="4266" width="10.7109375" style="2" customWidth="1"/>
    <col min="4267" max="4267" width="11.5703125" style="2" customWidth="1"/>
    <col min="4268" max="4268" width="10.7109375" style="2" customWidth="1"/>
    <col min="4269" max="4269" width="11.5703125" style="2" customWidth="1"/>
    <col min="4270" max="4270" width="10.7109375" style="2" customWidth="1"/>
    <col min="4271" max="4271" width="11.5703125" style="2" customWidth="1"/>
    <col min="4272" max="4272" width="10.7109375" style="2" customWidth="1"/>
    <col min="4273" max="4273" width="11.5703125" style="2" customWidth="1"/>
    <col min="4274" max="4274" width="10.7109375" style="2" customWidth="1"/>
    <col min="4275" max="4275" width="11.5703125" style="2" customWidth="1"/>
    <col min="4276" max="4276" width="10.7109375" style="2" customWidth="1"/>
    <col min="4277" max="4277" width="11.5703125" style="2" customWidth="1"/>
    <col min="4278" max="4278" width="10.7109375" style="2" customWidth="1"/>
    <col min="4279" max="4279" width="11.5703125" style="2" customWidth="1"/>
    <col min="4280" max="4280" width="10.7109375" style="2" customWidth="1"/>
    <col min="4281" max="4352" width="11.42578125" style="2"/>
    <col min="4353" max="4353" width="2.7109375" style="2" customWidth="1"/>
    <col min="4354" max="4354" width="51.7109375" style="2" bestFit="1" customWidth="1"/>
    <col min="4355" max="4355" width="8.140625" style="2" customWidth="1"/>
    <col min="4356" max="4356" width="5.7109375" style="2" bestFit="1" customWidth="1"/>
    <col min="4357" max="4357" width="11.5703125" style="2" customWidth="1"/>
    <col min="4358" max="4358" width="10.7109375" style="2" customWidth="1"/>
    <col min="4359" max="4359" width="11.5703125" style="2" customWidth="1"/>
    <col min="4360" max="4360" width="10.7109375" style="2" customWidth="1"/>
    <col min="4361" max="4361" width="11.5703125" style="2" customWidth="1"/>
    <col min="4362" max="4362" width="10.7109375" style="2" customWidth="1"/>
    <col min="4363" max="4363" width="11.5703125" style="2" customWidth="1"/>
    <col min="4364" max="4364" width="10.7109375" style="2" customWidth="1"/>
    <col min="4365" max="4365" width="11.5703125" style="2" customWidth="1"/>
    <col min="4366" max="4366" width="10.7109375" style="2" customWidth="1"/>
    <col min="4367" max="4367" width="11.5703125" style="2" customWidth="1"/>
    <col min="4368" max="4368" width="10.7109375" style="2" customWidth="1"/>
    <col min="4369" max="4369" width="11.5703125" style="2" customWidth="1"/>
    <col min="4370" max="4370" width="10.7109375" style="2" customWidth="1"/>
    <col min="4371" max="4371" width="11.5703125" style="2" customWidth="1"/>
    <col min="4372" max="4372" width="10.7109375" style="2" customWidth="1"/>
    <col min="4373" max="4373" width="11.5703125" style="2" customWidth="1"/>
    <col min="4374" max="4374" width="10.7109375" style="2" customWidth="1"/>
    <col min="4375" max="4375" width="11.5703125" style="2" customWidth="1"/>
    <col min="4376" max="4376" width="10.7109375" style="2" customWidth="1"/>
    <col min="4377" max="4377" width="11.5703125" style="2" customWidth="1"/>
    <col min="4378" max="4378" width="10.7109375" style="2" customWidth="1"/>
    <col min="4379" max="4379" width="11.5703125" style="2" customWidth="1"/>
    <col min="4380" max="4380" width="10.7109375" style="2" customWidth="1"/>
    <col min="4381" max="4381" width="11.5703125" style="2" customWidth="1"/>
    <col min="4382" max="4382" width="10.7109375" style="2" customWidth="1"/>
    <col min="4383" max="4383" width="11.5703125" style="2" customWidth="1"/>
    <col min="4384" max="4384" width="10.7109375" style="2" customWidth="1"/>
    <col min="4385" max="4385" width="11.5703125" style="2" customWidth="1"/>
    <col min="4386" max="4386" width="10.7109375" style="2" customWidth="1"/>
    <col min="4387" max="4387" width="11.5703125" style="2" customWidth="1"/>
    <col min="4388" max="4388" width="10.7109375" style="2" customWidth="1"/>
    <col min="4389" max="4389" width="11.5703125" style="2" customWidth="1"/>
    <col min="4390" max="4390" width="10.7109375" style="2" customWidth="1"/>
    <col min="4391" max="4391" width="11.5703125" style="2" customWidth="1"/>
    <col min="4392" max="4392" width="10.7109375" style="2" customWidth="1"/>
    <col min="4393" max="4393" width="11.5703125" style="2" customWidth="1"/>
    <col min="4394" max="4394" width="10.7109375" style="2" customWidth="1"/>
    <col min="4395" max="4395" width="11.5703125" style="2" customWidth="1"/>
    <col min="4396" max="4396" width="10.7109375" style="2" customWidth="1"/>
    <col min="4397" max="4397" width="11.5703125" style="2" customWidth="1"/>
    <col min="4398" max="4398" width="10.7109375" style="2" customWidth="1"/>
    <col min="4399" max="4399" width="11.5703125" style="2" customWidth="1"/>
    <col min="4400" max="4400" width="10.7109375" style="2" customWidth="1"/>
    <col min="4401" max="4401" width="11.5703125" style="2" customWidth="1"/>
    <col min="4402" max="4402" width="10.7109375" style="2" customWidth="1"/>
    <col min="4403" max="4403" width="11.5703125" style="2" customWidth="1"/>
    <col min="4404" max="4404" width="10.7109375" style="2" customWidth="1"/>
    <col min="4405" max="4405" width="11.5703125" style="2" customWidth="1"/>
    <col min="4406" max="4406" width="10.7109375" style="2" customWidth="1"/>
    <col min="4407" max="4407" width="11.5703125" style="2" customWidth="1"/>
    <col min="4408" max="4408" width="10.7109375" style="2" customWidth="1"/>
    <col min="4409" max="4409" width="11.5703125" style="2" customWidth="1"/>
    <col min="4410" max="4410" width="10.7109375" style="2" customWidth="1"/>
    <col min="4411" max="4411" width="11.5703125" style="2" customWidth="1"/>
    <col min="4412" max="4412" width="10.7109375" style="2" customWidth="1"/>
    <col min="4413" max="4413" width="11.5703125" style="2" customWidth="1"/>
    <col min="4414" max="4414" width="10.7109375" style="2" customWidth="1"/>
    <col min="4415" max="4415" width="11.5703125" style="2" customWidth="1"/>
    <col min="4416" max="4416" width="10.7109375" style="2" customWidth="1"/>
    <col min="4417" max="4417" width="11.5703125" style="2" customWidth="1"/>
    <col min="4418" max="4418" width="10.7109375" style="2" customWidth="1"/>
    <col min="4419" max="4419" width="11.5703125" style="2" customWidth="1"/>
    <col min="4420" max="4420" width="10.7109375" style="2" customWidth="1"/>
    <col min="4421" max="4421" width="11.5703125" style="2" customWidth="1"/>
    <col min="4422" max="4422" width="10.7109375" style="2" customWidth="1"/>
    <col min="4423" max="4423" width="11.5703125" style="2" customWidth="1"/>
    <col min="4424" max="4424" width="10.7109375" style="2" customWidth="1"/>
    <col min="4425" max="4425" width="11.5703125" style="2" customWidth="1"/>
    <col min="4426" max="4426" width="10.7109375" style="2" customWidth="1"/>
    <col min="4427" max="4427" width="11.5703125" style="2" customWidth="1"/>
    <col min="4428" max="4428" width="10.7109375" style="2" customWidth="1"/>
    <col min="4429" max="4429" width="11.5703125" style="2" customWidth="1"/>
    <col min="4430" max="4430" width="10.7109375" style="2" customWidth="1"/>
    <col min="4431" max="4431" width="11.5703125" style="2" customWidth="1"/>
    <col min="4432" max="4432" width="10.7109375" style="2" customWidth="1"/>
    <col min="4433" max="4433" width="11.5703125" style="2" customWidth="1"/>
    <col min="4434" max="4434" width="10.7109375" style="2" customWidth="1"/>
    <col min="4435" max="4435" width="11.5703125" style="2" customWidth="1"/>
    <col min="4436" max="4436" width="10.7109375" style="2" customWidth="1"/>
    <col min="4437" max="4437" width="11.5703125" style="2" customWidth="1"/>
    <col min="4438" max="4438" width="10.7109375" style="2" customWidth="1"/>
    <col min="4439" max="4439" width="11.5703125" style="2" customWidth="1"/>
    <col min="4440" max="4440" width="10.7109375" style="2" customWidth="1"/>
    <col min="4441" max="4441" width="11.5703125" style="2" customWidth="1"/>
    <col min="4442" max="4442" width="10.7109375" style="2" customWidth="1"/>
    <col min="4443" max="4443" width="11.5703125" style="2" customWidth="1"/>
    <col min="4444" max="4444" width="10.7109375" style="2" customWidth="1"/>
    <col min="4445" max="4445" width="11.5703125" style="2" customWidth="1"/>
    <col min="4446" max="4446" width="10.7109375" style="2" customWidth="1"/>
    <col min="4447" max="4447" width="11.5703125" style="2" customWidth="1"/>
    <col min="4448" max="4448" width="10.7109375" style="2" customWidth="1"/>
    <col min="4449" max="4449" width="11.5703125" style="2" customWidth="1"/>
    <col min="4450" max="4450" width="10.7109375" style="2" customWidth="1"/>
    <col min="4451" max="4451" width="11.5703125" style="2" customWidth="1"/>
    <col min="4452" max="4452" width="10.7109375" style="2" customWidth="1"/>
    <col min="4453" max="4453" width="11.5703125" style="2" customWidth="1"/>
    <col min="4454" max="4454" width="10.7109375" style="2" customWidth="1"/>
    <col min="4455" max="4455" width="11.5703125" style="2" customWidth="1"/>
    <col min="4456" max="4456" width="10.7109375" style="2" customWidth="1"/>
    <col min="4457" max="4457" width="11.5703125" style="2" customWidth="1"/>
    <col min="4458" max="4458" width="10.7109375" style="2" customWidth="1"/>
    <col min="4459" max="4459" width="11.5703125" style="2" customWidth="1"/>
    <col min="4460" max="4460" width="10.7109375" style="2" customWidth="1"/>
    <col min="4461" max="4461" width="11.5703125" style="2" customWidth="1"/>
    <col min="4462" max="4462" width="10.7109375" style="2" customWidth="1"/>
    <col min="4463" max="4463" width="11.5703125" style="2" customWidth="1"/>
    <col min="4464" max="4464" width="10.7109375" style="2" customWidth="1"/>
    <col min="4465" max="4465" width="11.5703125" style="2" customWidth="1"/>
    <col min="4466" max="4466" width="10.7109375" style="2" customWidth="1"/>
    <col min="4467" max="4467" width="11.5703125" style="2" customWidth="1"/>
    <col min="4468" max="4468" width="10.7109375" style="2" customWidth="1"/>
    <col min="4469" max="4469" width="11.5703125" style="2" customWidth="1"/>
    <col min="4470" max="4470" width="10.7109375" style="2" customWidth="1"/>
    <col min="4471" max="4471" width="11.5703125" style="2" customWidth="1"/>
    <col min="4472" max="4472" width="10.7109375" style="2" customWidth="1"/>
    <col min="4473" max="4473" width="11.5703125" style="2" customWidth="1"/>
    <col min="4474" max="4474" width="10.7109375" style="2" customWidth="1"/>
    <col min="4475" max="4475" width="11.5703125" style="2" customWidth="1"/>
    <col min="4476" max="4476" width="10.7109375" style="2" customWidth="1"/>
    <col min="4477" max="4477" width="11.5703125" style="2" customWidth="1"/>
    <col min="4478" max="4478" width="10.7109375" style="2" customWidth="1"/>
    <col min="4479" max="4479" width="11.5703125" style="2" customWidth="1"/>
    <col min="4480" max="4480" width="10.7109375" style="2" customWidth="1"/>
    <col min="4481" max="4481" width="11.5703125" style="2" customWidth="1"/>
    <col min="4482" max="4482" width="10.7109375" style="2" customWidth="1"/>
    <col min="4483" max="4483" width="11.5703125" style="2" customWidth="1"/>
    <col min="4484" max="4484" width="10.7109375" style="2" customWidth="1"/>
    <col min="4485" max="4485" width="11.5703125" style="2" customWidth="1"/>
    <col min="4486" max="4486" width="10.7109375" style="2" customWidth="1"/>
    <col min="4487" max="4487" width="11.5703125" style="2" customWidth="1"/>
    <col min="4488" max="4488" width="10.7109375" style="2" customWidth="1"/>
    <col min="4489" max="4489" width="11.5703125" style="2" customWidth="1"/>
    <col min="4490" max="4490" width="10.7109375" style="2" customWidth="1"/>
    <col min="4491" max="4491" width="11.5703125" style="2" customWidth="1"/>
    <col min="4492" max="4492" width="10.7109375" style="2" customWidth="1"/>
    <col min="4493" max="4493" width="11.5703125" style="2" customWidth="1"/>
    <col min="4494" max="4494" width="10.7109375" style="2" customWidth="1"/>
    <col min="4495" max="4495" width="11.5703125" style="2" customWidth="1"/>
    <col min="4496" max="4496" width="10.7109375" style="2" customWidth="1"/>
    <col min="4497" max="4497" width="11.5703125" style="2" customWidth="1"/>
    <col min="4498" max="4498" width="10.7109375" style="2" customWidth="1"/>
    <col min="4499" max="4499" width="11.5703125" style="2" customWidth="1"/>
    <col min="4500" max="4500" width="10.7109375" style="2" customWidth="1"/>
    <col min="4501" max="4501" width="11.5703125" style="2" customWidth="1"/>
    <col min="4502" max="4502" width="10.7109375" style="2" customWidth="1"/>
    <col min="4503" max="4503" width="11.5703125" style="2" customWidth="1"/>
    <col min="4504" max="4504" width="10.7109375" style="2" customWidth="1"/>
    <col min="4505" max="4505" width="11.5703125" style="2" customWidth="1"/>
    <col min="4506" max="4506" width="10.7109375" style="2" customWidth="1"/>
    <col min="4507" max="4507" width="11.5703125" style="2" customWidth="1"/>
    <col min="4508" max="4508" width="10.7109375" style="2" customWidth="1"/>
    <col min="4509" max="4509" width="11.5703125" style="2" customWidth="1"/>
    <col min="4510" max="4510" width="10.7109375" style="2" customWidth="1"/>
    <col min="4511" max="4511" width="11.5703125" style="2" customWidth="1"/>
    <col min="4512" max="4512" width="10.7109375" style="2" customWidth="1"/>
    <col min="4513" max="4513" width="11.5703125" style="2" customWidth="1"/>
    <col min="4514" max="4514" width="10.7109375" style="2" customWidth="1"/>
    <col min="4515" max="4515" width="11.5703125" style="2" customWidth="1"/>
    <col min="4516" max="4516" width="10.7109375" style="2" customWidth="1"/>
    <col min="4517" max="4517" width="11.5703125" style="2" customWidth="1"/>
    <col min="4518" max="4518" width="10.7109375" style="2" customWidth="1"/>
    <col min="4519" max="4519" width="11.5703125" style="2" customWidth="1"/>
    <col min="4520" max="4520" width="10.7109375" style="2" customWidth="1"/>
    <col min="4521" max="4521" width="11.5703125" style="2" customWidth="1"/>
    <col min="4522" max="4522" width="10.7109375" style="2" customWidth="1"/>
    <col min="4523" max="4523" width="11.5703125" style="2" customWidth="1"/>
    <col min="4524" max="4524" width="10.7109375" style="2" customWidth="1"/>
    <col min="4525" max="4525" width="11.5703125" style="2" customWidth="1"/>
    <col min="4526" max="4526" width="10.7109375" style="2" customWidth="1"/>
    <col min="4527" max="4527" width="11.5703125" style="2" customWidth="1"/>
    <col min="4528" max="4528" width="10.7109375" style="2" customWidth="1"/>
    <col min="4529" max="4529" width="11.5703125" style="2" customWidth="1"/>
    <col min="4530" max="4530" width="10.7109375" style="2" customWidth="1"/>
    <col min="4531" max="4531" width="11.5703125" style="2" customWidth="1"/>
    <col min="4532" max="4532" width="10.7109375" style="2" customWidth="1"/>
    <col min="4533" max="4533" width="11.5703125" style="2" customWidth="1"/>
    <col min="4534" max="4534" width="10.7109375" style="2" customWidth="1"/>
    <col min="4535" max="4535" width="11.5703125" style="2" customWidth="1"/>
    <col min="4536" max="4536" width="10.7109375" style="2" customWidth="1"/>
    <col min="4537" max="4608" width="11.42578125" style="2"/>
    <col min="4609" max="4609" width="2.7109375" style="2" customWidth="1"/>
    <col min="4610" max="4610" width="51.7109375" style="2" bestFit="1" customWidth="1"/>
    <col min="4611" max="4611" width="8.140625" style="2" customWidth="1"/>
    <col min="4612" max="4612" width="5.7109375" style="2" bestFit="1" customWidth="1"/>
    <col min="4613" max="4613" width="11.5703125" style="2" customWidth="1"/>
    <col min="4614" max="4614" width="10.7109375" style="2" customWidth="1"/>
    <col min="4615" max="4615" width="11.5703125" style="2" customWidth="1"/>
    <col min="4616" max="4616" width="10.7109375" style="2" customWidth="1"/>
    <col min="4617" max="4617" width="11.5703125" style="2" customWidth="1"/>
    <col min="4618" max="4618" width="10.7109375" style="2" customWidth="1"/>
    <col min="4619" max="4619" width="11.5703125" style="2" customWidth="1"/>
    <col min="4620" max="4620" width="10.7109375" style="2" customWidth="1"/>
    <col min="4621" max="4621" width="11.5703125" style="2" customWidth="1"/>
    <col min="4622" max="4622" width="10.7109375" style="2" customWidth="1"/>
    <col min="4623" max="4623" width="11.5703125" style="2" customWidth="1"/>
    <col min="4624" max="4624" width="10.7109375" style="2" customWidth="1"/>
    <col min="4625" max="4625" width="11.5703125" style="2" customWidth="1"/>
    <col min="4626" max="4626" width="10.7109375" style="2" customWidth="1"/>
    <col min="4627" max="4627" width="11.5703125" style="2" customWidth="1"/>
    <col min="4628" max="4628" width="10.7109375" style="2" customWidth="1"/>
    <col min="4629" max="4629" width="11.5703125" style="2" customWidth="1"/>
    <col min="4630" max="4630" width="10.7109375" style="2" customWidth="1"/>
    <col min="4631" max="4631" width="11.5703125" style="2" customWidth="1"/>
    <col min="4632" max="4632" width="10.7109375" style="2" customWidth="1"/>
    <col min="4633" max="4633" width="11.5703125" style="2" customWidth="1"/>
    <col min="4634" max="4634" width="10.7109375" style="2" customWidth="1"/>
    <col min="4635" max="4635" width="11.5703125" style="2" customWidth="1"/>
    <col min="4636" max="4636" width="10.7109375" style="2" customWidth="1"/>
    <col min="4637" max="4637" width="11.5703125" style="2" customWidth="1"/>
    <col min="4638" max="4638" width="10.7109375" style="2" customWidth="1"/>
    <col min="4639" max="4639" width="11.5703125" style="2" customWidth="1"/>
    <col min="4640" max="4640" width="10.7109375" style="2" customWidth="1"/>
    <col min="4641" max="4641" width="11.5703125" style="2" customWidth="1"/>
    <col min="4642" max="4642" width="10.7109375" style="2" customWidth="1"/>
    <col min="4643" max="4643" width="11.5703125" style="2" customWidth="1"/>
    <col min="4644" max="4644" width="10.7109375" style="2" customWidth="1"/>
    <col min="4645" max="4645" width="11.5703125" style="2" customWidth="1"/>
    <col min="4646" max="4646" width="10.7109375" style="2" customWidth="1"/>
    <col min="4647" max="4647" width="11.5703125" style="2" customWidth="1"/>
    <col min="4648" max="4648" width="10.7109375" style="2" customWidth="1"/>
    <col min="4649" max="4649" width="11.5703125" style="2" customWidth="1"/>
    <col min="4650" max="4650" width="10.7109375" style="2" customWidth="1"/>
    <col min="4651" max="4651" width="11.5703125" style="2" customWidth="1"/>
    <col min="4652" max="4652" width="10.7109375" style="2" customWidth="1"/>
    <col min="4653" max="4653" width="11.5703125" style="2" customWidth="1"/>
    <col min="4654" max="4654" width="10.7109375" style="2" customWidth="1"/>
    <col min="4655" max="4655" width="11.5703125" style="2" customWidth="1"/>
    <col min="4656" max="4656" width="10.7109375" style="2" customWidth="1"/>
    <col min="4657" max="4657" width="11.5703125" style="2" customWidth="1"/>
    <col min="4658" max="4658" width="10.7109375" style="2" customWidth="1"/>
    <col min="4659" max="4659" width="11.5703125" style="2" customWidth="1"/>
    <col min="4660" max="4660" width="10.7109375" style="2" customWidth="1"/>
    <col min="4661" max="4661" width="11.5703125" style="2" customWidth="1"/>
    <col min="4662" max="4662" width="10.7109375" style="2" customWidth="1"/>
    <col min="4663" max="4663" width="11.5703125" style="2" customWidth="1"/>
    <col min="4664" max="4664" width="10.7109375" style="2" customWidth="1"/>
    <col min="4665" max="4665" width="11.5703125" style="2" customWidth="1"/>
    <col min="4666" max="4666" width="10.7109375" style="2" customWidth="1"/>
    <col min="4667" max="4667" width="11.5703125" style="2" customWidth="1"/>
    <col min="4668" max="4668" width="10.7109375" style="2" customWidth="1"/>
    <col min="4669" max="4669" width="11.5703125" style="2" customWidth="1"/>
    <col min="4670" max="4670" width="10.7109375" style="2" customWidth="1"/>
    <col min="4671" max="4671" width="11.5703125" style="2" customWidth="1"/>
    <col min="4672" max="4672" width="10.7109375" style="2" customWidth="1"/>
    <col min="4673" max="4673" width="11.5703125" style="2" customWidth="1"/>
    <col min="4674" max="4674" width="10.7109375" style="2" customWidth="1"/>
    <col min="4675" max="4675" width="11.5703125" style="2" customWidth="1"/>
    <col min="4676" max="4676" width="10.7109375" style="2" customWidth="1"/>
    <col min="4677" max="4677" width="11.5703125" style="2" customWidth="1"/>
    <col min="4678" max="4678" width="10.7109375" style="2" customWidth="1"/>
    <col min="4679" max="4679" width="11.5703125" style="2" customWidth="1"/>
    <col min="4680" max="4680" width="10.7109375" style="2" customWidth="1"/>
    <col min="4681" max="4681" width="11.5703125" style="2" customWidth="1"/>
    <col min="4682" max="4682" width="10.7109375" style="2" customWidth="1"/>
    <col min="4683" max="4683" width="11.5703125" style="2" customWidth="1"/>
    <col min="4684" max="4684" width="10.7109375" style="2" customWidth="1"/>
    <col min="4685" max="4685" width="11.5703125" style="2" customWidth="1"/>
    <col min="4686" max="4686" width="10.7109375" style="2" customWidth="1"/>
    <col min="4687" max="4687" width="11.5703125" style="2" customWidth="1"/>
    <col min="4688" max="4688" width="10.7109375" style="2" customWidth="1"/>
    <col min="4689" max="4689" width="11.5703125" style="2" customWidth="1"/>
    <col min="4690" max="4690" width="10.7109375" style="2" customWidth="1"/>
    <col min="4691" max="4691" width="11.5703125" style="2" customWidth="1"/>
    <col min="4692" max="4692" width="10.7109375" style="2" customWidth="1"/>
    <col min="4693" max="4693" width="11.5703125" style="2" customWidth="1"/>
    <col min="4694" max="4694" width="10.7109375" style="2" customWidth="1"/>
    <col min="4695" max="4695" width="11.5703125" style="2" customWidth="1"/>
    <col min="4696" max="4696" width="10.7109375" style="2" customWidth="1"/>
    <col min="4697" max="4697" width="11.5703125" style="2" customWidth="1"/>
    <col min="4698" max="4698" width="10.7109375" style="2" customWidth="1"/>
    <col min="4699" max="4699" width="11.5703125" style="2" customWidth="1"/>
    <col min="4700" max="4700" width="10.7109375" style="2" customWidth="1"/>
    <col min="4701" max="4701" width="11.5703125" style="2" customWidth="1"/>
    <col min="4702" max="4702" width="10.7109375" style="2" customWidth="1"/>
    <col min="4703" max="4703" width="11.5703125" style="2" customWidth="1"/>
    <col min="4704" max="4704" width="10.7109375" style="2" customWidth="1"/>
    <col min="4705" max="4705" width="11.5703125" style="2" customWidth="1"/>
    <col min="4706" max="4706" width="10.7109375" style="2" customWidth="1"/>
    <col min="4707" max="4707" width="11.5703125" style="2" customWidth="1"/>
    <col min="4708" max="4708" width="10.7109375" style="2" customWidth="1"/>
    <col min="4709" max="4709" width="11.5703125" style="2" customWidth="1"/>
    <col min="4710" max="4710" width="10.7109375" style="2" customWidth="1"/>
    <col min="4711" max="4711" width="11.5703125" style="2" customWidth="1"/>
    <col min="4712" max="4712" width="10.7109375" style="2" customWidth="1"/>
    <col min="4713" max="4713" width="11.5703125" style="2" customWidth="1"/>
    <col min="4714" max="4714" width="10.7109375" style="2" customWidth="1"/>
    <col min="4715" max="4715" width="11.5703125" style="2" customWidth="1"/>
    <col min="4716" max="4716" width="10.7109375" style="2" customWidth="1"/>
    <col min="4717" max="4717" width="11.5703125" style="2" customWidth="1"/>
    <col min="4718" max="4718" width="10.7109375" style="2" customWidth="1"/>
    <col min="4719" max="4719" width="11.5703125" style="2" customWidth="1"/>
    <col min="4720" max="4720" width="10.7109375" style="2" customWidth="1"/>
    <col min="4721" max="4721" width="11.5703125" style="2" customWidth="1"/>
    <col min="4722" max="4722" width="10.7109375" style="2" customWidth="1"/>
    <col min="4723" max="4723" width="11.5703125" style="2" customWidth="1"/>
    <col min="4724" max="4724" width="10.7109375" style="2" customWidth="1"/>
    <col min="4725" max="4725" width="11.5703125" style="2" customWidth="1"/>
    <col min="4726" max="4726" width="10.7109375" style="2" customWidth="1"/>
    <col min="4727" max="4727" width="11.5703125" style="2" customWidth="1"/>
    <col min="4728" max="4728" width="10.7109375" style="2" customWidth="1"/>
    <col min="4729" max="4729" width="11.5703125" style="2" customWidth="1"/>
    <col min="4730" max="4730" width="10.7109375" style="2" customWidth="1"/>
    <col min="4731" max="4731" width="11.5703125" style="2" customWidth="1"/>
    <col min="4732" max="4732" width="10.7109375" style="2" customWidth="1"/>
    <col min="4733" max="4733" width="11.5703125" style="2" customWidth="1"/>
    <col min="4734" max="4734" width="10.7109375" style="2" customWidth="1"/>
    <col min="4735" max="4735" width="11.5703125" style="2" customWidth="1"/>
    <col min="4736" max="4736" width="10.7109375" style="2" customWidth="1"/>
    <col min="4737" max="4737" width="11.5703125" style="2" customWidth="1"/>
    <col min="4738" max="4738" width="10.7109375" style="2" customWidth="1"/>
    <col min="4739" max="4739" width="11.5703125" style="2" customWidth="1"/>
    <col min="4740" max="4740" width="10.7109375" style="2" customWidth="1"/>
    <col min="4741" max="4741" width="11.5703125" style="2" customWidth="1"/>
    <col min="4742" max="4742" width="10.7109375" style="2" customWidth="1"/>
    <col min="4743" max="4743" width="11.5703125" style="2" customWidth="1"/>
    <col min="4744" max="4744" width="10.7109375" style="2" customWidth="1"/>
    <col min="4745" max="4745" width="11.5703125" style="2" customWidth="1"/>
    <col min="4746" max="4746" width="10.7109375" style="2" customWidth="1"/>
    <col min="4747" max="4747" width="11.5703125" style="2" customWidth="1"/>
    <col min="4748" max="4748" width="10.7109375" style="2" customWidth="1"/>
    <col min="4749" max="4749" width="11.5703125" style="2" customWidth="1"/>
    <col min="4750" max="4750" width="10.7109375" style="2" customWidth="1"/>
    <col min="4751" max="4751" width="11.5703125" style="2" customWidth="1"/>
    <col min="4752" max="4752" width="10.7109375" style="2" customWidth="1"/>
    <col min="4753" max="4753" width="11.5703125" style="2" customWidth="1"/>
    <col min="4754" max="4754" width="10.7109375" style="2" customWidth="1"/>
    <col min="4755" max="4755" width="11.5703125" style="2" customWidth="1"/>
    <col min="4756" max="4756" width="10.7109375" style="2" customWidth="1"/>
    <col min="4757" max="4757" width="11.5703125" style="2" customWidth="1"/>
    <col min="4758" max="4758" width="10.7109375" style="2" customWidth="1"/>
    <col min="4759" max="4759" width="11.5703125" style="2" customWidth="1"/>
    <col min="4760" max="4760" width="10.7109375" style="2" customWidth="1"/>
    <col min="4761" max="4761" width="11.5703125" style="2" customWidth="1"/>
    <col min="4762" max="4762" width="10.7109375" style="2" customWidth="1"/>
    <col min="4763" max="4763" width="11.5703125" style="2" customWidth="1"/>
    <col min="4764" max="4764" width="10.7109375" style="2" customWidth="1"/>
    <col min="4765" max="4765" width="11.5703125" style="2" customWidth="1"/>
    <col min="4766" max="4766" width="10.7109375" style="2" customWidth="1"/>
    <col min="4767" max="4767" width="11.5703125" style="2" customWidth="1"/>
    <col min="4768" max="4768" width="10.7109375" style="2" customWidth="1"/>
    <col min="4769" max="4769" width="11.5703125" style="2" customWidth="1"/>
    <col min="4770" max="4770" width="10.7109375" style="2" customWidth="1"/>
    <col min="4771" max="4771" width="11.5703125" style="2" customWidth="1"/>
    <col min="4772" max="4772" width="10.7109375" style="2" customWidth="1"/>
    <col min="4773" max="4773" width="11.5703125" style="2" customWidth="1"/>
    <col min="4774" max="4774" width="10.7109375" style="2" customWidth="1"/>
    <col min="4775" max="4775" width="11.5703125" style="2" customWidth="1"/>
    <col min="4776" max="4776" width="10.7109375" style="2" customWidth="1"/>
    <col min="4777" max="4777" width="11.5703125" style="2" customWidth="1"/>
    <col min="4778" max="4778" width="10.7109375" style="2" customWidth="1"/>
    <col min="4779" max="4779" width="11.5703125" style="2" customWidth="1"/>
    <col min="4780" max="4780" width="10.7109375" style="2" customWidth="1"/>
    <col min="4781" max="4781" width="11.5703125" style="2" customWidth="1"/>
    <col min="4782" max="4782" width="10.7109375" style="2" customWidth="1"/>
    <col min="4783" max="4783" width="11.5703125" style="2" customWidth="1"/>
    <col min="4784" max="4784" width="10.7109375" style="2" customWidth="1"/>
    <col min="4785" max="4785" width="11.5703125" style="2" customWidth="1"/>
    <col min="4786" max="4786" width="10.7109375" style="2" customWidth="1"/>
    <col min="4787" max="4787" width="11.5703125" style="2" customWidth="1"/>
    <col min="4788" max="4788" width="10.7109375" style="2" customWidth="1"/>
    <col min="4789" max="4789" width="11.5703125" style="2" customWidth="1"/>
    <col min="4790" max="4790" width="10.7109375" style="2" customWidth="1"/>
    <col min="4791" max="4791" width="11.5703125" style="2" customWidth="1"/>
    <col min="4792" max="4792" width="10.7109375" style="2" customWidth="1"/>
    <col min="4793" max="4864" width="11.42578125" style="2"/>
    <col min="4865" max="4865" width="2.7109375" style="2" customWidth="1"/>
    <col min="4866" max="4866" width="51.7109375" style="2" bestFit="1" customWidth="1"/>
    <col min="4867" max="4867" width="8.140625" style="2" customWidth="1"/>
    <col min="4868" max="4868" width="5.7109375" style="2" bestFit="1" customWidth="1"/>
    <col min="4869" max="4869" width="11.5703125" style="2" customWidth="1"/>
    <col min="4870" max="4870" width="10.7109375" style="2" customWidth="1"/>
    <col min="4871" max="4871" width="11.5703125" style="2" customWidth="1"/>
    <col min="4872" max="4872" width="10.7109375" style="2" customWidth="1"/>
    <col min="4873" max="4873" width="11.5703125" style="2" customWidth="1"/>
    <col min="4874" max="4874" width="10.7109375" style="2" customWidth="1"/>
    <col min="4875" max="4875" width="11.5703125" style="2" customWidth="1"/>
    <col min="4876" max="4876" width="10.7109375" style="2" customWidth="1"/>
    <col min="4877" max="4877" width="11.5703125" style="2" customWidth="1"/>
    <col min="4878" max="4878" width="10.7109375" style="2" customWidth="1"/>
    <col min="4879" max="4879" width="11.5703125" style="2" customWidth="1"/>
    <col min="4880" max="4880" width="10.7109375" style="2" customWidth="1"/>
    <col min="4881" max="4881" width="11.5703125" style="2" customWidth="1"/>
    <col min="4882" max="4882" width="10.7109375" style="2" customWidth="1"/>
    <col min="4883" max="4883" width="11.5703125" style="2" customWidth="1"/>
    <col min="4884" max="4884" width="10.7109375" style="2" customWidth="1"/>
    <col min="4885" max="4885" width="11.5703125" style="2" customWidth="1"/>
    <col min="4886" max="4886" width="10.7109375" style="2" customWidth="1"/>
    <col min="4887" max="4887" width="11.5703125" style="2" customWidth="1"/>
    <col min="4888" max="4888" width="10.7109375" style="2" customWidth="1"/>
    <col min="4889" max="4889" width="11.5703125" style="2" customWidth="1"/>
    <col min="4890" max="4890" width="10.7109375" style="2" customWidth="1"/>
    <col min="4891" max="4891" width="11.5703125" style="2" customWidth="1"/>
    <col min="4892" max="4892" width="10.7109375" style="2" customWidth="1"/>
    <col min="4893" max="4893" width="11.5703125" style="2" customWidth="1"/>
    <col min="4894" max="4894" width="10.7109375" style="2" customWidth="1"/>
    <col min="4895" max="4895" width="11.5703125" style="2" customWidth="1"/>
    <col min="4896" max="4896" width="10.7109375" style="2" customWidth="1"/>
    <col min="4897" max="4897" width="11.5703125" style="2" customWidth="1"/>
    <col min="4898" max="4898" width="10.7109375" style="2" customWidth="1"/>
    <col min="4899" max="4899" width="11.5703125" style="2" customWidth="1"/>
    <col min="4900" max="4900" width="10.7109375" style="2" customWidth="1"/>
    <col min="4901" max="4901" width="11.5703125" style="2" customWidth="1"/>
    <col min="4902" max="4902" width="10.7109375" style="2" customWidth="1"/>
    <col min="4903" max="4903" width="11.5703125" style="2" customWidth="1"/>
    <col min="4904" max="4904" width="10.7109375" style="2" customWidth="1"/>
    <col min="4905" max="4905" width="11.5703125" style="2" customWidth="1"/>
    <col min="4906" max="4906" width="10.7109375" style="2" customWidth="1"/>
    <col min="4907" max="4907" width="11.5703125" style="2" customWidth="1"/>
    <col min="4908" max="4908" width="10.7109375" style="2" customWidth="1"/>
    <col min="4909" max="4909" width="11.5703125" style="2" customWidth="1"/>
    <col min="4910" max="4910" width="10.7109375" style="2" customWidth="1"/>
    <col min="4911" max="4911" width="11.5703125" style="2" customWidth="1"/>
    <col min="4912" max="4912" width="10.7109375" style="2" customWidth="1"/>
    <col min="4913" max="4913" width="11.5703125" style="2" customWidth="1"/>
    <col min="4914" max="4914" width="10.7109375" style="2" customWidth="1"/>
    <col min="4915" max="4915" width="11.5703125" style="2" customWidth="1"/>
    <col min="4916" max="4916" width="10.7109375" style="2" customWidth="1"/>
    <col min="4917" max="4917" width="11.5703125" style="2" customWidth="1"/>
    <col min="4918" max="4918" width="10.7109375" style="2" customWidth="1"/>
    <col min="4919" max="4919" width="11.5703125" style="2" customWidth="1"/>
    <col min="4920" max="4920" width="10.7109375" style="2" customWidth="1"/>
    <col min="4921" max="4921" width="11.5703125" style="2" customWidth="1"/>
    <col min="4922" max="4922" width="10.7109375" style="2" customWidth="1"/>
    <col min="4923" max="4923" width="11.5703125" style="2" customWidth="1"/>
    <col min="4924" max="4924" width="10.7109375" style="2" customWidth="1"/>
    <col min="4925" max="4925" width="11.5703125" style="2" customWidth="1"/>
    <col min="4926" max="4926" width="10.7109375" style="2" customWidth="1"/>
    <col min="4927" max="4927" width="11.5703125" style="2" customWidth="1"/>
    <col min="4928" max="4928" width="10.7109375" style="2" customWidth="1"/>
    <col min="4929" max="4929" width="11.5703125" style="2" customWidth="1"/>
    <col min="4930" max="4930" width="10.7109375" style="2" customWidth="1"/>
    <col min="4931" max="4931" width="11.5703125" style="2" customWidth="1"/>
    <col min="4932" max="4932" width="10.7109375" style="2" customWidth="1"/>
    <col min="4933" max="4933" width="11.5703125" style="2" customWidth="1"/>
    <col min="4934" max="4934" width="10.7109375" style="2" customWidth="1"/>
    <col min="4935" max="4935" width="11.5703125" style="2" customWidth="1"/>
    <col min="4936" max="4936" width="10.7109375" style="2" customWidth="1"/>
    <col min="4937" max="4937" width="11.5703125" style="2" customWidth="1"/>
    <col min="4938" max="4938" width="10.7109375" style="2" customWidth="1"/>
    <col min="4939" max="4939" width="11.5703125" style="2" customWidth="1"/>
    <col min="4940" max="4940" width="10.7109375" style="2" customWidth="1"/>
    <col min="4941" max="4941" width="11.5703125" style="2" customWidth="1"/>
    <col min="4942" max="4942" width="10.7109375" style="2" customWidth="1"/>
    <col min="4943" max="4943" width="11.5703125" style="2" customWidth="1"/>
    <col min="4944" max="4944" width="10.7109375" style="2" customWidth="1"/>
    <col min="4945" max="4945" width="11.5703125" style="2" customWidth="1"/>
    <col min="4946" max="4946" width="10.7109375" style="2" customWidth="1"/>
    <col min="4947" max="4947" width="11.5703125" style="2" customWidth="1"/>
    <col min="4948" max="4948" width="10.7109375" style="2" customWidth="1"/>
    <col min="4949" max="4949" width="11.5703125" style="2" customWidth="1"/>
    <col min="4950" max="4950" width="10.7109375" style="2" customWidth="1"/>
    <col min="4951" max="4951" width="11.5703125" style="2" customWidth="1"/>
    <col min="4952" max="4952" width="10.7109375" style="2" customWidth="1"/>
    <col min="4953" max="4953" width="11.5703125" style="2" customWidth="1"/>
    <col min="4954" max="4954" width="10.7109375" style="2" customWidth="1"/>
    <col min="4955" max="4955" width="11.5703125" style="2" customWidth="1"/>
    <col min="4956" max="4956" width="10.7109375" style="2" customWidth="1"/>
    <col min="4957" max="4957" width="11.5703125" style="2" customWidth="1"/>
    <col min="4958" max="4958" width="10.7109375" style="2" customWidth="1"/>
    <col min="4959" max="4959" width="11.5703125" style="2" customWidth="1"/>
    <col min="4960" max="4960" width="10.7109375" style="2" customWidth="1"/>
    <col min="4961" max="4961" width="11.5703125" style="2" customWidth="1"/>
    <col min="4962" max="4962" width="10.7109375" style="2" customWidth="1"/>
    <col min="4963" max="4963" width="11.5703125" style="2" customWidth="1"/>
    <col min="4964" max="4964" width="10.7109375" style="2" customWidth="1"/>
    <col min="4965" max="4965" width="11.5703125" style="2" customWidth="1"/>
    <col min="4966" max="4966" width="10.7109375" style="2" customWidth="1"/>
    <col min="4967" max="4967" width="11.5703125" style="2" customWidth="1"/>
    <col min="4968" max="4968" width="10.7109375" style="2" customWidth="1"/>
    <col min="4969" max="4969" width="11.5703125" style="2" customWidth="1"/>
    <col min="4970" max="4970" width="10.7109375" style="2" customWidth="1"/>
    <col min="4971" max="4971" width="11.5703125" style="2" customWidth="1"/>
    <col min="4972" max="4972" width="10.7109375" style="2" customWidth="1"/>
    <col min="4973" max="4973" width="11.5703125" style="2" customWidth="1"/>
    <col min="4974" max="4974" width="10.7109375" style="2" customWidth="1"/>
    <col min="4975" max="4975" width="11.5703125" style="2" customWidth="1"/>
    <col min="4976" max="4976" width="10.7109375" style="2" customWidth="1"/>
    <col min="4977" max="4977" width="11.5703125" style="2" customWidth="1"/>
    <col min="4978" max="4978" width="10.7109375" style="2" customWidth="1"/>
    <col min="4979" max="4979" width="11.5703125" style="2" customWidth="1"/>
    <col min="4980" max="4980" width="10.7109375" style="2" customWidth="1"/>
    <col min="4981" max="4981" width="11.5703125" style="2" customWidth="1"/>
    <col min="4982" max="4982" width="10.7109375" style="2" customWidth="1"/>
    <col min="4983" max="4983" width="11.5703125" style="2" customWidth="1"/>
    <col min="4984" max="4984" width="10.7109375" style="2" customWidth="1"/>
    <col min="4985" max="4985" width="11.5703125" style="2" customWidth="1"/>
    <col min="4986" max="4986" width="10.7109375" style="2" customWidth="1"/>
    <col min="4987" max="4987" width="11.5703125" style="2" customWidth="1"/>
    <col min="4988" max="4988" width="10.7109375" style="2" customWidth="1"/>
    <col min="4989" max="4989" width="11.5703125" style="2" customWidth="1"/>
    <col min="4990" max="4990" width="10.7109375" style="2" customWidth="1"/>
    <col min="4991" max="4991" width="11.5703125" style="2" customWidth="1"/>
    <col min="4992" max="4992" width="10.7109375" style="2" customWidth="1"/>
    <col min="4993" max="4993" width="11.5703125" style="2" customWidth="1"/>
    <col min="4994" max="4994" width="10.7109375" style="2" customWidth="1"/>
    <col min="4995" max="4995" width="11.5703125" style="2" customWidth="1"/>
    <col min="4996" max="4996" width="10.7109375" style="2" customWidth="1"/>
    <col min="4997" max="4997" width="11.5703125" style="2" customWidth="1"/>
    <col min="4998" max="4998" width="10.7109375" style="2" customWidth="1"/>
    <col min="4999" max="4999" width="11.5703125" style="2" customWidth="1"/>
    <col min="5000" max="5000" width="10.7109375" style="2" customWidth="1"/>
    <col min="5001" max="5001" width="11.5703125" style="2" customWidth="1"/>
    <col min="5002" max="5002" width="10.7109375" style="2" customWidth="1"/>
    <col min="5003" max="5003" width="11.5703125" style="2" customWidth="1"/>
    <col min="5004" max="5004" width="10.7109375" style="2" customWidth="1"/>
    <col min="5005" max="5005" width="11.5703125" style="2" customWidth="1"/>
    <col min="5006" max="5006" width="10.7109375" style="2" customWidth="1"/>
    <col min="5007" max="5007" width="11.5703125" style="2" customWidth="1"/>
    <col min="5008" max="5008" width="10.7109375" style="2" customWidth="1"/>
    <col min="5009" max="5009" width="11.5703125" style="2" customWidth="1"/>
    <col min="5010" max="5010" width="10.7109375" style="2" customWidth="1"/>
    <col min="5011" max="5011" width="11.5703125" style="2" customWidth="1"/>
    <col min="5012" max="5012" width="10.7109375" style="2" customWidth="1"/>
    <col min="5013" max="5013" width="11.5703125" style="2" customWidth="1"/>
    <col min="5014" max="5014" width="10.7109375" style="2" customWidth="1"/>
    <col min="5015" max="5015" width="11.5703125" style="2" customWidth="1"/>
    <col min="5016" max="5016" width="10.7109375" style="2" customWidth="1"/>
    <col min="5017" max="5017" width="11.5703125" style="2" customWidth="1"/>
    <col min="5018" max="5018" width="10.7109375" style="2" customWidth="1"/>
    <col min="5019" max="5019" width="11.5703125" style="2" customWidth="1"/>
    <col min="5020" max="5020" width="10.7109375" style="2" customWidth="1"/>
    <col min="5021" max="5021" width="11.5703125" style="2" customWidth="1"/>
    <col min="5022" max="5022" width="10.7109375" style="2" customWidth="1"/>
    <col min="5023" max="5023" width="11.5703125" style="2" customWidth="1"/>
    <col min="5024" max="5024" width="10.7109375" style="2" customWidth="1"/>
    <col min="5025" max="5025" width="11.5703125" style="2" customWidth="1"/>
    <col min="5026" max="5026" width="10.7109375" style="2" customWidth="1"/>
    <col min="5027" max="5027" width="11.5703125" style="2" customWidth="1"/>
    <col min="5028" max="5028" width="10.7109375" style="2" customWidth="1"/>
    <col min="5029" max="5029" width="11.5703125" style="2" customWidth="1"/>
    <col min="5030" max="5030" width="10.7109375" style="2" customWidth="1"/>
    <col min="5031" max="5031" width="11.5703125" style="2" customWidth="1"/>
    <col min="5032" max="5032" width="10.7109375" style="2" customWidth="1"/>
    <col min="5033" max="5033" width="11.5703125" style="2" customWidth="1"/>
    <col min="5034" max="5034" width="10.7109375" style="2" customWidth="1"/>
    <col min="5035" max="5035" width="11.5703125" style="2" customWidth="1"/>
    <col min="5036" max="5036" width="10.7109375" style="2" customWidth="1"/>
    <col min="5037" max="5037" width="11.5703125" style="2" customWidth="1"/>
    <col min="5038" max="5038" width="10.7109375" style="2" customWidth="1"/>
    <col min="5039" max="5039" width="11.5703125" style="2" customWidth="1"/>
    <col min="5040" max="5040" width="10.7109375" style="2" customWidth="1"/>
    <col min="5041" max="5041" width="11.5703125" style="2" customWidth="1"/>
    <col min="5042" max="5042" width="10.7109375" style="2" customWidth="1"/>
    <col min="5043" max="5043" width="11.5703125" style="2" customWidth="1"/>
    <col min="5044" max="5044" width="10.7109375" style="2" customWidth="1"/>
    <col min="5045" max="5045" width="11.5703125" style="2" customWidth="1"/>
    <col min="5046" max="5046" width="10.7109375" style="2" customWidth="1"/>
    <col min="5047" max="5047" width="11.5703125" style="2" customWidth="1"/>
    <col min="5048" max="5048" width="10.7109375" style="2" customWidth="1"/>
    <col min="5049" max="5120" width="11.42578125" style="2"/>
    <col min="5121" max="5121" width="2.7109375" style="2" customWidth="1"/>
    <col min="5122" max="5122" width="51.7109375" style="2" bestFit="1" customWidth="1"/>
    <col min="5123" max="5123" width="8.140625" style="2" customWidth="1"/>
    <col min="5124" max="5124" width="5.7109375" style="2" bestFit="1" customWidth="1"/>
    <col min="5125" max="5125" width="11.5703125" style="2" customWidth="1"/>
    <col min="5126" max="5126" width="10.7109375" style="2" customWidth="1"/>
    <col min="5127" max="5127" width="11.5703125" style="2" customWidth="1"/>
    <col min="5128" max="5128" width="10.7109375" style="2" customWidth="1"/>
    <col min="5129" max="5129" width="11.5703125" style="2" customWidth="1"/>
    <col min="5130" max="5130" width="10.7109375" style="2" customWidth="1"/>
    <col min="5131" max="5131" width="11.5703125" style="2" customWidth="1"/>
    <col min="5132" max="5132" width="10.7109375" style="2" customWidth="1"/>
    <col min="5133" max="5133" width="11.5703125" style="2" customWidth="1"/>
    <col min="5134" max="5134" width="10.7109375" style="2" customWidth="1"/>
    <col min="5135" max="5135" width="11.5703125" style="2" customWidth="1"/>
    <col min="5136" max="5136" width="10.7109375" style="2" customWidth="1"/>
    <col min="5137" max="5137" width="11.5703125" style="2" customWidth="1"/>
    <col min="5138" max="5138" width="10.7109375" style="2" customWidth="1"/>
    <col min="5139" max="5139" width="11.5703125" style="2" customWidth="1"/>
    <col min="5140" max="5140" width="10.7109375" style="2" customWidth="1"/>
    <col min="5141" max="5141" width="11.5703125" style="2" customWidth="1"/>
    <col min="5142" max="5142" width="10.7109375" style="2" customWidth="1"/>
    <col min="5143" max="5143" width="11.5703125" style="2" customWidth="1"/>
    <col min="5144" max="5144" width="10.7109375" style="2" customWidth="1"/>
    <col min="5145" max="5145" width="11.5703125" style="2" customWidth="1"/>
    <col min="5146" max="5146" width="10.7109375" style="2" customWidth="1"/>
    <col min="5147" max="5147" width="11.5703125" style="2" customWidth="1"/>
    <col min="5148" max="5148" width="10.7109375" style="2" customWidth="1"/>
    <col min="5149" max="5149" width="11.5703125" style="2" customWidth="1"/>
    <col min="5150" max="5150" width="10.7109375" style="2" customWidth="1"/>
    <col min="5151" max="5151" width="11.5703125" style="2" customWidth="1"/>
    <col min="5152" max="5152" width="10.7109375" style="2" customWidth="1"/>
    <col min="5153" max="5153" width="11.5703125" style="2" customWidth="1"/>
    <col min="5154" max="5154" width="10.7109375" style="2" customWidth="1"/>
    <col min="5155" max="5155" width="11.5703125" style="2" customWidth="1"/>
    <col min="5156" max="5156" width="10.7109375" style="2" customWidth="1"/>
    <col min="5157" max="5157" width="11.5703125" style="2" customWidth="1"/>
    <col min="5158" max="5158" width="10.7109375" style="2" customWidth="1"/>
    <col min="5159" max="5159" width="11.5703125" style="2" customWidth="1"/>
    <col min="5160" max="5160" width="10.7109375" style="2" customWidth="1"/>
    <col min="5161" max="5161" width="11.5703125" style="2" customWidth="1"/>
    <col min="5162" max="5162" width="10.7109375" style="2" customWidth="1"/>
    <col min="5163" max="5163" width="11.5703125" style="2" customWidth="1"/>
    <col min="5164" max="5164" width="10.7109375" style="2" customWidth="1"/>
    <col min="5165" max="5165" width="11.5703125" style="2" customWidth="1"/>
    <col min="5166" max="5166" width="10.7109375" style="2" customWidth="1"/>
    <col min="5167" max="5167" width="11.5703125" style="2" customWidth="1"/>
    <col min="5168" max="5168" width="10.7109375" style="2" customWidth="1"/>
    <col min="5169" max="5169" width="11.5703125" style="2" customWidth="1"/>
    <col min="5170" max="5170" width="10.7109375" style="2" customWidth="1"/>
    <col min="5171" max="5171" width="11.5703125" style="2" customWidth="1"/>
    <col min="5172" max="5172" width="10.7109375" style="2" customWidth="1"/>
    <col min="5173" max="5173" width="11.5703125" style="2" customWidth="1"/>
    <col min="5174" max="5174" width="10.7109375" style="2" customWidth="1"/>
    <col min="5175" max="5175" width="11.5703125" style="2" customWidth="1"/>
    <col min="5176" max="5176" width="10.7109375" style="2" customWidth="1"/>
    <col min="5177" max="5177" width="11.5703125" style="2" customWidth="1"/>
    <col min="5178" max="5178" width="10.7109375" style="2" customWidth="1"/>
    <col min="5179" max="5179" width="11.5703125" style="2" customWidth="1"/>
    <col min="5180" max="5180" width="10.7109375" style="2" customWidth="1"/>
    <col min="5181" max="5181" width="11.5703125" style="2" customWidth="1"/>
    <col min="5182" max="5182" width="10.7109375" style="2" customWidth="1"/>
    <col min="5183" max="5183" width="11.5703125" style="2" customWidth="1"/>
    <col min="5184" max="5184" width="10.7109375" style="2" customWidth="1"/>
    <col min="5185" max="5185" width="11.5703125" style="2" customWidth="1"/>
    <col min="5186" max="5186" width="10.7109375" style="2" customWidth="1"/>
    <col min="5187" max="5187" width="11.5703125" style="2" customWidth="1"/>
    <col min="5188" max="5188" width="10.7109375" style="2" customWidth="1"/>
    <col min="5189" max="5189" width="11.5703125" style="2" customWidth="1"/>
    <col min="5190" max="5190" width="10.7109375" style="2" customWidth="1"/>
    <col min="5191" max="5191" width="11.5703125" style="2" customWidth="1"/>
    <col min="5192" max="5192" width="10.7109375" style="2" customWidth="1"/>
    <col min="5193" max="5193" width="11.5703125" style="2" customWidth="1"/>
    <col min="5194" max="5194" width="10.7109375" style="2" customWidth="1"/>
    <col min="5195" max="5195" width="11.5703125" style="2" customWidth="1"/>
    <col min="5196" max="5196" width="10.7109375" style="2" customWidth="1"/>
    <col min="5197" max="5197" width="11.5703125" style="2" customWidth="1"/>
    <col min="5198" max="5198" width="10.7109375" style="2" customWidth="1"/>
    <col min="5199" max="5199" width="11.5703125" style="2" customWidth="1"/>
    <col min="5200" max="5200" width="10.7109375" style="2" customWidth="1"/>
    <col min="5201" max="5201" width="11.5703125" style="2" customWidth="1"/>
    <col min="5202" max="5202" width="10.7109375" style="2" customWidth="1"/>
    <col min="5203" max="5203" width="11.5703125" style="2" customWidth="1"/>
    <col min="5204" max="5204" width="10.7109375" style="2" customWidth="1"/>
    <col min="5205" max="5205" width="11.5703125" style="2" customWidth="1"/>
    <col min="5206" max="5206" width="10.7109375" style="2" customWidth="1"/>
    <col min="5207" max="5207" width="11.5703125" style="2" customWidth="1"/>
    <col min="5208" max="5208" width="10.7109375" style="2" customWidth="1"/>
    <col min="5209" max="5209" width="11.5703125" style="2" customWidth="1"/>
    <col min="5210" max="5210" width="10.7109375" style="2" customWidth="1"/>
    <col min="5211" max="5211" width="11.5703125" style="2" customWidth="1"/>
    <col min="5212" max="5212" width="10.7109375" style="2" customWidth="1"/>
    <col min="5213" max="5213" width="11.5703125" style="2" customWidth="1"/>
    <col min="5214" max="5214" width="10.7109375" style="2" customWidth="1"/>
    <col min="5215" max="5215" width="11.5703125" style="2" customWidth="1"/>
    <col min="5216" max="5216" width="10.7109375" style="2" customWidth="1"/>
    <col min="5217" max="5217" width="11.5703125" style="2" customWidth="1"/>
    <col min="5218" max="5218" width="10.7109375" style="2" customWidth="1"/>
    <col min="5219" max="5219" width="11.5703125" style="2" customWidth="1"/>
    <col min="5220" max="5220" width="10.7109375" style="2" customWidth="1"/>
    <col min="5221" max="5221" width="11.5703125" style="2" customWidth="1"/>
    <col min="5222" max="5222" width="10.7109375" style="2" customWidth="1"/>
    <col min="5223" max="5223" width="11.5703125" style="2" customWidth="1"/>
    <col min="5224" max="5224" width="10.7109375" style="2" customWidth="1"/>
    <col min="5225" max="5225" width="11.5703125" style="2" customWidth="1"/>
    <col min="5226" max="5226" width="10.7109375" style="2" customWidth="1"/>
    <col min="5227" max="5227" width="11.5703125" style="2" customWidth="1"/>
    <col min="5228" max="5228" width="10.7109375" style="2" customWidth="1"/>
    <col min="5229" max="5229" width="11.5703125" style="2" customWidth="1"/>
    <col min="5230" max="5230" width="10.7109375" style="2" customWidth="1"/>
    <col min="5231" max="5231" width="11.5703125" style="2" customWidth="1"/>
    <col min="5232" max="5232" width="10.7109375" style="2" customWidth="1"/>
    <col min="5233" max="5233" width="11.5703125" style="2" customWidth="1"/>
    <col min="5234" max="5234" width="10.7109375" style="2" customWidth="1"/>
    <col min="5235" max="5235" width="11.5703125" style="2" customWidth="1"/>
    <col min="5236" max="5236" width="10.7109375" style="2" customWidth="1"/>
    <col min="5237" max="5237" width="11.5703125" style="2" customWidth="1"/>
    <col min="5238" max="5238" width="10.7109375" style="2" customWidth="1"/>
    <col min="5239" max="5239" width="11.5703125" style="2" customWidth="1"/>
    <col min="5240" max="5240" width="10.7109375" style="2" customWidth="1"/>
    <col min="5241" max="5241" width="11.5703125" style="2" customWidth="1"/>
    <col min="5242" max="5242" width="10.7109375" style="2" customWidth="1"/>
    <col min="5243" max="5243" width="11.5703125" style="2" customWidth="1"/>
    <col min="5244" max="5244" width="10.7109375" style="2" customWidth="1"/>
    <col min="5245" max="5245" width="11.5703125" style="2" customWidth="1"/>
    <col min="5246" max="5246" width="10.7109375" style="2" customWidth="1"/>
    <col min="5247" max="5247" width="11.5703125" style="2" customWidth="1"/>
    <col min="5248" max="5248" width="10.7109375" style="2" customWidth="1"/>
    <col min="5249" max="5249" width="11.5703125" style="2" customWidth="1"/>
    <col min="5250" max="5250" width="10.7109375" style="2" customWidth="1"/>
    <col min="5251" max="5251" width="11.5703125" style="2" customWidth="1"/>
    <col min="5252" max="5252" width="10.7109375" style="2" customWidth="1"/>
    <col min="5253" max="5253" width="11.5703125" style="2" customWidth="1"/>
    <col min="5254" max="5254" width="10.7109375" style="2" customWidth="1"/>
    <col min="5255" max="5255" width="11.5703125" style="2" customWidth="1"/>
    <col min="5256" max="5256" width="10.7109375" style="2" customWidth="1"/>
    <col min="5257" max="5257" width="11.5703125" style="2" customWidth="1"/>
    <col min="5258" max="5258" width="10.7109375" style="2" customWidth="1"/>
    <col min="5259" max="5259" width="11.5703125" style="2" customWidth="1"/>
    <col min="5260" max="5260" width="10.7109375" style="2" customWidth="1"/>
    <col min="5261" max="5261" width="11.5703125" style="2" customWidth="1"/>
    <col min="5262" max="5262" width="10.7109375" style="2" customWidth="1"/>
    <col min="5263" max="5263" width="11.5703125" style="2" customWidth="1"/>
    <col min="5264" max="5264" width="10.7109375" style="2" customWidth="1"/>
    <col min="5265" max="5265" width="11.5703125" style="2" customWidth="1"/>
    <col min="5266" max="5266" width="10.7109375" style="2" customWidth="1"/>
    <col min="5267" max="5267" width="11.5703125" style="2" customWidth="1"/>
    <col min="5268" max="5268" width="10.7109375" style="2" customWidth="1"/>
    <col min="5269" max="5269" width="11.5703125" style="2" customWidth="1"/>
    <col min="5270" max="5270" width="10.7109375" style="2" customWidth="1"/>
    <col min="5271" max="5271" width="11.5703125" style="2" customWidth="1"/>
    <col min="5272" max="5272" width="10.7109375" style="2" customWidth="1"/>
    <col min="5273" max="5273" width="11.5703125" style="2" customWidth="1"/>
    <col min="5274" max="5274" width="10.7109375" style="2" customWidth="1"/>
    <col min="5275" max="5275" width="11.5703125" style="2" customWidth="1"/>
    <col min="5276" max="5276" width="10.7109375" style="2" customWidth="1"/>
    <col min="5277" max="5277" width="11.5703125" style="2" customWidth="1"/>
    <col min="5278" max="5278" width="10.7109375" style="2" customWidth="1"/>
    <col min="5279" max="5279" width="11.5703125" style="2" customWidth="1"/>
    <col min="5280" max="5280" width="10.7109375" style="2" customWidth="1"/>
    <col min="5281" max="5281" width="11.5703125" style="2" customWidth="1"/>
    <col min="5282" max="5282" width="10.7109375" style="2" customWidth="1"/>
    <col min="5283" max="5283" width="11.5703125" style="2" customWidth="1"/>
    <col min="5284" max="5284" width="10.7109375" style="2" customWidth="1"/>
    <col min="5285" max="5285" width="11.5703125" style="2" customWidth="1"/>
    <col min="5286" max="5286" width="10.7109375" style="2" customWidth="1"/>
    <col min="5287" max="5287" width="11.5703125" style="2" customWidth="1"/>
    <col min="5288" max="5288" width="10.7109375" style="2" customWidth="1"/>
    <col min="5289" max="5289" width="11.5703125" style="2" customWidth="1"/>
    <col min="5290" max="5290" width="10.7109375" style="2" customWidth="1"/>
    <col min="5291" max="5291" width="11.5703125" style="2" customWidth="1"/>
    <col min="5292" max="5292" width="10.7109375" style="2" customWidth="1"/>
    <col min="5293" max="5293" width="11.5703125" style="2" customWidth="1"/>
    <col min="5294" max="5294" width="10.7109375" style="2" customWidth="1"/>
    <col min="5295" max="5295" width="11.5703125" style="2" customWidth="1"/>
    <col min="5296" max="5296" width="10.7109375" style="2" customWidth="1"/>
    <col min="5297" max="5297" width="11.5703125" style="2" customWidth="1"/>
    <col min="5298" max="5298" width="10.7109375" style="2" customWidth="1"/>
    <col min="5299" max="5299" width="11.5703125" style="2" customWidth="1"/>
    <col min="5300" max="5300" width="10.7109375" style="2" customWidth="1"/>
    <col min="5301" max="5301" width="11.5703125" style="2" customWidth="1"/>
    <col min="5302" max="5302" width="10.7109375" style="2" customWidth="1"/>
    <col min="5303" max="5303" width="11.5703125" style="2" customWidth="1"/>
    <col min="5304" max="5304" width="10.7109375" style="2" customWidth="1"/>
    <col min="5305" max="5376" width="11.42578125" style="2"/>
    <col min="5377" max="5377" width="2.7109375" style="2" customWidth="1"/>
    <col min="5378" max="5378" width="51.7109375" style="2" bestFit="1" customWidth="1"/>
    <col min="5379" max="5379" width="8.140625" style="2" customWidth="1"/>
    <col min="5380" max="5380" width="5.7109375" style="2" bestFit="1" customWidth="1"/>
    <col min="5381" max="5381" width="11.5703125" style="2" customWidth="1"/>
    <col min="5382" max="5382" width="10.7109375" style="2" customWidth="1"/>
    <col min="5383" max="5383" width="11.5703125" style="2" customWidth="1"/>
    <col min="5384" max="5384" width="10.7109375" style="2" customWidth="1"/>
    <col min="5385" max="5385" width="11.5703125" style="2" customWidth="1"/>
    <col min="5386" max="5386" width="10.7109375" style="2" customWidth="1"/>
    <col min="5387" max="5387" width="11.5703125" style="2" customWidth="1"/>
    <col min="5388" max="5388" width="10.7109375" style="2" customWidth="1"/>
    <col min="5389" max="5389" width="11.5703125" style="2" customWidth="1"/>
    <col min="5390" max="5390" width="10.7109375" style="2" customWidth="1"/>
    <col min="5391" max="5391" width="11.5703125" style="2" customWidth="1"/>
    <col min="5392" max="5392" width="10.7109375" style="2" customWidth="1"/>
    <col min="5393" max="5393" width="11.5703125" style="2" customWidth="1"/>
    <col min="5394" max="5394" width="10.7109375" style="2" customWidth="1"/>
    <col min="5395" max="5395" width="11.5703125" style="2" customWidth="1"/>
    <col min="5396" max="5396" width="10.7109375" style="2" customWidth="1"/>
    <col min="5397" max="5397" width="11.5703125" style="2" customWidth="1"/>
    <col min="5398" max="5398" width="10.7109375" style="2" customWidth="1"/>
    <col min="5399" max="5399" width="11.5703125" style="2" customWidth="1"/>
    <col min="5400" max="5400" width="10.7109375" style="2" customWidth="1"/>
    <col min="5401" max="5401" width="11.5703125" style="2" customWidth="1"/>
    <col min="5402" max="5402" width="10.7109375" style="2" customWidth="1"/>
    <col min="5403" max="5403" width="11.5703125" style="2" customWidth="1"/>
    <col min="5404" max="5404" width="10.7109375" style="2" customWidth="1"/>
    <col min="5405" max="5405" width="11.5703125" style="2" customWidth="1"/>
    <col min="5406" max="5406" width="10.7109375" style="2" customWidth="1"/>
    <col min="5407" max="5407" width="11.5703125" style="2" customWidth="1"/>
    <col min="5408" max="5408" width="10.7109375" style="2" customWidth="1"/>
    <col min="5409" max="5409" width="11.5703125" style="2" customWidth="1"/>
    <col min="5410" max="5410" width="10.7109375" style="2" customWidth="1"/>
    <col min="5411" max="5411" width="11.5703125" style="2" customWidth="1"/>
    <col min="5412" max="5412" width="10.7109375" style="2" customWidth="1"/>
    <col min="5413" max="5413" width="11.5703125" style="2" customWidth="1"/>
    <col min="5414" max="5414" width="10.7109375" style="2" customWidth="1"/>
    <col min="5415" max="5415" width="11.5703125" style="2" customWidth="1"/>
    <col min="5416" max="5416" width="10.7109375" style="2" customWidth="1"/>
    <col min="5417" max="5417" width="11.5703125" style="2" customWidth="1"/>
    <col min="5418" max="5418" width="10.7109375" style="2" customWidth="1"/>
    <col min="5419" max="5419" width="11.5703125" style="2" customWidth="1"/>
    <col min="5420" max="5420" width="10.7109375" style="2" customWidth="1"/>
    <col min="5421" max="5421" width="11.5703125" style="2" customWidth="1"/>
    <col min="5422" max="5422" width="10.7109375" style="2" customWidth="1"/>
    <col min="5423" max="5423" width="11.5703125" style="2" customWidth="1"/>
    <col min="5424" max="5424" width="10.7109375" style="2" customWidth="1"/>
    <col min="5425" max="5425" width="11.5703125" style="2" customWidth="1"/>
    <col min="5426" max="5426" width="10.7109375" style="2" customWidth="1"/>
    <col min="5427" max="5427" width="11.5703125" style="2" customWidth="1"/>
    <col min="5428" max="5428" width="10.7109375" style="2" customWidth="1"/>
    <col min="5429" max="5429" width="11.5703125" style="2" customWidth="1"/>
    <col min="5430" max="5430" width="10.7109375" style="2" customWidth="1"/>
    <col min="5431" max="5431" width="11.5703125" style="2" customWidth="1"/>
    <col min="5432" max="5432" width="10.7109375" style="2" customWidth="1"/>
    <col min="5433" max="5433" width="11.5703125" style="2" customWidth="1"/>
    <col min="5434" max="5434" width="10.7109375" style="2" customWidth="1"/>
    <col min="5435" max="5435" width="11.5703125" style="2" customWidth="1"/>
    <col min="5436" max="5436" width="10.7109375" style="2" customWidth="1"/>
    <col min="5437" max="5437" width="11.5703125" style="2" customWidth="1"/>
    <col min="5438" max="5438" width="10.7109375" style="2" customWidth="1"/>
    <col min="5439" max="5439" width="11.5703125" style="2" customWidth="1"/>
    <col min="5440" max="5440" width="10.7109375" style="2" customWidth="1"/>
    <col min="5441" max="5441" width="11.5703125" style="2" customWidth="1"/>
    <col min="5442" max="5442" width="10.7109375" style="2" customWidth="1"/>
    <col min="5443" max="5443" width="11.5703125" style="2" customWidth="1"/>
    <col min="5444" max="5444" width="10.7109375" style="2" customWidth="1"/>
    <col min="5445" max="5445" width="11.5703125" style="2" customWidth="1"/>
    <col min="5446" max="5446" width="10.7109375" style="2" customWidth="1"/>
    <col min="5447" max="5447" width="11.5703125" style="2" customWidth="1"/>
    <col min="5448" max="5448" width="10.7109375" style="2" customWidth="1"/>
    <col min="5449" max="5449" width="11.5703125" style="2" customWidth="1"/>
    <col min="5450" max="5450" width="10.7109375" style="2" customWidth="1"/>
    <col min="5451" max="5451" width="11.5703125" style="2" customWidth="1"/>
    <col min="5452" max="5452" width="10.7109375" style="2" customWidth="1"/>
    <col min="5453" max="5453" width="11.5703125" style="2" customWidth="1"/>
    <col min="5454" max="5454" width="10.7109375" style="2" customWidth="1"/>
    <col min="5455" max="5455" width="11.5703125" style="2" customWidth="1"/>
    <col min="5456" max="5456" width="10.7109375" style="2" customWidth="1"/>
    <col min="5457" max="5457" width="11.5703125" style="2" customWidth="1"/>
    <col min="5458" max="5458" width="10.7109375" style="2" customWidth="1"/>
    <col min="5459" max="5459" width="11.5703125" style="2" customWidth="1"/>
    <col min="5460" max="5460" width="10.7109375" style="2" customWidth="1"/>
    <col min="5461" max="5461" width="11.5703125" style="2" customWidth="1"/>
    <col min="5462" max="5462" width="10.7109375" style="2" customWidth="1"/>
    <col min="5463" max="5463" width="11.5703125" style="2" customWidth="1"/>
    <col min="5464" max="5464" width="10.7109375" style="2" customWidth="1"/>
    <col min="5465" max="5465" width="11.5703125" style="2" customWidth="1"/>
    <col min="5466" max="5466" width="10.7109375" style="2" customWidth="1"/>
    <col min="5467" max="5467" width="11.5703125" style="2" customWidth="1"/>
    <col min="5468" max="5468" width="10.7109375" style="2" customWidth="1"/>
    <col min="5469" max="5469" width="11.5703125" style="2" customWidth="1"/>
    <col min="5470" max="5470" width="10.7109375" style="2" customWidth="1"/>
    <col min="5471" max="5471" width="11.5703125" style="2" customWidth="1"/>
    <col min="5472" max="5472" width="10.7109375" style="2" customWidth="1"/>
    <col min="5473" max="5473" width="11.5703125" style="2" customWidth="1"/>
    <col min="5474" max="5474" width="10.7109375" style="2" customWidth="1"/>
    <col min="5475" max="5475" width="11.5703125" style="2" customWidth="1"/>
    <col min="5476" max="5476" width="10.7109375" style="2" customWidth="1"/>
    <col min="5477" max="5477" width="11.5703125" style="2" customWidth="1"/>
    <col min="5478" max="5478" width="10.7109375" style="2" customWidth="1"/>
    <col min="5479" max="5479" width="11.5703125" style="2" customWidth="1"/>
    <col min="5480" max="5480" width="10.7109375" style="2" customWidth="1"/>
    <col min="5481" max="5481" width="11.5703125" style="2" customWidth="1"/>
    <col min="5482" max="5482" width="10.7109375" style="2" customWidth="1"/>
    <col min="5483" max="5483" width="11.5703125" style="2" customWidth="1"/>
    <col min="5484" max="5484" width="10.7109375" style="2" customWidth="1"/>
    <col min="5485" max="5485" width="11.5703125" style="2" customWidth="1"/>
    <col min="5486" max="5486" width="10.7109375" style="2" customWidth="1"/>
    <col min="5487" max="5487" width="11.5703125" style="2" customWidth="1"/>
    <col min="5488" max="5488" width="10.7109375" style="2" customWidth="1"/>
    <col min="5489" max="5489" width="11.5703125" style="2" customWidth="1"/>
    <col min="5490" max="5490" width="10.7109375" style="2" customWidth="1"/>
    <col min="5491" max="5491" width="11.5703125" style="2" customWidth="1"/>
    <col min="5492" max="5492" width="10.7109375" style="2" customWidth="1"/>
    <col min="5493" max="5493" width="11.5703125" style="2" customWidth="1"/>
    <col min="5494" max="5494" width="10.7109375" style="2" customWidth="1"/>
    <col min="5495" max="5495" width="11.5703125" style="2" customWidth="1"/>
    <col min="5496" max="5496" width="10.7109375" style="2" customWidth="1"/>
    <col min="5497" max="5497" width="11.5703125" style="2" customWidth="1"/>
    <col min="5498" max="5498" width="10.7109375" style="2" customWidth="1"/>
    <col min="5499" max="5499" width="11.5703125" style="2" customWidth="1"/>
    <col min="5500" max="5500" width="10.7109375" style="2" customWidth="1"/>
    <col min="5501" max="5501" width="11.5703125" style="2" customWidth="1"/>
    <col min="5502" max="5502" width="10.7109375" style="2" customWidth="1"/>
    <col min="5503" max="5503" width="11.5703125" style="2" customWidth="1"/>
    <col min="5504" max="5504" width="10.7109375" style="2" customWidth="1"/>
    <col min="5505" max="5505" width="11.5703125" style="2" customWidth="1"/>
    <col min="5506" max="5506" width="10.7109375" style="2" customWidth="1"/>
    <col min="5507" max="5507" width="11.5703125" style="2" customWidth="1"/>
    <col min="5508" max="5508" width="10.7109375" style="2" customWidth="1"/>
    <col min="5509" max="5509" width="11.5703125" style="2" customWidth="1"/>
    <col min="5510" max="5510" width="10.7109375" style="2" customWidth="1"/>
    <col min="5511" max="5511" width="11.5703125" style="2" customWidth="1"/>
    <col min="5512" max="5512" width="10.7109375" style="2" customWidth="1"/>
    <col min="5513" max="5513" width="11.5703125" style="2" customWidth="1"/>
    <col min="5514" max="5514" width="10.7109375" style="2" customWidth="1"/>
    <col min="5515" max="5515" width="11.5703125" style="2" customWidth="1"/>
    <col min="5516" max="5516" width="10.7109375" style="2" customWidth="1"/>
    <col min="5517" max="5517" width="11.5703125" style="2" customWidth="1"/>
    <col min="5518" max="5518" width="10.7109375" style="2" customWidth="1"/>
    <col min="5519" max="5519" width="11.5703125" style="2" customWidth="1"/>
    <col min="5520" max="5520" width="10.7109375" style="2" customWidth="1"/>
    <col min="5521" max="5521" width="11.5703125" style="2" customWidth="1"/>
    <col min="5522" max="5522" width="10.7109375" style="2" customWidth="1"/>
    <col min="5523" max="5523" width="11.5703125" style="2" customWidth="1"/>
    <col min="5524" max="5524" width="10.7109375" style="2" customWidth="1"/>
    <col min="5525" max="5525" width="11.5703125" style="2" customWidth="1"/>
    <col min="5526" max="5526" width="10.7109375" style="2" customWidth="1"/>
    <col min="5527" max="5527" width="11.5703125" style="2" customWidth="1"/>
    <col min="5528" max="5528" width="10.7109375" style="2" customWidth="1"/>
    <col min="5529" max="5529" width="11.5703125" style="2" customWidth="1"/>
    <col min="5530" max="5530" width="10.7109375" style="2" customWidth="1"/>
    <col min="5531" max="5531" width="11.5703125" style="2" customWidth="1"/>
    <col min="5532" max="5532" width="10.7109375" style="2" customWidth="1"/>
    <col min="5533" max="5533" width="11.5703125" style="2" customWidth="1"/>
    <col min="5534" max="5534" width="10.7109375" style="2" customWidth="1"/>
    <col min="5535" max="5535" width="11.5703125" style="2" customWidth="1"/>
    <col min="5536" max="5536" width="10.7109375" style="2" customWidth="1"/>
    <col min="5537" max="5537" width="11.5703125" style="2" customWidth="1"/>
    <col min="5538" max="5538" width="10.7109375" style="2" customWidth="1"/>
    <col min="5539" max="5539" width="11.5703125" style="2" customWidth="1"/>
    <col min="5540" max="5540" width="10.7109375" style="2" customWidth="1"/>
    <col min="5541" max="5541" width="11.5703125" style="2" customWidth="1"/>
    <col min="5542" max="5542" width="10.7109375" style="2" customWidth="1"/>
    <col min="5543" max="5543" width="11.5703125" style="2" customWidth="1"/>
    <col min="5544" max="5544" width="10.7109375" style="2" customWidth="1"/>
    <col min="5545" max="5545" width="11.5703125" style="2" customWidth="1"/>
    <col min="5546" max="5546" width="10.7109375" style="2" customWidth="1"/>
    <col min="5547" max="5547" width="11.5703125" style="2" customWidth="1"/>
    <col min="5548" max="5548" width="10.7109375" style="2" customWidth="1"/>
    <col min="5549" max="5549" width="11.5703125" style="2" customWidth="1"/>
    <col min="5550" max="5550" width="10.7109375" style="2" customWidth="1"/>
    <col min="5551" max="5551" width="11.5703125" style="2" customWidth="1"/>
    <col min="5552" max="5552" width="10.7109375" style="2" customWidth="1"/>
    <col min="5553" max="5553" width="11.5703125" style="2" customWidth="1"/>
    <col min="5554" max="5554" width="10.7109375" style="2" customWidth="1"/>
    <col min="5555" max="5555" width="11.5703125" style="2" customWidth="1"/>
    <col min="5556" max="5556" width="10.7109375" style="2" customWidth="1"/>
    <col min="5557" max="5557" width="11.5703125" style="2" customWidth="1"/>
    <col min="5558" max="5558" width="10.7109375" style="2" customWidth="1"/>
    <col min="5559" max="5559" width="11.5703125" style="2" customWidth="1"/>
    <col min="5560" max="5560" width="10.7109375" style="2" customWidth="1"/>
    <col min="5561" max="5632" width="11.42578125" style="2"/>
    <col min="5633" max="5633" width="2.7109375" style="2" customWidth="1"/>
    <col min="5634" max="5634" width="51.7109375" style="2" bestFit="1" customWidth="1"/>
    <col min="5635" max="5635" width="8.140625" style="2" customWidth="1"/>
    <col min="5636" max="5636" width="5.7109375" style="2" bestFit="1" customWidth="1"/>
    <col min="5637" max="5637" width="11.5703125" style="2" customWidth="1"/>
    <col min="5638" max="5638" width="10.7109375" style="2" customWidth="1"/>
    <col min="5639" max="5639" width="11.5703125" style="2" customWidth="1"/>
    <col min="5640" max="5640" width="10.7109375" style="2" customWidth="1"/>
    <col min="5641" max="5641" width="11.5703125" style="2" customWidth="1"/>
    <col min="5642" max="5642" width="10.7109375" style="2" customWidth="1"/>
    <col min="5643" max="5643" width="11.5703125" style="2" customWidth="1"/>
    <col min="5644" max="5644" width="10.7109375" style="2" customWidth="1"/>
    <col min="5645" max="5645" width="11.5703125" style="2" customWidth="1"/>
    <col min="5646" max="5646" width="10.7109375" style="2" customWidth="1"/>
    <col min="5647" max="5647" width="11.5703125" style="2" customWidth="1"/>
    <col min="5648" max="5648" width="10.7109375" style="2" customWidth="1"/>
    <col min="5649" max="5649" width="11.5703125" style="2" customWidth="1"/>
    <col min="5650" max="5650" width="10.7109375" style="2" customWidth="1"/>
    <col min="5651" max="5651" width="11.5703125" style="2" customWidth="1"/>
    <col min="5652" max="5652" width="10.7109375" style="2" customWidth="1"/>
    <col min="5653" max="5653" width="11.5703125" style="2" customWidth="1"/>
    <col min="5654" max="5654" width="10.7109375" style="2" customWidth="1"/>
    <col min="5655" max="5655" width="11.5703125" style="2" customWidth="1"/>
    <col min="5656" max="5656" width="10.7109375" style="2" customWidth="1"/>
    <col min="5657" max="5657" width="11.5703125" style="2" customWidth="1"/>
    <col min="5658" max="5658" width="10.7109375" style="2" customWidth="1"/>
    <col min="5659" max="5659" width="11.5703125" style="2" customWidth="1"/>
    <col min="5660" max="5660" width="10.7109375" style="2" customWidth="1"/>
    <col min="5661" max="5661" width="11.5703125" style="2" customWidth="1"/>
    <col min="5662" max="5662" width="10.7109375" style="2" customWidth="1"/>
    <col min="5663" max="5663" width="11.5703125" style="2" customWidth="1"/>
    <col min="5664" max="5664" width="10.7109375" style="2" customWidth="1"/>
    <col min="5665" max="5665" width="11.5703125" style="2" customWidth="1"/>
    <col min="5666" max="5666" width="10.7109375" style="2" customWidth="1"/>
    <col min="5667" max="5667" width="11.5703125" style="2" customWidth="1"/>
    <col min="5668" max="5668" width="10.7109375" style="2" customWidth="1"/>
    <col min="5669" max="5669" width="11.5703125" style="2" customWidth="1"/>
    <col min="5670" max="5670" width="10.7109375" style="2" customWidth="1"/>
    <col min="5671" max="5671" width="11.5703125" style="2" customWidth="1"/>
    <col min="5672" max="5672" width="10.7109375" style="2" customWidth="1"/>
    <col min="5673" max="5673" width="11.5703125" style="2" customWidth="1"/>
    <col min="5674" max="5674" width="10.7109375" style="2" customWidth="1"/>
    <col min="5675" max="5675" width="11.5703125" style="2" customWidth="1"/>
    <col min="5676" max="5676" width="10.7109375" style="2" customWidth="1"/>
    <col min="5677" max="5677" width="11.5703125" style="2" customWidth="1"/>
    <col min="5678" max="5678" width="10.7109375" style="2" customWidth="1"/>
    <col min="5679" max="5679" width="11.5703125" style="2" customWidth="1"/>
    <col min="5680" max="5680" width="10.7109375" style="2" customWidth="1"/>
    <col min="5681" max="5681" width="11.5703125" style="2" customWidth="1"/>
    <col min="5682" max="5682" width="10.7109375" style="2" customWidth="1"/>
    <col min="5683" max="5683" width="11.5703125" style="2" customWidth="1"/>
    <col min="5684" max="5684" width="10.7109375" style="2" customWidth="1"/>
    <col min="5685" max="5685" width="11.5703125" style="2" customWidth="1"/>
    <col min="5686" max="5686" width="10.7109375" style="2" customWidth="1"/>
    <col min="5687" max="5687" width="11.5703125" style="2" customWidth="1"/>
    <col min="5688" max="5688" width="10.7109375" style="2" customWidth="1"/>
    <col min="5689" max="5689" width="11.5703125" style="2" customWidth="1"/>
    <col min="5690" max="5690" width="10.7109375" style="2" customWidth="1"/>
    <col min="5691" max="5691" width="11.5703125" style="2" customWidth="1"/>
    <col min="5692" max="5692" width="10.7109375" style="2" customWidth="1"/>
    <col min="5693" max="5693" width="11.5703125" style="2" customWidth="1"/>
    <col min="5694" max="5694" width="10.7109375" style="2" customWidth="1"/>
    <col min="5695" max="5695" width="11.5703125" style="2" customWidth="1"/>
    <col min="5696" max="5696" width="10.7109375" style="2" customWidth="1"/>
    <col min="5697" max="5697" width="11.5703125" style="2" customWidth="1"/>
    <col min="5698" max="5698" width="10.7109375" style="2" customWidth="1"/>
    <col min="5699" max="5699" width="11.5703125" style="2" customWidth="1"/>
    <col min="5700" max="5700" width="10.7109375" style="2" customWidth="1"/>
    <col min="5701" max="5701" width="11.5703125" style="2" customWidth="1"/>
    <col min="5702" max="5702" width="10.7109375" style="2" customWidth="1"/>
    <col min="5703" max="5703" width="11.5703125" style="2" customWidth="1"/>
    <col min="5704" max="5704" width="10.7109375" style="2" customWidth="1"/>
    <col min="5705" max="5705" width="11.5703125" style="2" customWidth="1"/>
    <col min="5706" max="5706" width="10.7109375" style="2" customWidth="1"/>
    <col min="5707" max="5707" width="11.5703125" style="2" customWidth="1"/>
    <col min="5708" max="5708" width="10.7109375" style="2" customWidth="1"/>
    <col min="5709" max="5709" width="11.5703125" style="2" customWidth="1"/>
    <col min="5710" max="5710" width="10.7109375" style="2" customWidth="1"/>
    <col min="5711" max="5711" width="11.5703125" style="2" customWidth="1"/>
    <col min="5712" max="5712" width="10.7109375" style="2" customWidth="1"/>
    <col min="5713" max="5713" width="11.5703125" style="2" customWidth="1"/>
    <col min="5714" max="5714" width="10.7109375" style="2" customWidth="1"/>
    <col min="5715" max="5715" width="11.5703125" style="2" customWidth="1"/>
    <col min="5716" max="5716" width="10.7109375" style="2" customWidth="1"/>
    <col min="5717" max="5717" width="11.5703125" style="2" customWidth="1"/>
    <col min="5718" max="5718" width="10.7109375" style="2" customWidth="1"/>
    <col min="5719" max="5719" width="11.5703125" style="2" customWidth="1"/>
    <col min="5720" max="5720" width="10.7109375" style="2" customWidth="1"/>
    <col min="5721" max="5721" width="11.5703125" style="2" customWidth="1"/>
    <col min="5722" max="5722" width="10.7109375" style="2" customWidth="1"/>
    <col min="5723" max="5723" width="11.5703125" style="2" customWidth="1"/>
    <col min="5724" max="5724" width="10.7109375" style="2" customWidth="1"/>
    <col min="5725" max="5725" width="11.5703125" style="2" customWidth="1"/>
    <col min="5726" max="5726" width="10.7109375" style="2" customWidth="1"/>
    <col min="5727" max="5727" width="11.5703125" style="2" customWidth="1"/>
    <col min="5728" max="5728" width="10.7109375" style="2" customWidth="1"/>
    <col min="5729" max="5729" width="11.5703125" style="2" customWidth="1"/>
    <col min="5730" max="5730" width="10.7109375" style="2" customWidth="1"/>
    <col min="5731" max="5731" width="11.5703125" style="2" customWidth="1"/>
    <col min="5732" max="5732" width="10.7109375" style="2" customWidth="1"/>
    <col min="5733" max="5733" width="11.5703125" style="2" customWidth="1"/>
    <col min="5734" max="5734" width="10.7109375" style="2" customWidth="1"/>
    <col min="5735" max="5735" width="11.5703125" style="2" customWidth="1"/>
    <col min="5736" max="5736" width="10.7109375" style="2" customWidth="1"/>
    <col min="5737" max="5737" width="11.5703125" style="2" customWidth="1"/>
    <col min="5738" max="5738" width="10.7109375" style="2" customWidth="1"/>
    <col min="5739" max="5739" width="11.5703125" style="2" customWidth="1"/>
    <col min="5740" max="5740" width="10.7109375" style="2" customWidth="1"/>
    <col min="5741" max="5741" width="11.5703125" style="2" customWidth="1"/>
    <col min="5742" max="5742" width="10.7109375" style="2" customWidth="1"/>
    <col min="5743" max="5743" width="11.5703125" style="2" customWidth="1"/>
    <col min="5744" max="5744" width="10.7109375" style="2" customWidth="1"/>
    <col min="5745" max="5745" width="11.5703125" style="2" customWidth="1"/>
    <col min="5746" max="5746" width="10.7109375" style="2" customWidth="1"/>
    <col min="5747" max="5747" width="11.5703125" style="2" customWidth="1"/>
    <col min="5748" max="5748" width="10.7109375" style="2" customWidth="1"/>
    <col min="5749" max="5749" width="11.5703125" style="2" customWidth="1"/>
    <col min="5750" max="5750" width="10.7109375" style="2" customWidth="1"/>
    <col min="5751" max="5751" width="11.5703125" style="2" customWidth="1"/>
    <col min="5752" max="5752" width="10.7109375" style="2" customWidth="1"/>
    <col min="5753" max="5753" width="11.5703125" style="2" customWidth="1"/>
    <col min="5754" max="5754" width="10.7109375" style="2" customWidth="1"/>
    <col min="5755" max="5755" width="11.5703125" style="2" customWidth="1"/>
    <col min="5756" max="5756" width="10.7109375" style="2" customWidth="1"/>
    <col min="5757" max="5757" width="11.5703125" style="2" customWidth="1"/>
    <col min="5758" max="5758" width="10.7109375" style="2" customWidth="1"/>
    <col min="5759" max="5759" width="11.5703125" style="2" customWidth="1"/>
    <col min="5760" max="5760" width="10.7109375" style="2" customWidth="1"/>
    <col min="5761" max="5761" width="11.5703125" style="2" customWidth="1"/>
    <col min="5762" max="5762" width="10.7109375" style="2" customWidth="1"/>
    <col min="5763" max="5763" width="11.5703125" style="2" customWidth="1"/>
    <col min="5764" max="5764" width="10.7109375" style="2" customWidth="1"/>
    <col min="5765" max="5765" width="11.5703125" style="2" customWidth="1"/>
    <col min="5766" max="5766" width="10.7109375" style="2" customWidth="1"/>
    <col min="5767" max="5767" width="11.5703125" style="2" customWidth="1"/>
    <col min="5768" max="5768" width="10.7109375" style="2" customWidth="1"/>
    <col min="5769" max="5769" width="11.5703125" style="2" customWidth="1"/>
    <col min="5770" max="5770" width="10.7109375" style="2" customWidth="1"/>
    <col min="5771" max="5771" width="11.5703125" style="2" customWidth="1"/>
    <col min="5772" max="5772" width="10.7109375" style="2" customWidth="1"/>
    <col min="5773" max="5773" width="11.5703125" style="2" customWidth="1"/>
    <col min="5774" max="5774" width="10.7109375" style="2" customWidth="1"/>
    <col min="5775" max="5775" width="11.5703125" style="2" customWidth="1"/>
    <col min="5776" max="5776" width="10.7109375" style="2" customWidth="1"/>
    <col min="5777" max="5777" width="11.5703125" style="2" customWidth="1"/>
    <col min="5778" max="5778" width="10.7109375" style="2" customWidth="1"/>
    <col min="5779" max="5779" width="11.5703125" style="2" customWidth="1"/>
    <col min="5780" max="5780" width="10.7109375" style="2" customWidth="1"/>
    <col min="5781" max="5781" width="11.5703125" style="2" customWidth="1"/>
    <col min="5782" max="5782" width="10.7109375" style="2" customWidth="1"/>
    <col min="5783" max="5783" width="11.5703125" style="2" customWidth="1"/>
    <col min="5784" max="5784" width="10.7109375" style="2" customWidth="1"/>
    <col min="5785" max="5785" width="11.5703125" style="2" customWidth="1"/>
    <col min="5786" max="5786" width="10.7109375" style="2" customWidth="1"/>
    <col min="5787" max="5787" width="11.5703125" style="2" customWidth="1"/>
    <col min="5788" max="5788" width="10.7109375" style="2" customWidth="1"/>
    <col min="5789" max="5789" width="11.5703125" style="2" customWidth="1"/>
    <col min="5790" max="5790" width="10.7109375" style="2" customWidth="1"/>
    <col min="5791" max="5791" width="11.5703125" style="2" customWidth="1"/>
    <col min="5792" max="5792" width="10.7109375" style="2" customWidth="1"/>
    <col min="5793" max="5793" width="11.5703125" style="2" customWidth="1"/>
    <col min="5794" max="5794" width="10.7109375" style="2" customWidth="1"/>
    <col min="5795" max="5795" width="11.5703125" style="2" customWidth="1"/>
    <col min="5796" max="5796" width="10.7109375" style="2" customWidth="1"/>
    <col min="5797" max="5797" width="11.5703125" style="2" customWidth="1"/>
    <col min="5798" max="5798" width="10.7109375" style="2" customWidth="1"/>
    <col min="5799" max="5799" width="11.5703125" style="2" customWidth="1"/>
    <col min="5800" max="5800" width="10.7109375" style="2" customWidth="1"/>
    <col min="5801" max="5801" width="11.5703125" style="2" customWidth="1"/>
    <col min="5802" max="5802" width="10.7109375" style="2" customWidth="1"/>
    <col min="5803" max="5803" width="11.5703125" style="2" customWidth="1"/>
    <col min="5804" max="5804" width="10.7109375" style="2" customWidth="1"/>
    <col min="5805" max="5805" width="11.5703125" style="2" customWidth="1"/>
    <col min="5806" max="5806" width="10.7109375" style="2" customWidth="1"/>
    <col min="5807" max="5807" width="11.5703125" style="2" customWidth="1"/>
    <col min="5808" max="5808" width="10.7109375" style="2" customWidth="1"/>
    <col min="5809" max="5809" width="11.5703125" style="2" customWidth="1"/>
    <col min="5810" max="5810" width="10.7109375" style="2" customWidth="1"/>
    <col min="5811" max="5811" width="11.5703125" style="2" customWidth="1"/>
    <col min="5812" max="5812" width="10.7109375" style="2" customWidth="1"/>
    <col min="5813" max="5813" width="11.5703125" style="2" customWidth="1"/>
    <col min="5814" max="5814" width="10.7109375" style="2" customWidth="1"/>
    <col min="5815" max="5815" width="11.5703125" style="2" customWidth="1"/>
    <col min="5816" max="5816" width="10.7109375" style="2" customWidth="1"/>
    <col min="5817" max="5888" width="11.42578125" style="2"/>
    <col min="5889" max="5889" width="2.7109375" style="2" customWidth="1"/>
    <col min="5890" max="5890" width="51.7109375" style="2" bestFit="1" customWidth="1"/>
    <col min="5891" max="5891" width="8.140625" style="2" customWidth="1"/>
    <col min="5892" max="5892" width="5.7109375" style="2" bestFit="1" customWidth="1"/>
    <col min="5893" max="5893" width="11.5703125" style="2" customWidth="1"/>
    <col min="5894" max="5894" width="10.7109375" style="2" customWidth="1"/>
    <col min="5895" max="5895" width="11.5703125" style="2" customWidth="1"/>
    <col min="5896" max="5896" width="10.7109375" style="2" customWidth="1"/>
    <col min="5897" max="5897" width="11.5703125" style="2" customWidth="1"/>
    <col min="5898" max="5898" width="10.7109375" style="2" customWidth="1"/>
    <col min="5899" max="5899" width="11.5703125" style="2" customWidth="1"/>
    <col min="5900" max="5900" width="10.7109375" style="2" customWidth="1"/>
    <col min="5901" max="5901" width="11.5703125" style="2" customWidth="1"/>
    <col min="5902" max="5902" width="10.7109375" style="2" customWidth="1"/>
    <col min="5903" max="5903" width="11.5703125" style="2" customWidth="1"/>
    <col min="5904" max="5904" width="10.7109375" style="2" customWidth="1"/>
    <col min="5905" max="5905" width="11.5703125" style="2" customWidth="1"/>
    <col min="5906" max="5906" width="10.7109375" style="2" customWidth="1"/>
    <col min="5907" max="5907" width="11.5703125" style="2" customWidth="1"/>
    <col min="5908" max="5908" width="10.7109375" style="2" customWidth="1"/>
    <col min="5909" max="5909" width="11.5703125" style="2" customWidth="1"/>
    <col min="5910" max="5910" width="10.7109375" style="2" customWidth="1"/>
    <col min="5911" max="5911" width="11.5703125" style="2" customWidth="1"/>
    <col min="5912" max="5912" width="10.7109375" style="2" customWidth="1"/>
    <col min="5913" max="5913" width="11.5703125" style="2" customWidth="1"/>
    <col min="5914" max="5914" width="10.7109375" style="2" customWidth="1"/>
    <col min="5915" max="5915" width="11.5703125" style="2" customWidth="1"/>
    <col min="5916" max="5916" width="10.7109375" style="2" customWidth="1"/>
    <col min="5917" max="5917" width="11.5703125" style="2" customWidth="1"/>
    <col min="5918" max="5918" width="10.7109375" style="2" customWidth="1"/>
    <col min="5919" max="5919" width="11.5703125" style="2" customWidth="1"/>
    <col min="5920" max="5920" width="10.7109375" style="2" customWidth="1"/>
    <col min="5921" max="5921" width="11.5703125" style="2" customWidth="1"/>
    <col min="5922" max="5922" width="10.7109375" style="2" customWidth="1"/>
    <col min="5923" max="5923" width="11.5703125" style="2" customWidth="1"/>
    <col min="5924" max="5924" width="10.7109375" style="2" customWidth="1"/>
    <col min="5925" max="5925" width="11.5703125" style="2" customWidth="1"/>
    <col min="5926" max="5926" width="10.7109375" style="2" customWidth="1"/>
    <col min="5927" max="5927" width="11.5703125" style="2" customWidth="1"/>
    <col min="5928" max="5928" width="10.7109375" style="2" customWidth="1"/>
    <col min="5929" max="5929" width="11.5703125" style="2" customWidth="1"/>
    <col min="5930" max="5930" width="10.7109375" style="2" customWidth="1"/>
    <col min="5931" max="5931" width="11.5703125" style="2" customWidth="1"/>
    <col min="5932" max="5932" width="10.7109375" style="2" customWidth="1"/>
    <col min="5933" max="5933" width="11.5703125" style="2" customWidth="1"/>
    <col min="5934" max="5934" width="10.7109375" style="2" customWidth="1"/>
    <col min="5935" max="5935" width="11.5703125" style="2" customWidth="1"/>
    <col min="5936" max="5936" width="10.7109375" style="2" customWidth="1"/>
    <col min="5937" max="5937" width="11.5703125" style="2" customWidth="1"/>
    <col min="5938" max="5938" width="10.7109375" style="2" customWidth="1"/>
    <col min="5939" max="5939" width="11.5703125" style="2" customWidth="1"/>
    <col min="5940" max="5940" width="10.7109375" style="2" customWidth="1"/>
    <col min="5941" max="5941" width="11.5703125" style="2" customWidth="1"/>
    <col min="5942" max="5942" width="10.7109375" style="2" customWidth="1"/>
    <col min="5943" max="5943" width="11.5703125" style="2" customWidth="1"/>
    <col min="5944" max="5944" width="10.7109375" style="2" customWidth="1"/>
    <col min="5945" max="5945" width="11.5703125" style="2" customWidth="1"/>
    <col min="5946" max="5946" width="10.7109375" style="2" customWidth="1"/>
    <col min="5947" max="5947" width="11.5703125" style="2" customWidth="1"/>
    <col min="5948" max="5948" width="10.7109375" style="2" customWidth="1"/>
    <col min="5949" max="5949" width="11.5703125" style="2" customWidth="1"/>
    <col min="5950" max="5950" width="10.7109375" style="2" customWidth="1"/>
    <col min="5951" max="5951" width="11.5703125" style="2" customWidth="1"/>
    <col min="5952" max="5952" width="10.7109375" style="2" customWidth="1"/>
    <col min="5953" max="5953" width="11.5703125" style="2" customWidth="1"/>
    <col min="5954" max="5954" width="10.7109375" style="2" customWidth="1"/>
    <col min="5955" max="5955" width="11.5703125" style="2" customWidth="1"/>
    <col min="5956" max="5956" width="10.7109375" style="2" customWidth="1"/>
    <col min="5957" max="5957" width="11.5703125" style="2" customWidth="1"/>
    <col min="5958" max="5958" width="10.7109375" style="2" customWidth="1"/>
    <col min="5959" max="5959" width="11.5703125" style="2" customWidth="1"/>
    <col min="5960" max="5960" width="10.7109375" style="2" customWidth="1"/>
    <col min="5961" max="5961" width="11.5703125" style="2" customWidth="1"/>
    <col min="5962" max="5962" width="10.7109375" style="2" customWidth="1"/>
    <col min="5963" max="5963" width="11.5703125" style="2" customWidth="1"/>
    <col min="5964" max="5964" width="10.7109375" style="2" customWidth="1"/>
    <col min="5965" max="5965" width="11.5703125" style="2" customWidth="1"/>
    <col min="5966" max="5966" width="10.7109375" style="2" customWidth="1"/>
    <col min="5967" max="5967" width="11.5703125" style="2" customWidth="1"/>
    <col min="5968" max="5968" width="10.7109375" style="2" customWidth="1"/>
    <col min="5969" max="5969" width="11.5703125" style="2" customWidth="1"/>
    <col min="5970" max="5970" width="10.7109375" style="2" customWidth="1"/>
    <col min="5971" max="5971" width="11.5703125" style="2" customWidth="1"/>
    <col min="5972" max="5972" width="10.7109375" style="2" customWidth="1"/>
    <col min="5973" max="5973" width="11.5703125" style="2" customWidth="1"/>
    <col min="5974" max="5974" width="10.7109375" style="2" customWidth="1"/>
    <col min="5975" max="5975" width="11.5703125" style="2" customWidth="1"/>
    <col min="5976" max="5976" width="10.7109375" style="2" customWidth="1"/>
    <col min="5977" max="5977" width="11.5703125" style="2" customWidth="1"/>
    <col min="5978" max="5978" width="10.7109375" style="2" customWidth="1"/>
    <col min="5979" max="5979" width="11.5703125" style="2" customWidth="1"/>
    <col min="5980" max="5980" width="10.7109375" style="2" customWidth="1"/>
    <col min="5981" max="5981" width="11.5703125" style="2" customWidth="1"/>
    <col min="5982" max="5982" width="10.7109375" style="2" customWidth="1"/>
    <col min="5983" max="5983" width="11.5703125" style="2" customWidth="1"/>
    <col min="5984" max="5984" width="10.7109375" style="2" customWidth="1"/>
    <col min="5985" max="5985" width="11.5703125" style="2" customWidth="1"/>
    <col min="5986" max="5986" width="10.7109375" style="2" customWidth="1"/>
    <col min="5987" max="5987" width="11.5703125" style="2" customWidth="1"/>
    <col min="5988" max="5988" width="10.7109375" style="2" customWidth="1"/>
    <col min="5989" max="5989" width="11.5703125" style="2" customWidth="1"/>
    <col min="5990" max="5990" width="10.7109375" style="2" customWidth="1"/>
    <col min="5991" max="5991" width="11.5703125" style="2" customWidth="1"/>
    <col min="5992" max="5992" width="10.7109375" style="2" customWidth="1"/>
    <col min="5993" max="5993" width="11.5703125" style="2" customWidth="1"/>
    <col min="5994" max="5994" width="10.7109375" style="2" customWidth="1"/>
    <col min="5995" max="5995" width="11.5703125" style="2" customWidth="1"/>
    <col min="5996" max="5996" width="10.7109375" style="2" customWidth="1"/>
    <col min="5997" max="5997" width="11.5703125" style="2" customWidth="1"/>
    <col min="5998" max="5998" width="10.7109375" style="2" customWidth="1"/>
    <col min="5999" max="5999" width="11.5703125" style="2" customWidth="1"/>
    <col min="6000" max="6000" width="10.7109375" style="2" customWidth="1"/>
    <col min="6001" max="6001" width="11.5703125" style="2" customWidth="1"/>
    <col min="6002" max="6002" width="10.7109375" style="2" customWidth="1"/>
    <col min="6003" max="6003" width="11.5703125" style="2" customWidth="1"/>
    <col min="6004" max="6004" width="10.7109375" style="2" customWidth="1"/>
    <col min="6005" max="6005" width="11.5703125" style="2" customWidth="1"/>
    <col min="6006" max="6006" width="10.7109375" style="2" customWidth="1"/>
    <col min="6007" max="6007" width="11.5703125" style="2" customWidth="1"/>
    <col min="6008" max="6008" width="10.7109375" style="2" customWidth="1"/>
    <col min="6009" max="6009" width="11.5703125" style="2" customWidth="1"/>
    <col min="6010" max="6010" width="10.7109375" style="2" customWidth="1"/>
    <col min="6011" max="6011" width="11.5703125" style="2" customWidth="1"/>
    <col min="6012" max="6012" width="10.7109375" style="2" customWidth="1"/>
    <col min="6013" max="6013" width="11.5703125" style="2" customWidth="1"/>
    <col min="6014" max="6014" width="10.7109375" style="2" customWidth="1"/>
    <col min="6015" max="6015" width="11.5703125" style="2" customWidth="1"/>
    <col min="6016" max="6016" width="10.7109375" style="2" customWidth="1"/>
    <col min="6017" max="6017" width="11.5703125" style="2" customWidth="1"/>
    <col min="6018" max="6018" width="10.7109375" style="2" customWidth="1"/>
    <col min="6019" max="6019" width="11.5703125" style="2" customWidth="1"/>
    <col min="6020" max="6020" width="10.7109375" style="2" customWidth="1"/>
    <col min="6021" max="6021" width="11.5703125" style="2" customWidth="1"/>
    <col min="6022" max="6022" width="10.7109375" style="2" customWidth="1"/>
    <col min="6023" max="6023" width="11.5703125" style="2" customWidth="1"/>
    <col min="6024" max="6024" width="10.7109375" style="2" customWidth="1"/>
    <col min="6025" max="6025" width="11.5703125" style="2" customWidth="1"/>
    <col min="6026" max="6026" width="10.7109375" style="2" customWidth="1"/>
    <col min="6027" max="6027" width="11.5703125" style="2" customWidth="1"/>
    <col min="6028" max="6028" width="10.7109375" style="2" customWidth="1"/>
    <col min="6029" max="6029" width="11.5703125" style="2" customWidth="1"/>
    <col min="6030" max="6030" width="10.7109375" style="2" customWidth="1"/>
    <col min="6031" max="6031" width="11.5703125" style="2" customWidth="1"/>
    <col min="6032" max="6032" width="10.7109375" style="2" customWidth="1"/>
    <col min="6033" max="6033" width="11.5703125" style="2" customWidth="1"/>
    <col min="6034" max="6034" width="10.7109375" style="2" customWidth="1"/>
    <col min="6035" max="6035" width="11.5703125" style="2" customWidth="1"/>
    <col min="6036" max="6036" width="10.7109375" style="2" customWidth="1"/>
    <col min="6037" max="6037" width="11.5703125" style="2" customWidth="1"/>
    <col min="6038" max="6038" width="10.7109375" style="2" customWidth="1"/>
    <col min="6039" max="6039" width="11.5703125" style="2" customWidth="1"/>
    <col min="6040" max="6040" width="10.7109375" style="2" customWidth="1"/>
    <col min="6041" max="6041" width="11.5703125" style="2" customWidth="1"/>
    <col min="6042" max="6042" width="10.7109375" style="2" customWidth="1"/>
    <col min="6043" max="6043" width="11.5703125" style="2" customWidth="1"/>
    <col min="6044" max="6044" width="10.7109375" style="2" customWidth="1"/>
    <col min="6045" max="6045" width="11.5703125" style="2" customWidth="1"/>
    <col min="6046" max="6046" width="10.7109375" style="2" customWidth="1"/>
    <col min="6047" max="6047" width="11.5703125" style="2" customWidth="1"/>
    <col min="6048" max="6048" width="10.7109375" style="2" customWidth="1"/>
    <col min="6049" max="6049" width="11.5703125" style="2" customWidth="1"/>
    <col min="6050" max="6050" width="10.7109375" style="2" customWidth="1"/>
    <col min="6051" max="6051" width="11.5703125" style="2" customWidth="1"/>
    <col min="6052" max="6052" width="10.7109375" style="2" customWidth="1"/>
    <col min="6053" max="6053" width="11.5703125" style="2" customWidth="1"/>
    <col min="6054" max="6054" width="10.7109375" style="2" customWidth="1"/>
    <col min="6055" max="6055" width="11.5703125" style="2" customWidth="1"/>
    <col min="6056" max="6056" width="10.7109375" style="2" customWidth="1"/>
    <col min="6057" max="6057" width="11.5703125" style="2" customWidth="1"/>
    <col min="6058" max="6058" width="10.7109375" style="2" customWidth="1"/>
    <col min="6059" max="6059" width="11.5703125" style="2" customWidth="1"/>
    <col min="6060" max="6060" width="10.7109375" style="2" customWidth="1"/>
    <col min="6061" max="6061" width="11.5703125" style="2" customWidth="1"/>
    <col min="6062" max="6062" width="10.7109375" style="2" customWidth="1"/>
    <col min="6063" max="6063" width="11.5703125" style="2" customWidth="1"/>
    <col min="6064" max="6064" width="10.7109375" style="2" customWidth="1"/>
    <col min="6065" max="6065" width="11.5703125" style="2" customWidth="1"/>
    <col min="6066" max="6066" width="10.7109375" style="2" customWidth="1"/>
    <col min="6067" max="6067" width="11.5703125" style="2" customWidth="1"/>
    <col min="6068" max="6068" width="10.7109375" style="2" customWidth="1"/>
    <col min="6069" max="6069" width="11.5703125" style="2" customWidth="1"/>
    <col min="6070" max="6070" width="10.7109375" style="2" customWidth="1"/>
    <col min="6071" max="6071" width="11.5703125" style="2" customWidth="1"/>
    <col min="6072" max="6072" width="10.7109375" style="2" customWidth="1"/>
    <col min="6073" max="6144" width="11.42578125" style="2"/>
    <col min="6145" max="6145" width="2.7109375" style="2" customWidth="1"/>
    <col min="6146" max="6146" width="51.7109375" style="2" bestFit="1" customWidth="1"/>
    <col min="6147" max="6147" width="8.140625" style="2" customWidth="1"/>
    <col min="6148" max="6148" width="5.7109375" style="2" bestFit="1" customWidth="1"/>
    <col min="6149" max="6149" width="11.5703125" style="2" customWidth="1"/>
    <col min="6150" max="6150" width="10.7109375" style="2" customWidth="1"/>
    <col min="6151" max="6151" width="11.5703125" style="2" customWidth="1"/>
    <col min="6152" max="6152" width="10.7109375" style="2" customWidth="1"/>
    <col min="6153" max="6153" width="11.5703125" style="2" customWidth="1"/>
    <col min="6154" max="6154" width="10.7109375" style="2" customWidth="1"/>
    <col min="6155" max="6155" width="11.5703125" style="2" customWidth="1"/>
    <col min="6156" max="6156" width="10.7109375" style="2" customWidth="1"/>
    <col min="6157" max="6157" width="11.5703125" style="2" customWidth="1"/>
    <col min="6158" max="6158" width="10.7109375" style="2" customWidth="1"/>
    <col min="6159" max="6159" width="11.5703125" style="2" customWidth="1"/>
    <col min="6160" max="6160" width="10.7109375" style="2" customWidth="1"/>
    <col min="6161" max="6161" width="11.5703125" style="2" customWidth="1"/>
    <col min="6162" max="6162" width="10.7109375" style="2" customWidth="1"/>
    <col min="6163" max="6163" width="11.5703125" style="2" customWidth="1"/>
    <col min="6164" max="6164" width="10.7109375" style="2" customWidth="1"/>
    <col min="6165" max="6165" width="11.5703125" style="2" customWidth="1"/>
    <col min="6166" max="6166" width="10.7109375" style="2" customWidth="1"/>
    <col min="6167" max="6167" width="11.5703125" style="2" customWidth="1"/>
    <col min="6168" max="6168" width="10.7109375" style="2" customWidth="1"/>
    <col min="6169" max="6169" width="11.5703125" style="2" customWidth="1"/>
    <col min="6170" max="6170" width="10.7109375" style="2" customWidth="1"/>
    <col min="6171" max="6171" width="11.5703125" style="2" customWidth="1"/>
    <col min="6172" max="6172" width="10.7109375" style="2" customWidth="1"/>
    <col min="6173" max="6173" width="11.5703125" style="2" customWidth="1"/>
    <col min="6174" max="6174" width="10.7109375" style="2" customWidth="1"/>
    <col min="6175" max="6175" width="11.5703125" style="2" customWidth="1"/>
    <col min="6176" max="6176" width="10.7109375" style="2" customWidth="1"/>
    <col min="6177" max="6177" width="11.5703125" style="2" customWidth="1"/>
    <col min="6178" max="6178" width="10.7109375" style="2" customWidth="1"/>
    <col min="6179" max="6179" width="11.5703125" style="2" customWidth="1"/>
    <col min="6180" max="6180" width="10.7109375" style="2" customWidth="1"/>
    <col min="6181" max="6181" width="11.5703125" style="2" customWidth="1"/>
    <col min="6182" max="6182" width="10.7109375" style="2" customWidth="1"/>
    <col min="6183" max="6183" width="11.5703125" style="2" customWidth="1"/>
    <col min="6184" max="6184" width="10.7109375" style="2" customWidth="1"/>
    <col min="6185" max="6185" width="11.5703125" style="2" customWidth="1"/>
    <col min="6186" max="6186" width="10.7109375" style="2" customWidth="1"/>
    <col min="6187" max="6187" width="11.5703125" style="2" customWidth="1"/>
    <col min="6188" max="6188" width="10.7109375" style="2" customWidth="1"/>
    <col min="6189" max="6189" width="11.5703125" style="2" customWidth="1"/>
    <col min="6190" max="6190" width="10.7109375" style="2" customWidth="1"/>
    <col min="6191" max="6191" width="11.5703125" style="2" customWidth="1"/>
    <col min="6192" max="6192" width="10.7109375" style="2" customWidth="1"/>
    <col min="6193" max="6193" width="11.5703125" style="2" customWidth="1"/>
    <col min="6194" max="6194" width="10.7109375" style="2" customWidth="1"/>
    <col min="6195" max="6195" width="11.5703125" style="2" customWidth="1"/>
    <col min="6196" max="6196" width="10.7109375" style="2" customWidth="1"/>
    <col min="6197" max="6197" width="11.5703125" style="2" customWidth="1"/>
    <col min="6198" max="6198" width="10.7109375" style="2" customWidth="1"/>
    <col min="6199" max="6199" width="11.5703125" style="2" customWidth="1"/>
    <col min="6200" max="6200" width="10.7109375" style="2" customWidth="1"/>
    <col min="6201" max="6201" width="11.5703125" style="2" customWidth="1"/>
    <col min="6202" max="6202" width="10.7109375" style="2" customWidth="1"/>
    <col min="6203" max="6203" width="11.5703125" style="2" customWidth="1"/>
    <col min="6204" max="6204" width="10.7109375" style="2" customWidth="1"/>
    <col min="6205" max="6205" width="11.5703125" style="2" customWidth="1"/>
    <col min="6206" max="6206" width="10.7109375" style="2" customWidth="1"/>
    <col min="6207" max="6207" width="11.5703125" style="2" customWidth="1"/>
    <col min="6208" max="6208" width="10.7109375" style="2" customWidth="1"/>
    <col min="6209" max="6209" width="11.5703125" style="2" customWidth="1"/>
    <col min="6210" max="6210" width="10.7109375" style="2" customWidth="1"/>
    <col min="6211" max="6211" width="11.5703125" style="2" customWidth="1"/>
    <col min="6212" max="6212" width="10.7109375" style="2" customWidth="1"/>
    <col min="6213" max="6213" width="11.5703125" style="2" customWidth="1"/>
    <col min="6214" max="6214" width="10.7109375" style="2" customWidth="1"/>
    <col min="6215" max="6215" width="11.5703125" style="2" customWidth="1"/>
    <col min="6216" max="6216" width="10.7109375" style="2" customWidth="1"/>
    <col min="6217" max="6217" width="11.5703125" style="2" customWidth="1"/>
    <col min="6218" max="6218" width="10.7109375" style="2" customWidth="1"/>
    <col min="6219" max="6219" width="11.5703125" style="2" customWidth="1"/>
    <col min="6220" max="6220" width="10.7109375" style="2" customWidth="1"/>
    <col min="6221" max="6221" width="11.5703125" style="2" customWidth="1"/>
    <col min="6222" max="6222" width="10.7109375" style="2" customWidth="1"/>
    <col min="6223" max="6223" width="11.5703125" style="2" customWidth="1"/>
    <col min="6224" max="6224" width="10.7109375" style="2" customWidth="1"/>
    <col min="6225" max="6225" width="11.5703125" style="2" customWidth="1"/>
    <col min="6226" max="6226" width="10.7109375" style="2" customWidth="1"/>
    <col min="6227" max="6227" width="11.5703125" style="2" customWidth="1"/>
    <col min="6228" max="6228" width="10.7109375" style="2" customWidth="1"/>
    <col min="6229" max="6229" width="11.5703125" style="2" customWidth="1"/>
    <col min="6230" max="6230" width="10.7109375" style="2" customWidth="1"/>
    <col min="6231" max="6231" width="11.5703125" style="2" customWidth="1"/>
    <col min="6232" max="6232" width="10.7109375" style="2" customWidth="1"/>
    <col min="6233" max="6233" width="11.5703125" style="2" customWidth="1"/>
    <col min="6234" max="6234" width="10.7109375" style="2" customWidth="1"/>
    <col min="6235" max="6235" width="11.5703125" style="2" customWidth="1"/>
    <col min="6236" max="6236" width="10.7109375" style="2" customWidth="1"/>
    <col min="6237" max="6237" width="11.5703125" style="2" customWidth="1"/>
    <col min="6238" max="6238" width="10.7109375" style="2" customWidth="1"/>
    <col min="6239" max="6239" width="11.5703125" style="2" customWidth="1"/>
    <col min="6240" max="6240" width="10.7109375" style="2" customWidth="1"/>
    <col min="6241" max="6241" width="11.5703125" style="2" customWidth="1"/>
    <col min="6242" max="6242" width="10.7109375" style="2" customWidth="1"/>
    <col min="6243" max="6243" width="11.5703125" style="2" customWidth="1"/>
    <col min="6244" max="6244" width="10.7109375" style="2" customWidth="1"/>
    <col min="6245" max="6245" width="11.5703125" style="2" customWidth="1"/>
    <col min="6246" max="6246" width="10.7109375" style="2" customWidth="1"/>
    <col min="6247" max="6247" width="11.5703125" style="2" customWidth="1"/>
    <col min="6248" max="6248" width="10.7109375" style="2" customWidth="1"/>
    <col min="6249" max="6249" width="11.5703125" style="2" customWidth="1"/>
    <col min="6250" max="6250" width="10.7109375" style="2" customWidth="1"/>
    <col min="6251" max="6251" width="11.5703125" style="2" customWidth="1"/>
    <col min="6252" max="6252" width="10.7109375" style="2" customWidth="1"/>
    <col min="6253" max="6253" width="11.5703125" style="2" customWidth="1"/>
    <col min="6254" max="6254" width="10.7109375" style="2" customWidth="1"/>
    <col min="6255" max="6255" width="11.5703125" style="2" customWidth="1"/>
    <col min="6256" max="6256" width="10.7109375" style="2" customWidth="1"/>
    <col min="6257" max="6257" width="11.5703125" style="2" customWidth="1"/>
    <col min="6258" max="6258" width="10.7109375" style="2" customWidth="1"/>
    <col min="6259" max="6259" width="11.5703125" style="2" customWidth="1"/>
    <col min="6260" max="6260" width="10.7109375" style="2" customWidth="1"/>
    <col min="6261" max="6261" width="11.5703125" style="2" customWidth="1"/>
    <col min="6262" max="6262" width="10.7109375" style="2" customWidth="1"/>
    <col min="6263" max="6263" width="11.5703125" style="2" customWidth="1"/>
    <col min="6264" max="6264" width="10.7109375" style="2" customWidth="1"/>
    <col min="6265" max="6265" width="11.5703125" style="2" customWidth="1"/>
    <col min="6266" max="6266" width="10.7109375" style="2" customWidth="1"/>
    <col min="6267" max="6267" width="11.5703125" style="2" customWidth="1"/>
    <col min="6268" max="6268" width="10.7109375" style="2" customWidth="1"/>
    <col min="6269" max="6269" width="11.5703125" style="2" customWidth="1"/>
    <col min="6270" max="6270" width="10.7109375" style="2" customWidth="1"/>
    <col min="6271" max="6271" width="11.5703125" style="2" customWidth="1"/>
    <col min="6272" max="6272" width="10.7109375" style="2" customWidth="1"/>
    <col min="6273" max="6273" width="11.5703125" style="2" customWidth="1"/>
    <col min="6274" max="6274" width="10.7109375" style="2" customWidth="1"/>
    <col min="6275" max="6275" width="11.5703125" style="2" customWidth="1"/>
    <col min="6276" max="6276" width="10.7109375" style="2" customWidth="1"/>
    <col min="6277" max="6277" width="11.5703125" style="2" customWidth="1"/>
    <col min="6278" max="6278" width="10.7109375" style="2" customWidth="1"/>
    <col min="6279" max="6279" width="11.5703125" style="2" customWidth="1"/>
    <col min="6280" max="6280" width="10.7109375" style="2" customWidth="1"/>
    <col min="6281" max="6281" width="11.5703125" style="2" customWidth="1"/>
    <col min="6282" max="6282" width="10.7109375" style="2" customWidth="1"/>
    <col min="6283" max="6283" width="11.5703125" style="2" customWidth="1"/>
    <col min="6284" max="6284" width="10.7109375" style="2" customWidth="1"/>
    <col min="6285" max="6285" width="11.5703125" style="2" customWidth="1"/>
    <col min="6286" max="6286" width="10.7109375" style="2" customWidth="1"/>
    <col min="6287" max="6287" width="11.5703125" style="2" customWidth="1"/>
    <col min="6288" max="6288" width="10.7109375" style="2" customWidth="1"/>
    <col min="6289" max="6289" width="11.5703125" style="2" customWidth="1"/>
    <col min="6290" max="6290" width="10.7109375" style="2" customWidth="1"/>
    <col min="6291" max="6291" width="11.5703125" style="2" customWidth="1"/>
    <col min="6292" max="6292" width="10.7109375" style="2" customWidth="1"/>
    <col min="6293" max="6293" width="11.5703125" style="2" customWidth="1"/>
    <col min="6294" max="6294" width="10.7109375" style="2" customWidth="1"/>
    <col min="6295" max="6295" width="11.5703125" style="2" customWidth="1"/>
    <col min="6296" max="6296" width="10.7109375" style="2" customWidth="1"/>
    <col min="6297" max="6297" width="11.5703125" style="2" customWidth="1"/>
    <col min="6298" max="6298" width="10.7109375" style="2" customWidth="1"/>
    <col min="6299" max="6299" width="11.5703125" style="2" customWidth="1"/>
    <col min="6300" max="6300" width="10.7109375" style="2" customWidth="1"/>
    <col min="6301" max="6301" width="11.5703125" style="2" customWidth="1"/>
    <col min="6302" max="6302" width="10.7109375" style="2" customWidth="1"/>
    <col min="6303" max="6303" width="11.5703125" style="2" customWidth="1"/>
    <col min="6304" max="6304" width="10.7109375" style="2" customWidth="1"/>
    <col min="6305" max="6305" width="11.5703125" style="2" customWidth="1"/>
    <col min="6306" max="6306" width="10.7109375" style="2" customWidth="1"/>
    <col min="6307" max="6307" width="11.5703125" style="2" customWidth="1"/>
    <col min="6308" max="6308" width="10.7109375" style="2" customWidth="1"/>
    <col min="6309" max="6309" width="11.5703125" style="2" customWidth="1"/>
    <col min="6310" max="6310" width="10.7109375" style="2" customWidth="1"/>
    <col min="6311" max="6311" width="11.5703125" style="2" customWidth="1"/>
    <col min="6312" max="6312" width="10.7109375" style="2" customWidth="1"/>
    <col min="6313" max="6313" width="11.5703125" style="2" customWidth="1"/>
    <col min="6314" max="6314" width="10.7109375" style="2" customWidth="1"/>
    <col min="6315" max="6315" width="11.5703125" style="2" customWidth="1"/>
    <col min="6316" max="6316" width="10.7109375" style="2" customWidth="1"/>
    <col min="6317" max="6317" width="11.5703125" style="2" customWidth="1"/>
    <col min="6318" max="6318" width="10.7109375" style="2" customWidth="1"/>
    <col min="6319" max="6319" width="11.5703125" style="2" customWidth="1"/>
    <col min="6320" max="6320" width="10.7109375" style="2" customWidth="1"/>
    <col min="6321" max="6321" width="11.5703125" style="2" customWidth="1"/>
    <col min="6322" max="6322" width="10.7109375" style="2" customWidth="1"/>
    <col min="6323" max="6323" width="11.5703125" style="2" customWidth="1"/>
    <col min="6324" max="6324" width="10.7109375" style="2" customWidth="1"/>
    <col min="6325" max="6325" width="11.5703125" style="2" customWidth="1"/>
    <col min="6326" max="6326" width="10.7109375" style="2" customWidth="1"/>
    <col min="6327" max="6327" width="11.5703125" style="2" customWidth="1"/>
    <col min="6328" max="6328" width="10.7109375" style="2" customWidth="1"/>
    <col min="6329" max="6400" width="11.42578125" style="2"/>
    <col min="6401" max="6401" width="2.7109375" style="2" customWidth="1"/>
    <col min="6402" max="6402" width="51.7109375" style="2" bestFit="1" customWidth="1"/>
    <col min="6403" max="6403" width="8.140625" style="2" customWidth="1"/>
    <col min="6404" max="6404" width="5.7109375" style="2" bestFit="1" customWidth="1"/>
    <col min="6405" max="6405" width="11.5703125" style="2" customWidth="1"/>
    <col min="6406" max="6406" width="10.7109375" style="2" customWidth="1"/>
    <col min="6407" max="6407" width="11.5703125" style="2" customWidth="1"/>
    <col min="6408" max="6408" width="10.7109375" style="2" customWidth="1"/>
    <col min="6409" max="6409" width="11.5703125" style="2" customWidth="1"/>
    <col min="6410" max="6410" width="10.7109375" style="2" customWidth="1"/>
    <col min="6411" max="6411" width="11.5703125" style="2" customWidth="1"/>
    <col min="6412" max="6412" width="10.7109375" style="2" customWidth="1"/>
    <col min="6413" max="6413" width="11.5703125" style="2" customWidth="1"/>
    <col min="6414" max="6414" width="10.7109375" style="2" customWidth="1"/>
    <col min="6415" max="6415" width="11.5703125" style="2" customWidth="1"/>
    <col min="6416" max="6416" width="10.7109375" style="2" customWidth="1"/>
    <col min="6417" max="6417" width="11.5703125" style="2" customWidth="1"/>
    <col min="6418" max="6418" width="10.7109375" style="2" customWidth="1"/>
    <col min="6419" max="6419" width="11.5703125" style="2" customWidth="1"/>
    <col min="6420" max="6420" width="10.7109375" style="2" customWidth="1"/>
    <col min="6421" max="6421" width="11.5703125" style="2" customWidth="1"/>
    <col min="6422" max="6422" width="10.7109375" style="2" customWidth="1"/>
    <col min="6423" max="6423" width="11.5703125" style="2" customWidth="1"/>
    <col min="6424" max="6424" width="10.7109375" style="2" customWidth="1"/>
    <col min="6425" max="6425" width="11.5703125" style="2" customWidth="1"/>
    <col min="6426" max="6426" width="10.7109375" style="2" customWidth="1"/>
    <col min="6427" max="6427" width="11.5703125" style="2" customWidth="1"/>
    <col min="6428" max="6428" width="10.7109375" style="2" customWidth="1"/>
    <col min="6429" max="6429" width="11.5703125" style="2" customWidth="1"/>
    <col min="6430" max="6430" width="10.7109375" style="2" customWidth="1"/>
    <col min="6431" max="6431" width="11.5703125" style="2" customWidth="1"/>
    <col min="6432" max="6432" width="10.7109375" style="2" customWidth="1"/>
    <col min="6433" max="6433" width="11.5703125" style="2" customWidth="1"/>
    <col min="6434" max="6434" width="10.7109375" style="2" customWidth="1"/>
    <col min="6435" max="6435" width="11.5703125" style="2" customWidth="1"/>
    <col min="6436" max="6436" width="10.7109375" style="2" customWidth="1"/>
    <col min="6437" max="6437" width="11.5703125" style="2" customWidth="1"/>
    <col min="6438" max="6438" width="10.7109375" style="2" customWidth="1"/>
    <col min="6439" max="6439" width="11.5703125" style="2" customWidth="1"/>
    <col min="6440" max="6440" width="10.7109375" style="2" customWidth="1"/>
    <col min="6441" max="6441" width="11.5703125" style="2" customWidth="1"/>
    <col min="6442" max="6442" width="10.7109375" style="2" customWidth="1"/>
    <col min="6443" max="6443" width="11.5703125" style="2" customWidth="1"/>
    <col min="6444" max="6444" width="10.7109375" style="2" customWidth="1"/>
    <col min="6445" max="6445" width="11.5703125" style="2" customWidth="1"/>
    <col min="6446" max="6446" width="10.7109375" style="2" customWidth="1"/>
    <col min="6447" max="6447" width="11.5703125" style="2" customWidth="1"/>
    <col min="6448" max="6448" width="10.7109375" style="2" customWidth="1"/>
    <col min="6449" max="6449" width="11.5703125" style="2" customWidth="1"/>
    <col min="6450" max="6450" width="10.7109375" style="2" customWidth="1"/>
    <col min="6451" max="6451" width="11.5703125" style="2" customWidth="1"/>
    <col min="6452" max="6452" width="10.7109375" style="2" customWidth="1"/>
    <col min="6453" max="6453" width="11.5703125" style="2" customWidth="1"/>
    <col min="6454" max="6454" width="10.7109375" style="2" customWidth="1"/>
    <col min="6455" max="6455" width="11.5703125" style="2" customWidth="1"/>
    <col min="6456" max="6456" width="10.7109375" style="2" customWidth="1"/>
    <col min="6457" max="6457" width="11.5703125" style="2" customWidth="1"/>
    <col min="6458" max="6458" width="10.7109375" style="2" customWidth="1"/>
    <col min="6459" max="6459" width="11.5703125" style="2" customWidth="1"/>
    <col min="6460" max="6460" width="10.7109375" style="2" customWidth="1"/>
    <col min="6461" max="6461" width="11.5703125" style="2" customWidth="1"/>
    <col min="6462" max="6462" width="10.7109375" style="2" customWidth="1"/>
    <col min="6463" max="6463" width="11.5703125" style="2" customWidth="1"/>
    <col min="6464" max="6464" width="10.7109375" style="2" customWidth="1"/>
    <col min="6465" max="6465" width="11.5703125" style="2" customWidth="1"/>
    <col min="6466" max="6466" width="10.7109375" style="2" customWidth="1"/>
    <col min="6467" max="6467" width="11.5703125" style="2" customWidth="1"/>
    <col min="6468" max="6468" width="10.7109375" style="2" customWidth="1"/>
    <col min="6469" max="6469" width="11.5703125" style="2" customWidth="1"/>
    <col min="6470" max="6470" width="10.7109375" style="2" customWidth="1"/>
    <col min="6471" max="6471" width="11.5703125" style="2" customWidth="1"/>
    <col min="6472" max="6472" width="10.7109375" style="2" customWidth="1"/>
    <col min="6473" max="6473" width="11.5703125" style="2" customWidth="1"/>
    <col min="6474" max="6474" width="10.7109375" style="2" customWidth="1"/>
    <col min="6475" max="6475" width="11.5703125" style="2" customWidth="1"/>
    <col min="6476" max="6476" width="10.7109375" style="2" customWidth="1"/>
    <col min="6477" max="6477" width="11.5703125" style="2" customWidth="1"/>
    <col min="6478" max="6478" width="10.7109375" style="2" customWidth="1"/>
    <col min="6479" max="6479" width="11.5703125" style="2" customWidth="1"/>
    <col min="6480" max="6480" width="10.7109375" style="2" customWidth="1"/>
    <col min="6481" max="6481" width="11.5703125" style="2" customWidth="1"/>
    <col min="6482" max="6482" width="10.7109375" style="2" customWidth="1"/>
    <col min="6483" max="6483" width="11.5703125" style="2" customWidth="1"/>
    <col min="6484" max="6484" width="10.7109375" style="2" customWidth="1"/>
    <col min="6485" max="6485" width="11.5703125" style="2" customWidth="1"/>
    <col min="6486" max="6486" width="10.7109375" style="2" customWidth="1"/>
    <col min="6487" max="6487" width="11.5703125" style="2" customWidth="1"/>
    <col min="6488" max="6488" width="10.7109375" style="2" customWidth="1"/>
    <col min="6489" max="6489" width="11.5703125" style="2" customWidth="1"/>
    <col min="6490" max="6490" width="10.7109375" style="2" customWidth="1"/>
    <col min="6491" max="6491" width="11.5703125" style="2" customWidth="1"/>
    <col min="6492" max="6492" width="10.7109375" style="2" customWidth="1"/>
    <col min="6493" max="6493" width="11.5703125" style="2" customWidth="1"/>
    <col min="6494" max="6494" width="10.7109375" style="2" customWidth="1"/>
    <col min="6495" max="6495" width="11.5703125" style="2" customWidth="1"/>
    <col min="6496" max="6496" width="10.7109375" style="2" customWidth="1"/>
    <col min="6497" max="6497" width="11.5703125" style="2" customWidth="1"/>
    <col min="6498" max="6498" width="10.7109375" style="2" customWidth="1"/>
    <col min="6499" max="6499" width="11.5703125" style="2" customWidth="1"/>
    <col min="6500" max="6500" width="10.7109375" style="2" customWidth="1"/>
    <col min="6501" max="6501" width="11.5703125" style="2" customWidth="1"/>
    <col min="6502" max="6502" width="10.7109375" style="2" customWidth="1"/>
    <col min="6503" max="6503" width="11.5703125" style="2" customWidth="1"/>
    <col min="6504" max="6504" width="10.7109375" style="2" customWidth="1"/>
    <col min="6505" max="6505" width="11.5703125" style="2" customWidth="1"/>
    <col min="6506" max="6506" width="10.7109375" style="2" customWidth="1"/>
    <col min="6507" max="6507" width="11.5703125" style="2" customWidth="1"/>
    <col min="6508" max="6508" width="10.7109375" style="2" customWidth="1"/>
    <col min="6509" max="6509" width="11.5703125" style="2" customWidth="1"/>
    <col min="6510" max="6510" width="10.7109375" style="2" customWidth="1"/>
    <col min="6511" max="6511" width="11.5703125" style="2" customWidth="1"/>
    <col min="6512" max="6512" width="10.7109375" style="2" customWidth="1"/>
    <col min="6513" max="6513" width="11.5703125" style="2" customWidth="1"/>
    <col min="6514" max="6514" width="10.7109375" style="2" customWidth="1"/>
    <col min="6515" max="6515" width="11.5703125" style="2" customWidth="1"/>
    <col min="6516" max="6516" width="10.7109375" style="2" customWidth="1"/>
    <col min="6517" max="6517" width="11.5703125" style="2" customWidth="1"/>
    <col min="6518" max="6518" width="10.7109375" style="2" customWidth="1"/>
    <col min="6519" max="6519" width="11.5703125" style="2" customWidth="1"/>
    <col min="6520" max="6520" width="10.7109375" style="2" customWidth="1"/>
    <col min="6521" max="6521" width="11.5703125" style="2" customWidth="1"/>
    <col min="6522" max="6522" width="10.7109375" style="2" customWidth="1"/>
    <col min="6523" max="6523" width="11.5703125" style="2" customWidth="1"/>
    <col min="6524" max="6524" width="10.7109375" style="2" customWidth="1"/>
    <col min="6525" max="6525" width="11.5703125" style="2" customWidth="1"/>
    <col min="6526" max="6526" width="10.7109375" style="2" customWidth="1"/>
    <col min="6527" max="6527" width="11.5703125" style="2" customWidth="1"/>
    <col min="6528" max="6528" width="10.7109375" style="2" customWidth="1"/>
    <col min="6529" max="6529" width="11.5703125" style="2" customWidth="1"/>
    <col min="6530" max="6530" width="10.7109375" style="2" customWidth="1"/>
    <col min="6531" max="6531" width="11.5703125" style="2" customWidth="1"/>
    <col min="6532" max="6532" width="10.7109375" style="2" customWidth="1"/>
    <col min="6533" max="6533" width="11.5703125" style="2" customWidth="1"/>
    <col min="6534" max="6534" width="10.7109375" style="2" customWidth="1"/>
    <col min="6535" max="6535" width="11.5703125" style="2" customWidth="1"/>
    <col min="6536" max="6536" width="10.7109375" style="2" customWidth="1"/>
    <col min="6537" max="6537" width="11.5703125" style="2" customWidth="1"/>
    <col min="6538" max="6538" width="10.7109375" style="2" customWidth="1"/>
    <col min="6539" max="6539" width="11.5703125" style="2" customWidth="1"/>
    <col min="6540" max="6540" width="10.7109375" style="2" customWidth="1"/>
    <col min="6541" max="6541" width="11.5703125" style="2" customWidth="1"/>
    <col min="6542" max="6542" width="10.7109375" style="2" customWidth="1"/>
    <col min="6543" max="6543" width="11.5703125" style="2" customWidth="1"/>
    <col min="6544" max="6544" width="10.7109375" style="2" customWidth="1"/>
    <col min="6545" max="6545" width="11.5703125" style="2" customWidth="1"/>
    <col min="6546" max="6546" width="10.7109375" style="2" customWidth="1"/>
    <col min="6547" max="6547" width="11.5703125" style="2" customWidth="1"/>
    <col min="6548" max="6548" width="10.7109375" style="2" customWidth="1"/>
    <col min="6549" max="6549" width="11.5703125" style="2" customWidth="1"/>
    <col min="6550" max="6550" width="10.7109375" style="2" customWidth="1"/>
    <col min="6551" max="6551" width="11.5703125" style="2" customWidth="1"/>
    <col min="6552" max="6552" width="10.7109375" style="2" customWidth="1"/>
    <col min="6553" max="6553" width="11.5703125" style="2" customWidth="1"/>
    <col min="6554" max="6554" width="10.7109375" style="2" customWidth="1"/>
    <col min="6555" max="6555" width="11.5703125" style="2" customWidth="1"/>
    <col min="6556" max="6556" width="10.7109375" style="2" customWidth="1"/>
    <col min="6557" max="6557" width="11.5703125" style="2" customWidth="1"/>
    <col min="6558" max="6558" width="10.7109375" style="2" customWidth="1"/>
    <col min="6559" max="6559" width="11.5703125" style="2" customWidth="1"/>
    <col min="6560" max="6560" width="10.7109375" style="2" customWidth="1"/>
    <col min="6561" max="6561" width="11.5703125" style="2" customWidth="1"/>
    <col min="6562" max="6562" width="10.7109375" style="2" customWidth="1"/>
    <col min="6563" max="6563" width="11.5703125" style="2" customWidth="1"/>
    <col min="6564" max="6564" width="10.7109375" style="2" customWidth="1"/>
    <col min="6565" max="6565" width="11.5703125" style="2" customWidth="1"/>
    <col min="6566" max="6566" width="10.7109375" style="2" customWidth="1"/>
    <col min="6567" max="6567" width="11.5703125" style="2" customWidth="1"/>
    <col min="6568" max="6568" width="10.7109375" style="2" customWidth="1"/>
    <col min="6569" max="6569" width="11.5703125" style="2" customWidth="1"/>
    <col min="6570" max="6570" width="10.7109375" style="2" customWidth="1"/>
    <col min="6571" max="6571" width="11.5703125" style="2" customWidth="1"/>
    <col min="6572" max="6572" width="10.7109375" style="2" customWidth="1"/>
    <col min="6573" max="6573" width="11.5703125" style="2" customWidth="1"/>
    <col min="6574" max="6574" width="10.7109375" style="2" customWidth="1"/>
    <col min="6575" max="6575" width="11.5703125" style="2" customWidth="1"/>
    <col min="6576" max="6576" width="10.7109375" style="2" customWidth="1"/>
    <col min="6577" max="6577" width="11.5703125" style="2" customWidth="1"/>
    <col min="6578" max="6578" width="10.7109375" style="2" customWidth="1"/>
    <col min="6579" max="6579" width="11.5703125" style="2" customWidth="1"/>
    <col min="6580" max="6580" width="10.7109375" style="2" customWidth="1"/>
    <col min="6581" max="6581" width="11.5703125" style="2" customWidth="1"/>
    <col min="6582" max="6582" width="10.7109375" style="2" customWidth="1"/>
    <col min="6583" max="6583" width="11.5703125" style="2" customWidth="1"/>
    <col min="6584" max="6584" width="10.7109375" style="2" customWidth="1"/>
    <col min="6585" max="6656" width="11.42578125" style="2"/>
    <col min="6657" max="6657" width="2.7109375" style="2" customWidth="1"/>
    <col min="6658" max="6658" width="51.7109375" style="2" bestFit="1" customWidth="1"/>
    <col min="6659" max="6659" width="8.140625" style="2" customWidth="1"/>
    <col min="6660" max="6660" width="5.7109375" style="2" bestFit="1" customWidth="1"/>
    <col min="6661" max="6661" width="11.5703125" style="2" customWidth="1"/>
    <col min="6662" max="6662" width="10.7109375" style="2" customWidth="1"/>
    <col min="6663" max="6663" width="11.5703125" style="2" customWidth="1"/>
    <col min="6664" max="6664" width="10.7109375" style="2" customWidth="1"/>
    <col min="6665" max="6665" width="11.5703125" style="2" customWidth="1"/>
    <col min="6666" max="6666" width="10.7109375" style="2" customWidth="1"/>
    <col min="6667" max="6667" width="11.5703125" style="2" customWidth="1"/>
    <col min="6668" max="6668" width="10.7109375" style="2" customWidth="1"/>
    <col min="6669" max="6669" width="11.5703125" style="2" customWidth="1"/>
    <col min="6670" max="6670" width="10.7109375" style="2" customWidth="1"/>
    <col min="6671" max="6671" width="11.5703125" style="2" customWidth="1"/>
    <col min="6672" max="6672" width="10.7109375" style="2" customWidth="1"/>
    <col min="6673" max="6673" width="11.5703125" style="2" customWidth="1"/>
    <col min="6674" max="6674" width="10.7109375" style="2" customWidth="1"/>
    <col min="6675" max="6675" width="11.5703125" style="2" customWidth="1"/>
    <col min="6676" max="6676" width="10.7109375" style="2" customWidth="1"/>
    <col min="6677" max="6677" width="11.5703125" style="2" customWidth="1"/>
    <col min="6678" max="6678" width="10.7109375" style="2" customWidth="1"/>
    <col min="6679" max="6679" width="11.5703125" style="2" customWidth="1"/>
    <col min="6680" max="6680" width="10.7109375" style="2" customWidth="1"/>
    <col min="6681" max="6681" width="11.5703125" style="2" customWidth="1"/>
    <col min="6682" max="6682" width="10.7109375" style="2" customWidth="1"/>
    <col min="6683" max="6683" width="11.5703125" style="2" customWidth="1"/>
    <col min="6684" max="6684" width="10.7109375" style="2" customWidth="1"/>
    <col min="6685" max="6685" width="11.5703125" style="2" customWidth="1"/>
    <col min="6686" max="6686" width="10.7109375" style="2" customWidth="1"/>
    <col min="6687" max="6687" width="11.5703125" style="2" customWidth="1"/>
    <col min="6688" max="6688" width="10.7109375" style="2" customWidth="1"/>
    <col min="6689" max="6689" width="11.5703125" style="2" customWidth="1"/>
    <col min="6690" max="6690" width="10.7109375" style="2" customWidth="1"/>
    <col min="6691" max="6691" width="11.5703125" style="2" customWidth="1"/>
    <col min="6692" max="6692" width="10.7109375" style="2" customWidth="1"/>
    <col min="6693" max="6693" width="11.5703125" style="2" customWidth="1"/>
    <col min="6694" max="6694" width="10.7109375" style="2" customWidth="1"/>
    <col min="6695" max="6695" width="11.5703125" style="2" customWidth="1"/>
    <col min="6696" max="6696" width="10.7109375" style="2" customWidth="1"/>
    <col min="6697" max="6697" width="11.5703125" style="2" customWidth="1"/>
    <col min="6698" max="6698" width="10.7109375" style="2" customWidth="1"/>
    <col min="6699" max="6699" width="11.5703125" style="2" customWidth="1"/>
    <col min="6700" max="6700" width="10.7109375" style="2" customWidth="1"/>
    <col min="6701" max="6701" width="11.5703125" style="2" customWidth="1"/>
    <col min="6702" max="6702" width="10.7109375" style="2" customWidth="1"/>
    <col min="6703" max="6703" width="11.5703125" style="2" customWidth="1"/>
    <col min="6704" max="6704" width="10.7109375" style="2" customWidth="1"/>
    <col min="6705" max="6705" width="11.5703125" style="2" customWidth="1"/>
    <col min="6706" max="6706" width="10.7109375" style="2" customWidth="1"/>
    <col min="6707" max="6707" width="11.5703125" style="2" customWidth="1"/>
    <col min="6708" max="6708" width="10.7109375" style="2" customWidth="1"/>
    <col min="6709" max="6709" width="11.5703125" style="2" customWidth="1"/>
    <col min="6710" max="6710" width="10.7109375" style="2" customWidth="1"/>
    <col min="6711" max="6711" width="11.5703125" style="2" customWidth="1"/>
    <col min="6712" max="6712" width="10.7109375" style="2" customWidth="1"/>
    <col min="6713" max="6713" width="11.5703125" style="2" customWidth="1"/>
    <col min="6714" max="6714" width="10.7109375" style="2" customWidth="1"/>
    <col min="6715" max="6715" width="11.5703125" style="2" customWidth="1"/>
    <col min="6716" max="6716" width="10.7109375" style="2" customWidth="1"/>
    <col min="6717" max="6717" width="11.5703125" style="2" customWidth="1"/>
    <col min="6718" max="6718" width="10.7109375" style="2" customWidth="1"/>
    <col min="6719" max="6719" width="11.5703125" style="2" customWidth="1"/>
    <col min="6720" max="6720" width="10.7109375" style="2" customWidth="1"/>
    <col min="6721" max="6721" width="11.5703125" style="2" customWidth="1"/>
    <col min="6722" max="6722" width="10.7109375" style="2" customWidth="1"/>
    <col min="6723" max="6723" width="11.5703125" style="2" customWidth="1"/>
    <col min="6724" max="6724" width="10.7109375" style="2" customWidth="1"/>
    <col min="6725" max="6725" width="11.5703125" style="2" customWidth="1"/>
    <col min="6726" max="6726" width="10.7109375" style="2" customWidth="1"/>
    <col min="6727" max="6727" width="11.5703125" style="2" customWidth="1"/>
    <col min="6728" max="6728" width="10.7109375" style="2" customWidth="1"/>
    <col min="6729" max="6729" width="11.5703125" style="2" customWidth="1"/>
    <col min="6730" max="6730" width="10.7109375" style="2" customWidth="1"/>
    <col min="6731" max="6731" width="11.5703125" style="2" customWidth="1"/>
    <col min="6732" max="6732" width="10.7109375" style="2" customWidth="1"/>
    <col min="6733" max="6733" width="11.5703125" style="2" customWidth="1"/>
    <col min="6734" max="6734" width="10.7109375" style="2" customWidth="1"/>
    <col min="6735" max="6735" width="11.5703125" style="2" customWidth="1"/>
    <col min="6736" max="6736" width="10.7109375" style="2" customWidth="1"/>
    <col min="6737" max="6737" width="11.5703125" style="2" customWidth="1"/>
    <col min="6738" max="6738" width="10.7109375" style="2" customWidth="1"/>
    <col min="6739" max="6739" width="11.5703125" style="2" customWidth="1"/>
    <col min="6740" max="6740" width="10.7109375" style="2" customWidth="1"/>
    <col min="6741" max="6741" width="11.5703125" style="2" customWidth="1"/>
    <col min="6742" max="6742" width="10.7109375" style="2" customWidth="1"/>
    <col min="6743" max="6743" width="11.5703125" style="2" customWidth="1"/>
    <col min="6744" max="6744" width="10.7109375" style="2" customWidth="1"/>
    <col min="6745" max="6745" width="11.5703125" style="2" customWidth="1"/>
    <col min="6746" max="6746" width="10.7109375" style="2" customWidth="1"/>
    <col min="6747" max="6747" width="11.5703125" style="2" customWidth="1"/>
    <col min="6748" max="6748" width="10.7109375" style="2" customWidth="1"/>
    <col min="6749" max="6749" width="11.5703125" style="2" customWidth="1"/>
    <col min="6750" max="6750" width="10.7109375" style="2" customWidth="1"/>
    <col min="6751" max="6751" width="11.5703125" style="2" customWidth="1"/>
    <col min="6752" max="6752" width="10.7109375" style="2" customWidth="1"/>
    <col min="6753" max="6753" width="11.5703125" style="2" customWidth="1"/>
    <col min="6754" max="6754" width="10.7109375" style="2" customWidth="1"/>
    <col min="6755" max="6755" width="11.5703125" style="2" customWidth="1"/>
    <col min="6756" max="6756" width="10.7109375" style="2" customWidth="1"/>
    <col min="6757" max="6757" width="11.5703125" style="2" customWidth="1"/>
    <col min="6758" max="6758" width="10.7109375" style="2" customWidth="1"/>
    <col min="6759" max="6759" width="11.5703125" style="2" customWidth="1"/>
    <col min="6760" max="6760" width="10.7109375" style="2" customWidth="1"/>
    <col min="6761" max="6761" width="11.5703125" style="2" customWidth="1"/>
    <col min="6762" max="6762" width="10.7109375" style="2" customWidth="1"/>
    <col min="6763" max="6763" width="11.5703125" style="2" customWidth="1"/>
    <col min="6764" max="6764" width="10.7109375" style="2" customWidth="1"/>
    <col min="6765" max="6765" width="11.5703125" style="2" customWidth="1"/>
    <col min="6766" max="6766" width="10.7109375" style="2" customWidth="1"/>
    <col min="6767" max="6767" width="11.5703125" style="2" customWidth="1"/>
    <col min="6768" max="6768" width="10.7109375" style="2" customWidth="1"/>
    <col min="6769" max="6769" width="11.5703125" style="2" customWidth="1"/>
    <col min="6770" max="6770" width="10.7109375" style="2" customWidth="1"/>
    <col min="6771" max="6771" width="11.5703125" style="2" customWidth="1"/>
    <col min="6772" max="6772" width="10.7109375" style="2" customWidth="1"/>
    <col min="6773" max="6773" width="11.5703125" style="2" customWidth="1"/>
    <col min="6774" max="6774" width="10.7109375" style="2" customWidth="1"/>
    <col min="6775" max="6775" width="11.5703125" style="2" customWidth="1"/>
    <col min="6776" max="6776" width="10.7109375" style="2" customWidth="1"/>
    <col min="6777" max="6777" width="11.5703125" style="2" customWidth="1"/>
    <col min="6778" max="6778" width="10.7109375" style="2" customWidth="1"/>
    <col min="6779" max="6779" width="11.5703125" style="2" customWidth="1"/>
    <col min="6780" max="6780" width="10.7109375" style="2" customWidth="1"/>
    <col min="6781" max="6781" width="11.5703125" style="2" customWidth="1"/>
    <col min="6782" max="6782" width="10.7109375" style="2" customWidth="1"/>
    <col min="6783" max="6783" width="11.5703125" style="2" customWidth="1"/>
    <col min="6784" max="6784" width="10.7109375" style="2" customWidth="1"/>
    <col min="6785" max="6785" width="11.5703125" style="2" customWidth="1"/>
    <col min="6786" max="6786" width="10.7109375" style="2" customWidth="1"/>
    <col min="6787" max="6787" width="11.5703125" style="2" customWidth="1"/>
    <col min="6788" max="6788" width="10.7109375" style="2" customWidth="1"/>
    <col min="6789" max="6789" width="11.5703125" style="2" customWidth="1"/>
    <col min="6790" max="6790" width="10.7109375" style="2" customWidth="1"/>
    <col min="6791" max="6791" width="11.5703125" style="2" customWidth="1"/>
    <col min="6792" max="6792" width="10.7109375" style="2" customWidth="1"/>
    <col min="6793" max="6793" width="11.5703125" style="2" customWidth="1"/>
    <col min="6794" max="6794" width="10.7109375" style="2" customWidth="1"/>
    <col min="6795" max="6795" width="11.5703125" style="2" customWidth="1"/>
    <col min="6796" max="6796" width="10.7109375" style="2" customWidth="1"/>
    <col min="6797" max="6797" width="11.5703125" style="2" customWidth="1"/>
    <col min="6798" max="6798" width="10.7109375" style="2" customWidth="1"/>
    <col min="6799" max="6799" width="11.5703125" style="2" customWidth="1"/>
    <col min="6800" max="6800" width="10.7109375" style="2" customWidth="1"/>
    <col min="6801" max="6801" width="11.5703125" style="2" customWidth="1"/>
    <col min="6802" max="6802" width="10.7109375" style="2" customWidth="1"/>
    <col min="6803" max="6803" width="11.5703125" style="2" customWidth="1"/>
    <col min="6804" max="6804" width="10.7109375" style="2" customWidth="1"/>
    <col min="6805" max="6805" width="11.5703125" style="2" customWidth="1"/>
    <col min="6806" max="6806" width="10.7109375" style="2" customWidth="1"/>
    <col min="6807" max="6807" width="11.5703125" style="2" customWidth="1"/>
    <col min="6808" max="6808" width="10.7109375" style="2" customWidth="1"/>
    <col min="6809" max="6809" width="11.5703125" style="2" customWidth="1"/>
    <col min="6810" max="6810" width="10.7109375" style="2" customWidth="1"/>
    <col min="6811" max="6811" width="11.5703125" style="2" customWidth="1"/>
    <col min="6812" max="6812" width="10.7109375" style="2" customWidth="1"/>
    <col min="6813" max="6813" width="11.5703125" style="2" customWidth="1"/>
    <col min="6814" max="6814" width="10.7109375" style="2" customWidth="1"/>
    <col min="6815" max="6815" width="11.5703125" style="2" customWidth="1"/>
    <col min="6816" max="6816" width="10.7109375" style="2" customWidth="1"/>
    <col min="6817" max="6817" width="11.5703125" style="2" customWidth="1"/>
    <col min="6818" max="6818" width="10.7109375" style="2" customWidth="1"/>
    <col min="6819" max="6819" width="11.5703125" style="2" customWidth="1"/>
    <col min="6820" max="6820" width="10.7109375" style="2" customWidth="1"/>
    <col min="6821" max="6821" width="11.5703125" style="2" customWidth="1"/>
    <col min="6822" max="6822" width="10.7109375" style="2" customWidth="1"/>
    <col min="6823" max="6823" width="11.5703125" style="2" customWidth="1"/>
    <col min="6824" max="6824" width="10.7109375" style="2" customWidth="1"/>
    <col min="6825" max="6825" width="11.5703125" style="2" customWidth="1"/>
    <col min="6826" max="6826" width="10.7109375" style="2" customWidth="1"/>
    <col min="6827" max="6827" width="11.5703125" style="2" customWidth="1"/>
    <col min="6828" max="6828" width="10.7109375" style="2" customWidth="1"/>
    <col min="6829" max="6829" width="11.5703125" style="2" customWidth="1"/>
    <col min="6830" max="6830" width="10.7109375" style="2" customWidth="1"/>
    <col min="6831" max="6831" width="11.5703125" style="2" customWidth="1"/>
    <col min="6832" max="6832" width="10.7109375" style="2" customWidth="1"/>
    <col min="6833" max="6833" width="11.5703125" style="2" customWidth="1"/>
    <col min="6834" max="6834" width="10.7109375" style="2" customWidth="1"/>
    <col min="6835" max="6835" width="11.5703125" style="2" customWidth="1"/>
    <col min="6836" max="6836" width="10.7109375" style="2" customWidth="1"/>
    <col min="6837" max="6837" width="11.5703125" style="2" customWidth="1"/>
    <col min="6838" max="6838" width="10.7109375" style="2" customWidth="1"/>
    <col min="6839" max="6839" width="11.5703125" style="2" customWidth="1"/>
    <col min="6840" max="6840" width="10.7109375" style="2" customWidth="1"/>
    <col min="6841" max="6912" width="11.42578125" style="2"/>
    <col min="6913" max="6913" width="2.7109375" style="2" customWidth="1"/>
    <col min="6914" max="6914" width="51.7109375" style="2" bestFit="1" customWidth="1"/>
    <col min="6915" max="6915" width="8.140625" style="2" customWidth="1"/>
    <col min="6916" max="6916" width="5.7109375" style="2" bestFit="1" customWidth="1"/>
    <col min="6917" max="6917" width="11.5703125" style="2" customWidth="1"/>
    <col min="6918" max="6918" width="10.7109375" style="2" customWidth="1"/>
    <col min="6919" max="6919" width="11.5703125" style="2" customWidth="1"/>
    <col min="6920" max="6920" width="10.7109375" style="2" customWidth="1"/>
    <col min="6921" max="6921" width="11.5703125" style="2" customWidth="1"/>
    <col min="6922" max="6922" width="10.7109375" style="2" customWidth="1"/>
    <col min="6923" max="6923" width="11.5703125" style="2" customWidth="1"/>
    <col min="6924" max="6924" width="10.7109375" style="2" customWidth="1"/>
    <col min="6925" max="6925" width="11.5703125" style="2" customWidth="1"/>
    <col min="6926" max="6926" width="10.7109375" style="2" customWidth="1"/>
    <col min="6927" max="6927" width="11.5703125" style="2" customWidth="1"/>
    <col min="6928" max="6928" width="10.7109375" style="2" customWidth="1"/>
    <col min="6929" max="6929" width="11.5703125" style="2" customWidth="1"/>
    <col min="6930" max="6930" width="10.7109375" style="2" customWidth="1"/>
    <col min="6931" max="6931" width="11.5703125" style="2" customWidth="1"/>
    <col min="6932" max="6932" width="10.7109375" style="2" customWidth="1"/>
    <col min="6933" max="6933" width="11.5703125" style="2" customWidth="1"/>
    <col min="6934" max="6934" width="10.7109375" style="2" customWidth="1"/>
    <col min="6935" max="6935" width="11.5703125" style="2" customWidth="1"/>
    <col min="6936" max="6936" width="10.7109375" style="2" customWidth="1"/>
    <col min="6937" max="6937" width="11.5703125" style="2" customWidth="1"/>
    <col min="6938" max="6938" width="10.7109375" style="2" customWidth="1"/>
    <col min="6939" max="6939" width="11.5703125" style="2" customWidth="1"/>
    <col min="6940" max="6940" width="10.7109375" style="2" customWidth="1"/>
    <col min="6941" max="6941" width="11.5703125" style="2" customWidth="1"/>
    <col min="6942" max="6942" width="10.7109375" style="2" customWidth="1"/>
    <col min="6943" max="6943" width="11.5703125" style="2" customWidth="1"/>
    <col min="6944" max="6944" width="10.7109375" style="2" customWidth="1"/>
    <col min="6945" max="6945" width="11.5703125" style="2" customWidth="1"/>
    <col min="6946" max="6946" width="10.7109375" style="2" customWidth="1"/>
    <col min="6947" max="6947" width="11.5703125" style="2" customWidth="1"/>
    <col min="6948" max="6948" width="10.7109375" style="2" customWidth="1"/>
    <col min="6949" max="6949" width="11.5703125" style="2" customWidth="1"/>
    <col min="6950" max="6950" width="10.7109375" style="2" customWidth="1"/>
    <col min="6951" max="6951" width="11.5703125" style="2" customWidth="1"/>
    <col min="6952" max="6952" width="10.7109375" style="2" customWidth="1"/>
    <col min="6953" max="6953" width="11.5703125" style="2" customWidth="1"/>
    <col min="6954" max="6954" width="10.7109375" style="2" customWidth="1"/>
    <col min="6955" max="6955" width="11.5703125" style="2" customWidth="1"/>
    <col min="6956" max="6956" width="10.7109375" style="2" customWidth="1"/>
    <col min="6957" max="6957" width="11.5703125" style="2" customWidth="1"/>
    <col min="6958" max="6958" width="10.7109375" style="2" customWidth="1"/>
    <col min="6959" max="6959" width="11.5703125" style="2" customWidth="1"/>
    <col min="6960" max="6960" width="10.7109375" style="2" customWidth="1"/>
    <col min="6961" max="6961" width="11.5703125" style="2" customWidth="1"/>
    <col min="6962" max="6962" width="10.7109375" style="2" customWidth="1"/>
    <col min="6963" max="6963" width="11.5703125" style="2" customWidth="1"/>
    <col min="6964" max="6964" width="10.7109375" style="2" customWidth="1"/>
    <col min="6965" max="6965" width="11.5703125" style="2" customWidth="1"/>
    <col min="6966" max="6966" width="10.7109375" style="2" customWidth="1"/>
    <col min="6967" max="6967" width="11.5703125" style="2" customWidth="1"/>
    <col min="6968" max="6968" width="10.7109375" style="2" customWidth="1"/>
    <col min="6969" max="6969" width="11.5703125" style="2" customWidth="1"/>
    <col min="6970" max="6970" width="10.7109375" style="2" customWidth="1"/>
    <col min="6971" max="6971" width="11.5703125" style="2" customWidth="1"/>
    <col min="6972" max="6972" width="10.7109375" style="2" customWidth="1"/>
    <col min="6973" max="6973" width="11.5703125" style="2" customWidth="1"/>
    <col min="6974" max="6974" width="10.7109375" style="2" customWidth="1"/>
    <col min="6975" max="6975" width="11.5703125" style="2" customWidth="1"/>
    <col min="6976" max="6976" width="10.7109375" style="2" customWidth="1"/>
    <col min="6977" max="6977" width="11.5703125" style="2" customWidth="1"/>
    <col min="6978" max="6978" width="10.7109375" style="2" customWidth="1"/>
    <col min="6979" max="6979" width="11.5703125" style="2" customWidth="1"/>
    <col min="6980" max="6980" width="10.7109375" style="2" customWidth="1"/>
    <col min="6981" max="6981" width="11.5703125" style="2" customWidth="1"/>
    <col min="6982" max="6982" width="10.7109375" style="2" customWidth="1"/>
    <col min="6983" max="6983" width="11.5703125" style="2" customWidth="1"/>
    <col min="6984" max="6984" width="10.7109375" style="2" customWidth="1"/>
    <col min="6985" max="6985" width="11.5703125" style="2" customWidth="1"/>
    <col min="6986" max="6986" width="10.7109375" style="2" customWidth="1"/>
    <col min="6987" max="6987" width="11.5703125" style="2" customWidth="1"/>
    <col min="6988" max="6988" width="10.7109375" style="2" customWidth="1"/>
    <col min="6989" max="6989" width="11.5703125" style="2" customWidth="1"/>
    <col min="6990" max="6990" width="10.7109375" style="2" customWidth="1"/>
    <col min="6991" max="6991" width="11.5703125" style="2" customWidth="1"/>
    <col min="6992" max="6992" width="10.7109375" style="2" customWidth="1"/>
    <col min="6993" max="6993" width="11.5703125" style="2" customWidth="1"/>
    <col min="6994" max="6994" width="10.7109375" style="2" customWidth="1"/>
    <col min="6995" max="6995" width="11.5703125" style="2" customWidth="1"/>
    <col min="6996" max="6996" width="10.7109375" style="2" customWidth="1"/>
    <col min="6997" max="6997" width="11.5703125" style="2" customWidth="1"/>
    <col min="6998" max="6998" width="10.7109375" style="2" customWidth="1"/>
    <col min="6999" max="6999" width="11.5703125" style="2" customWidth="1"/>
    <col min="7000" max="7000" width="10.7109375" style="2" customWidth="1"/>
    <col min="7001" max="7001" width="11.5703125" style="2" customWidth="1"/>
    <col min="7002" max="7002" width="10.7109375" style="2" customWidth="1"/>
    <col min="7003" max="7003" width="11.5703125" style="2" customWidth="1"/>
    <col min="7004" max="7004" width="10.7109375" style="2" customWidth="1"/>
    <col min="7005" max="7005" width="11.5703125" style="2" customWidth="1"/>
    <col min="7006" max="7006" width="10.7109375" style="2" customWidth="1"/>
    <col min="7007" max="7007" width="11.5703125" style="2" customWidth="1"/>
    <col min="7008" max="7008" width="10.7109375" style="2" customWidth="1"/>
    <col min="7009" max="7009" width="11.5703125" style="2" customWidth="1"/>
    <col min="7010" max="7010" width="10.7109375" style="2" customWidth="1"/>
    <col min="7011" max="7011" width="11.5703125" style="2" customWidth="1"/>
    <col min="7012" max="7012" width="10.7109375" style="2" customWidth="1"/>
    <col min="7013" max="7013" width="11.5703125" style="2" customWidth="1"/>
    <col min="7014" max="7014" width="10.7109375" style="2" customWidth="1"/>
    <col min="7015" max="7015" width="11.5703125" style="2" customWidth="1"/>
    <col min="7016" max="7016" width="10.7109375" style="2" customWidth="1"/>
    <col min="7017" max="7017" width="11.5703125" style="2" customWidth="1"/>
    <col min="7018" max="7018" width="10.7109375" style="2" customWidth="1"/>
    <col min="7019" max="7019" width="11.5703125" style="2" customWidth="1"/>
    <col min="7020" max="7020" width="10.7109375" style="2" customWidth="1"/>
    <col min="7021" max="7021" width="11.5703125" style="2" customWidth="1"/>
    <col min="7022" max="7022" width="10.7109375" style="2" customWidth="1"/>
    <col min="7023" max="7023" width="11.5703125" style="2" customWidth="1"/>
    <col min="7024" max="7024" width="10.7109375" style="2" customWidth="1"/>
    <col min="7025" max="7025" width="11.5703125" style="2" customWidth="1"/>
    <col min="7026" max="7026" width="10.7109375" style="2" customWidth="1"/>
    <col min="7027" max="7027" width="11.5703125" style="2" customWidth="1"/>
    <col min="7028" max="7028" width="10.7109375" style="2" customWidth="1"/>
    <col min="7029" max="7029" width="11.5703125" style="2" customWidth="1"/>
    <col min="7030" max="7030" width="10.7109375" style="2" customWidth="1"/>
    <col min="7031" max="7031" width="11.5703125" style="2" customWidth="1"/>
    <col min="7032" max="7032" width="10.7109375" style="2" customWidth="1"/>
    <col min="7033" max="7033" width="11.5703125" style="2" customWidth="1"/>
    <col min="7034" max="7034" width="10.7109375" style="2" customWidth="1"/>
    <col min="7035" max="7035" width="11.5703125" style="2" customWidth="1"/>
    <col min="7036" max="7036" width="10.7109375" style="2" customWidth="1"/>
    <col min="7037" max="7037" width="11.5703125" style="2" customWidth="1"/>
    <col min="7038" max="7038" width="10.7109375" style="2" customWidth="1"/>
    <col min="7039" max="7039" width="11.5703125" style="2" customWidth="1"/>
    <col min="7040" max="7040" width="10.7109375" style="2" customWidth="1"/>
    <col min="7041" max="7041" width="11.5703125" style="2" customWidth="1"/>
    <col min="7042" max="7042" width="10.7109375" style="2" customWidth="1"/>
    <col min="7043" max="7043" width="11.5703125" style="2" customWidth="1"/>
    <col min="7044" max="7044" width="10.7109375" style="2" customWidth="1"/>
    <col min="7045" max="7045" width="11.5703125" style="2" customWidth="1"/>
    <col min="7046" max="7046" width="10.7109375" style="2" customWidth="1"/>
    <col min="7047" max="7047" width="11.5703125" style="2" customWidth="1"/>
    <col min="7048" max="7048" width="10.7109375" style="2" customWidth="1"/>
    <col min="7049" max="7049" width="11.5703125" style="2" customWidth="1"/>
    <col min="7050" max="7050" width="10.7109375" style="2" customWidth="1"/>
    <col min="7051" max="7051" width="11.5703125" style="2" customWidth="1"/>
    <col min="7052" max="7052" width="10.7109375" style="2" customWidth="1"/>
    <col min="7053" max="7053" width="11.5703125" style="2" customWidth="1"/>
    <col min="7054" max="7054" width="10.7109375" style="2" customWidth="1"/>
    <col min="7055" max="7055" width="11.5703125" style="2" customWidth="1"/>
    <col min="7056" max="7056" width="10.7109375" style="2" customWidth="1"/>
    <col min="7057" max="7057" width="11.5703125" style="2" customWidth="1"/>
    <col min="7058" max="7058" width="10.7109375" style="2" customWidth="1"/>
    <col min="7059" max="7059" width="11.5703125" style="2" customWidth="1"/>
    <col min="7060" max="7060" width="10.7109375" style="2" customWidth="1"/>
    <col min="7061" max="7061" width="11.5703125" style="2" customWidth="1"/>
    <col min="7062" max="7062" width="10.7109375" style="2" customWidth="1"/>
    <col min="7063" max="7063" width="11.5703125" style="2" customWidth="1"/>
    <col min="7064" max="7064" width="10.7109375" style="2" customWidth="1"/>
    <col min="7065" max="7065" width="11.5703125" style="2" customWidth="1"/>
    <col min="7066" max="7066" width="10.7109375" style="2" customWidth="1"/>
    <col min="7067" max="7067" width="11.5703125" style="2" customWidth="1"/>
    <col min="7068" max="7068" width="10.7109375" style="2" customWidth="1"/>
    <col min="7069" max="7069" width="11.5703125" style="2" customWidth="1"/>
    <col min="7070" max="7070" width="10.7109375" style="2" customWidth="1"/>
    <col min="7071" max="7071" width="11.5703125" style="2" customWidth="1"/>
    <col min="7072" max="7072" width="10.7109375" style="2" customWidth="1"/>
    <col min="7073" max="7073" width="11.5703125" style="2" customWidth="1"/>
    <col min="7074" max="7074" width="10.7109375" style="2" customWidth="1"/>
    <col min="7075" max="7075" width="11.5703125" style="2" customWidth="1"/>
    <col min="7076" max="7076" width="10.7109375" style="2" customWidth="1"/>
    <col min="7077" max="7077" width="11.5703125" style="2" customWidth="1"/>
    <col min="7078" max="7078" width="10.7109375" style="2" customWidth="1"/>
    <col min="7079" max="7079" width="11.5703125" style="2" customWidth="1"/>
    <col min="7080" max="7080" width="10.7109375" style="2" customWidth="1"/>
    <col min="7081" max="7081" width="11.5703125" style="2" customWidth="1"/>
    <col min="7082" max="7082" width="10.7109375" style="2" customWidth="1"/>
    <col min="7083" max="7083" width="11.5703125" style="2" customWidth="1"/>
    <col min="7084" max="7084" width="10.7109375" style="2" customWidth="1"/>
    <col min="7085" max="7085" width="11.5703125" style="2" customWidth="1"/>
    <col min="7086" max="7086" width="10.7109375" style="2" customWidth="1"/>
    <col min="7087" max="7087" width="11.5703125" style="2" customWidth="1"/>
    <col min="7088" max="7088" width="10.7109375" style="2" customWidth="1"/>
    <col min="7089" max="7089" width="11.5703125" style="2" customWidth="1"/>
    <col min="7090" max="7090" width="10.7109375" style="2" customWidth="1"/>
    <col min="7091" max="7091" width="11.5703125" style="2" customWidth="1"/>
    <col min="7092" max="7092" width="10.7109375" style="2" customWidth="1"/>
    <col min="7093" max="7093" width="11.5703125" style="2" customWidth="1"/>
    <col min="7094" max="7094" width="10.7109375" style="2" customWidth="1"/>
    <col min="7095" max="7095" width="11.5703125" style="2" customWidth="1"/>
    <col min="7096" max="7096" width="10.7109375" style="2" customWidth="1"/>
    <col min="7097" max="7168" width="11.42578125" style="2"/>
    <col min="7169" max="7169" width="2.7109375" style="2" customWidth="1"/>
    <col min="7170" max="7170" width="51.7109375" style="2" bestFit="1" customWidth="1"/>
    <col min="7171" max="7171" width="8.140625" style="2" customWidth="1"/>
    <col min="7172" max="7172" width="5.7109375" style="2" bestFit="1" customWidth="1"/>
    <col min="7173" max="7173" width="11.5703125" style="2" customWidth="1"/>
    <col min="7174" max="7174" width="10.7109375" style="2" customWidth="1"/>
    <col min="7175" max="7175" width="11.5703125" style="2" customWidth="1"/>
    <col min="7176" max="7176" width="10.7109375" style="2" customWidth="1"/>
    <col min="7177" max="7177" width="11.5703125" style="2" customWidth="1"/>
    <col min="7178" max="7178" width="10.7109375" style="2" customWidth="1"/>
    <col min="7179" max="7179" width="11.5703125" style="2" customWidth="1"/>
    <col min="7180" max="7180" width="10.7109375" style="2" customWidth="1"/>
    <col min="7181" max="7181" width="11.5703125" style="2" customWidth="1"/>
    <col min="7182" max="7182" width="10.7109375" style="2" customWidth="1"/>
    <col min="7183" max="7183" width="11.5703125" style="2" customWidth="1"/>
    <col min="7184" max="7184" width="10.7109375" style="2" customWidth="1"/>
    <col min="7185" max="7185" width="11.5703125" style="2" customWidth="1"/>
    <col min="7186" max="7186" width="10.7109375" style="2" customWidth="1"/>
    <col min="7187" max="7187" width="11.5703125" style="2" customWidth="1"/>
    <col min="7188" max="7188" width="10.7109375" style="2" customWidth="1"/>
    <col min="7189" max="7189" width="11.5703125" style="2" customWidth="1"/>
    <col min="7190" max="7190" width="10.7109375" style="2" customWidth="1"/>
    <col min="7191" max="7191" width="11.5703125" style="2" customWidth="1"/>
    <col min="7192" max="7192" width="10.7109375" style="2" customWidth="1"/>
    <col min="7193" max="7193" width="11.5703125" style="2" customWidth="1"/>
    <col min="7194" max="7194" width="10.7109375" style="2" customWidth="1"/>
    <col min="7195" max="7195" width="11.5703125" style="2" customWidth="1"/>
    <col min="7196" max="7196" width="10.7109375" style="2" customWidth="1"/>
    <col min="7197" max="7197" width="11.5703125" style="2" customWidth="1"/>
    <col min="7198" max="7198" width="10.7109375" style="2" customWidth="1"/>
    <col min="7199" max="7199" width="11.5703125" style="2" customWidth="1"/>
    <col min="7200" max="7200" width="10.7109375" style="2" customWidth="1"/>
    <col min="7201" max="7201" width="11.5703125" style="2" customWidth="1"/>
    <col min="7202" max="7202" width="10.7109375" style="2" customWidth="1"/>
    <col min="7203" max="7203" width="11.5703125" style="2" customWidth="1"/>
    <col min="7204" max="7204" width="10.7109375" style="2" customWidth="1"/>
    <col min="7205" max="7205" width="11.5703125" style="2" customWidth="1"/>
    <col min="7206" max="7206" width="10.7109375" style="2" customWidth="1"/>
    <col min="7207" max="7207" width="11.5703125" style="2" customWidth="1"/>
    <col min="7208" max="7208" width="10.7109375" style="2" customWidth="1"/>
    <col min="7209" max="7209" width="11.5703125" style="2" customWidth="1"/>
    <col min="7210" max="7210" width="10.7109375" style="2" customWidth="1"/>
    <col min="7211" max="7211" width="11.5703125" style="2" customWidth="1"/>
    <col min="7212" max="7212" width="10.7109375" style="2" customWidth="1"/>
    <col min="7213" max="7213" width="11.5703125" style="2" customWidth="1"/>
    <col min="7214" max="7214" width="10.7109375" style="2" customWidth="1"/>
    <col min="7215" max="7215" width="11.5703125" style="2" customWidth="1"/>
    <col min="7216" max="7216" width="10.7109375" style="2" customWidth="1"/>
    <col min="7217" max="7217" width="11.5703125" style="2" customWidth="1"/>
    <col min="7218" max="7218" width="10.7109375" style="2" customWidth="1"/>
    <col min="7219" max="7219" width="11.5703125" style="2" customWidth="1"/>
    <col min="7220" max="7220" width="10.7109375" style="2" customWidth="1"/>
    <col min="7221" max="7221" width="11.5703125" style="2" customWidth="1"/>
    <col min="7222" max="7222" width="10.7109375" style="2" customWidth="1"/>
    <col min="7223" max="7223" width="11.5703125" style="2" customWidth="1"/>
    <col min="7224" max="7224" width="10.7109375" style="2" customWidth="1"/>
    <col min="7225" max="7225" width="11.5703125" style="2" customWidth="1"/>
    <col min="7226" max="7226" width="10.7109375" style="2" customWidth="1"/>
    <col min="7227" max="7227" width="11.5703125" style="2" customWidth="1"/>
    <col min="7228" max="7228" width="10.7109375" style="2" customWidth="1"/>
    <col min="7229" max="7229" width="11.5703125" style="2" customWidth="1"/>
    <col min="7230" max="7230" width="10.7109375" style="2" customWidth="1"/>
    <col min="7231" max="7231" width="11.5703125" style="2" customWidth="1"/>
    <col min="7232" max="7232" width="10.7109375" style="2" customWidth="1"/>
    <col min="7233" max="7233" width="11.5703125" style="2" customWidth="1"/>
    <col min="7234" max="7234" width="10.7109375" style="2" customWidth="1"/>
    <col min="7235" max="7235" width="11.5703125" style="2" customWidth="1"/>
    <col min="7236" max="7236" width="10.7109375" style="2" customWidth="1"/>
    <col min="7237" max="7237" width="11.5703125" style="2" customWidth="1"/>
    <col min="7238" max="7238" width="10.7109375" style="2" customWidth="1"/>
    <col min="7239" max="7239" width="11.5703125" style="2" customWidth="1"/>
    <col min="7240" max="7240" width="10.7109375" style="2" customWidth="1"/>
    <col min="7241" max="7241" width="11.5703125" style="2" customWidth="1"/>
    <col min="7242" max="7242" width="10.7109375" style="2" customWidth="1"/>
    <col min="7243" max="7243" width="11.5703125" style="2" customWidth="1"/>
    <col min="7244" max="7244" width="10.7109375" style="2" customWidth="1"/>
    <col min="7245" max="7245" width="11.5703125" style="2" customWidth="1"/>
    <col min="7246" max="7246" width="10.7109375" style="2" customWidth="1"/>
    <col min="7247" max="7247" width="11.5703125" style="2" customWidth="1"/>
    <col min="7248" max="7248" width="10.7109375" style="2" customWidth="1"/>
    <col min="7249" max="7249" width="11.5703125" style="2" customWidth="1"/>
    <col min="7250" max="7250" width="10.7109375" style="2" customWidth="1"/>
    <col min="7251" max="7251" width="11.5703125" style="2" customWidth="1"/>
    <col min="7252" max="7252" width="10.7109375" style="2" customWidth="1"/>
    <col min="7253" max="7253" width="11.5703125" style="2" customWidth="1"/>
    <col min="7254" max="7254" width="10.7109375" style="2" customWidth="1"/>
    <col min="7255" max="7255" width="11.5703125" style="2" customWidth="1"/>
    <col min="7256" max="7256" width="10.7109375" style="2" customWidth="1"/>
    <col min="7257" max="7257" width="11.5703125" style="2" customWidth="1"/>
    <col min="7258" max="7258" width="10.7109375" style="2" customWidth="1"/>
    <col min="7259" max="7259" width="11.5703125" style="2" customWidth="1"/>
    <col min="7260" max="7260" width="10.7109375" style="2" customWidth="1"/>
    <col min="7261" max="7261" width="11.5703125" style="2" customWidth="1"/>
    <col min="7262" max="7262" width="10.7109375" style="2" customWidth="1"/>
    <col min="7263" max="7263" width="11.5703125" style="2" customWidth="1"/>
    <col min="7264" max="7264" width="10.7109375" style="2" customWidth="1"/>
    <col min="7265" max="7265" width="11.5703125" style="2" customWidth="1"/>
    <col min="7266" max="7266" width="10.7109375" style="2" customWidth="1"/>
    <col min="7267" max="7267" width="11.5703125" style="2" customWidth="1"/>
    <col min="7268" max="7268" width="10.7109375" style="2" customWidth="1"/>
    <col min="7269" max="7269" width="11.5703125" style="2" customWidth="1"/>
    <col min="7270" max="7270" width="10.7109375" style="2" customWidth="1"/>
    <col min="7271" max="7271" width="11.5703125" style="2" customWidth="1"/>
    <col min="7272" max="7272" width="10.7109375" style="2" customWidth="1"/>
    <col min="7273" max="7273" width="11.5703125" style="2" customWidth="1"/>
    <col min="7274" max="7274" width="10.7109375" style="2" customWidth="1"/>
    <col min="7275" max="7275" width="11.5703125" style="2" customWidth="1"/>
    <col min="7276" max="7276" width="10.7109375" style="2" customWidth="1"/>
    <col min="7277" max="7277" width="11.5703125" style="2" customWidth="1"/>
    <col min="7278" max="7278" width="10.7109375" style="2" customWidth="1"/>
    <col min="7279" max="7279" width="11.5703125" style="2" customWidth="1"/>
    <col min="7280" max="7280" width="10.7109375" style="2" customWidth="1"/>
    <col min="7281" max="7281" width="11.5703125" style="2" customWidth="1"/>
    <col min="7282" max="7282" width="10.7109375" style="2" customWidth="1"/>
    <col min="7283" max="7283" width="11.5703125" style="2" customWidth="1"/>
    <col min="7284" max="7284" width="10.7109375" style="2" customWidth="1"/>
    <col min="7285" max="7285" width="11.5703125" style="2" customWidth="1"/>
    <col min="7286" max="7286" width="10.7109375" style="2" customWidth="1"/>
    <col min="7287" max="7287" width="11.5703125" style="2" customWidth="1"/>
    <col min="7288" max="7288" width="10.7109375" style="2" customWidth="1"/>
    <col min="7289" max="7289" width="11.5703125" style="2" customWidth="1"/>
    <col min="7290" max="7290" width="10.7109375" style="2" customWidth="1"/>
    <col min="7291" max="7291" width="11.5703125" style="2" customWidth="1"/>
    <col min="7292" max="7292" width="10.7109375" style="2" customWidth="1"/>
    <col min="7293" max="7293" width="11.5703125" style="2" customWidth="1"/>
    <col min="7294" max="7294" width="10.7109375" style="2" customWidth="1"/>
    <col min="7295" max="7295" width="11.5703125" style="2" customWidth="1"/>
    <col min="7296" max="7296" width="10.7109375" style="2" customWidth="1"/>
    <col min="7297" max="7297" width="11.5703125" style="2" customWidth="1"/>
    <col min="7298" max="7298" width="10.7109375" style="2" customWidth="1"/>
    <col min="7299" max="7299" width="11.5703125" style="2" customWidth="1"/>
    <col min="7300" max="7300" width="10.7109375" style="2" customWidth="1"/>
    <col min="7301" max="7301" width="11.5703125" style="2" customWidth="1"/>
    <col min="7302" max="7302" width="10.7109375" style="2" customWidth="1"/>
    <col min="7303" max="7303" width="11.5703125" style="2" customWidth="1"/>
    <col min="7304" max="7304" width="10.7109375" style="2" customWidth="1"/>
    <col min="7305" max="7305" width="11.5703125" style="2" customWidth="1"/>
    <col min="7306" max="7306" width="10.7109375" style="2" customWidth="1"/>
    <col min="7307" max="7307" width="11.5703125" style="2" customWidth="1"/>
    <col min="7308" max="7308" width="10.7109375" style="2" customWidth="1"/>
    <col min="7309" max="7309" width="11.5703125" style="2" customWidth="1"/>
    <col min="7310" max="7310" width="10.7109375" style="2" customWidth="1"/>
    <col min="7311" max="7311" width="11.5703125" style="2" customWidth="1"/>
    <col min="7312" max="7312" width="10.7109375" style="2" customWidth="1"/>
    <col min="7313" max="7313" width="11.5703125" style="2" customWidth="1"/>
    <col min="7314" max="7314" width="10.7109375" style="2" customWidth="1"/>
    <col min="7315" max="7315" width="11.5703125" style="2" customWidth="1"/>
    <col min="7316" max="7316" width="10.7109375" style="2" customWidth="1"/>
    <col min="7317" max="7317" width="11.5703125" style="2" customWidth="1"/>
    <col min="7318" max="7318" width="10.7109375" style="2" customWidth="1"/>
    <col min="7319" max="7319" width="11.5703125" style="2" customWidth="1"/>
    <col min="7320" max="7320" width="10.7109375" style="2" customWidth="1"/>
    <col min="7321" max="7321" width="11.5703125" style="2" customWidth="1"/>
    <col min="7322" max="7322" width="10.7109375" style="2" customWidth="1"/>
    <col min="7323" max="7323" width="11.5703125" style="2" customWidth="1"/>
    <col min="7324" max="7324" width="10.7109375" style="2" customWidth="1"/>
    <col min="7325" max="7325" width="11.5703125" style="2" customWidth="1"/>
    <col min="7326" max="7326" width="10.7109375" style="2" customWidth="1"/>
    <col min="7327" max="7327" width="11.5703125" style="2" customWidth="1"/>
    <col min="7328" max="7328" width="10.7109375" style="2" customWidth="1"/>
    <col min="7329" max="7329" width="11.5703125" style="2" customWidth="1"/>
    <col min="7330" max="7330" width="10.7109375" style="2" customWidth="1"/>
    <col min="7331" max="7331" width="11.5703125" style="2" customWidth="1"/>
    <col min="7332" max="7332" width="10.7109375" style="2" customWidth="1"/>
    <col min="7333" max="7333" width="11.5703125" style="2" customWidth="1"/>
    <col min="7334" max="7334" width="10.7109375" style="2" customWidth="1"/>
    <col min="7335" max="7335" width="11.5703125" style="2" customWidth="1"/>
    <col min="7336" max="7336" width="10.7109375" style="2" customWidth="1"/>
    <col min="7337" max="7337" width="11.5703125" style="2" customWidth="1"/>
    <col min="7338" max="7338" width="10.7109375" style="2" customWidth="1"/>
    <col min="7339" max="7339" width="11.5703125" style="2" customWidth="1"/>
    <col min="7340" max="7340" width="10.7109375" style="2" customWidth="1"/>
    <col min="7341" max="7341" width="11.5703125" style="2" customWidth="1"/>
    <col min="7342" max="7342" width="10.7109375" style="2" customWidth="1"/>
    <col min="7343" max="7343" width="11.5703125" style="2" customWidth="1"/>
    <col min="7344" max="7344" width="10.7109375" style="2" customWidth="1"/>
    <col min="7345" max="7345" width="11.5703125" style="2" customWidth="1"/>
    <col min="7346" max="7346" width="10.7109375" style="2" customWidth="1"/>
    <col min="7347" max="7347" width="11.5703125" style="2" customWidth="1"/>
    <col min="7348" max="7348" width="10.7109375" style="2" customWidth="1"/>
    <col min="7349" max="7349" width="11.5703125" style="2" customWidth="1"/>
    <col min="7350" max="7350" width="10.7109375" style="2" customWidth="1"/>
    <col min="7351" max="7351" width="11.5703125" style="2" customWidth="1"/>
    <col min="7352" max="7352" width="10.7109375" style="2" customWidth="1"/>
    <col min="7353" max="7424" width="11.42578125" style="2"/>
    <col min="7425" max="7425" width="2.7109375" style="2" customWidth="1"/>
    <col min="7426" max="7426" width="51.7109375" style="2" bestFit="1" customWidth="1"/>
    <col min="7427" max="7427" width="8.140625" style="2" customWidth="1"/>
    <col min="7428" max="7428" width="5.7109375" style="2" bestFit="1" customWidth="1"/>
    <col min="7429" max="7429" width="11.5703125" style="2" customWidth="1"/>
    <col min="7430" max="7430" width="10.7109375" style="2" customWidth="1"/>
    <col min="7431" max="7431" width="11.5703125" style="2" customWidth="1"/>
    <col min="7432" max="7432" width="10.7109375" style="2" customWidth="1"/>
    <col min="7433" max="7433" width="11.5703125" style="2" customWidth="1"/>
    <col min="7434" max="7434" width="10.7109375" style="2" customWidth="1"/>
    <col min="7435" max="7435" width="11.5703125" style="2" customWidth="1"/>
    <col min="7436" max="7436" width="10.7109375" style="2" customWidth="1"/>
    <col min="7437" max="7437" width="11.5703125" style="2" customWidth="1"/>
    <col min="7438" max="7438" width="10.7109375" style="2" customWidth="1"/>
    <col min="7439" max="7439" width="11.5703125" style="2" customWidth="1"/>
    <col min="7440" max="7440" width="10.7109375" style="2" customWidth="1"/>
    <col min="7441" max="7441" width="11.5703125" style="2" customWidth="1"/>
    <col min="7442" max="7442" width="10.7109375" style="2" customWidth="1"/>
    <col min="7443" max="7443" width="11.5703125" style="2" customWidth="1"/>
    <col min="7444" max="7444" width="10.7109375" style="2" customWidth="1"/>
    <col min="7445" max="7445" width="11.5703125" style="2" customWidth="1"/>
    <col min="7446" max="7446" width="10.7109375" style="2" customWidth="1"/>
    <col min="7447" max="7447" width="11.5703125" style="2" customWidth="1"/>
    <col min="7448" max="7448" width="10.7109375" style="2" customWidth="1"/>
    <col min="7449" max="7449" width="11.5703125" style="2" customWidth="1"/>
    <col min="7450" max="7450" width="10.7109375" style="2" customWidth="1"/>
    <col min="7451" max="7451" width="11.5703125" style="2" customWidth="1"/>
    <col min="7452" max="7452" width="10.7109375" style="2" customWidth="1"/>
    <col min="7453" max="7453" width="11.5703125" style="2" customWidth="1"/>
    <col min="7454" max="7454" width="10.7109375" style="2" customWidth="1"/>
    <col min="7455" max="7455" width="11.5703125" style="2" customWidth="1"/>
    <col min="7456" max="7456" width="10.7109375" style="2" customWidth="1"/>
    <col min="7457" max="7457" width="11.5703125" style="2" customWidth="1"/>
    <col min="7458" max="7458" width="10.7109375" style="2" customWidth="1"/>
    <col min="7459" max="7459" width="11.5703125" style="2" customWidth="1"/>
    <col min="7460" max="7460" width="10.7109375" style="2" customWidth="1"/>
    <col min="7461" max="7461" width="11.5703125" style="2" customWidth="1"/>
    <col min="7462" max="7462" width="10.7109375" style="2" customWidth="1"/>
    <col min="7463" max="7463" width="11.5703125" style="2" customWidth="1"/>
    <col min="7464" max="7464" width="10.7109375" style="2" customWidth="1"/>
    <col min="7465" max="7465" width="11.5703125" style="2" customWidth="1"/>
    <col min="7466" max="7466" width="10.7109375" style="2" customWidth="1"/>
    <col min="7467" max="7467" width="11.5703125" style="2" customWidth="1"/>
    <col min="7468" max="7468" width="10.7109375" style="2" customWidth="1"/>
    <col min="7469" max="7469" width="11.5703125" style="2" customWidth="1"/>
    <col min="7470" max="7470" width="10.7109375" style="2" customWidth="1"/>
    <col min="7471" max="7471" width="11.5703125" style="2" customWidth="1"/>
    <col min="7472" max="7472" width="10.7109375" style="2" customWidth="1"/>
    <col min="7473" max="7473" width="11.5703125" style="2" customWidth="1"/>
    <col min="7474" max="7474" width="10.7109375" style="2" customWidth="1"/>
    <col min="7475" max="7475" width="11.5703125" style="2" customWidth="1"/>
    <col min="7476" max="7476" width="10.7109375" style="2" customWidth="1"/>
    <col min="7477" max="7477" width="11.5703125" style="2" customWidth="1"/>
    <col min="7478" max="7478" width="10.7109375" style="2" customWidth="1"/>
    <col min="7479" max="7479" width="11.5703125" style="2" customWidth="1"/>
    <col min="7480" max="7480" width="10.7109375" style="2" customWidth="1"/>
    <col min="7481" max="7481" width="11.5703125" style="2" customWidth="1"/>
    <col min="7482" max="7482" width="10.7109375" style="2" customWidth="1"/>
    <col min="7483" max="7483" width="11.5703125" style="2" customWidth="1"/>
    <col min="7484" max="7484" width="10.7109375" style="2" customWidth="1"/>
    <col min="7485" max="7485" width="11.5703125" style="2" customWidth="1"/>
    <col min="7486" max="7486" width="10.7109375" style="2" customWidth="1"/>
    <col min="7487" max="7487" width="11.5703125" style="2" customWidth="1"/>
    <col min="7488" max="7488" width="10.7109375" style="2" customWidth="1"/>
    <col min="7489" max="7489" width="11.5703125" style="2" customWidth="1"/>
    <col min="7490" max="7490" width="10.7109375" style="2" customWidth="1"/>
    <col min="7491" max="7491" width="11.5703125" style="2" customWidth="1"/>
    <col min="7492" max="7492" width="10.7109375" style="2" customWidth="1"/>
    <col min="7493" max="7493" width="11.5703125" style="2" customWidth="1"/>
    <col min="7494" max="7494" width="10.7109375" style="2" customWidth="1"/>
    <col min="7495" max="7495" width="11.5703125" style="2" customWidth="1"/>
    <col min="7496" max="7496" width="10.7109375" style="2" customWidth="1"/>
    <col min="7497" max="7497" width="11.5703125" style="2" customWidth="1"/>
    <col min="7498" max="7498" width="10.7109375" style="2" customWidth="1"/>
    <col min="7499" max="7499" width="11.5703125" style="2" customWidth="1"/>
    <col min="7500" max="7500" width="10.7109375" style="2" customWidth="1"/>
    <col min="7501" max="7501" width="11.5703125" style="2" customWidth="1"/>
    <col min="7502" max="7502" width="10.7109375" style="2" customWidth="1"/>
    <col min="7503" max="7503" width="11.5703125" style="2" customWidth="1"/>
    <col min="7504" max="7504" width="10.7109375" style="2" customWidth="1"/>
    <col min="7505" max="7505" width="11.5703125" style="2" customWidth="1"/>
    <col min="7506" max="7506" width="10.7109375" style="2" customWidth="1"/>
    <col min="7507" max="7507" width="11.5703125" style="2" customWidth="1"/>
    <col min="7508" max="7508" width="10.7109375" style="2" customWidth="1"/>
    <col min="7509" max="7509" width="11.5703125" style="2" customWidth="1"/>
    <col min="7510" max="7510" width="10.7109375" style="2" customWidth="1"/>
    <col min="7511" max="7511" width="11.5703125" style="2" customWidth="1"/>
    <col min="7512" max="7512" width="10.7109375" style="2" customWidth="1"/>
    <col min="7513" max="7513" width="11.5703125" style="2" customWidth="1"/>
    <col min="7514" max="7514" width="10.7109375" style="2" customWidth="1"/>
    <col min="7515" max="7515" width="11.5703125" style="2" customWidth="1"/>
    <col min="7516" max="7516" width="10.7109375" style="2" customWidth="1"/>
    <col min="7517" max="7517" width="11.5703125" style="2" customWidth="1"/>
    <col min="7518" max="7518" width="10.7109375" style="2" customWidth="1"/>
    <col min="7519" max="7519" width="11.5703125" style="2" customWidth="1"/>
    <col min="7520" max="7520" width="10.7109375" style="2" customWidth="1"/>
    <col min="7521" max="7521" width="11.5703125" style="2" customWidth="1"/>
    <col min="7522" max="7522" width="10.7109375" style="2" customWidth="1"/>
    <col min="7523" max="7523" width="11.5703125" style="2" customWidth="1"/>
    <col min="7524" max="7524" width="10.7109375" style="2" customWidth="1"/>
    <col min="7525" max="7525" width="11.5703125" style="2" customWidth="1"/>
    <col min="7526" max="7526" width="10.7109375" style="2" customWidth="1"/>
    <col min="7527" max="7527" width="11.5703125" style="2" customWidth="1"/>
    <col min="7528" max="7528" width="10.7109375" style="2" customWidth="1"/>
    <col min="7529" max="7529" width="11.5703125" style="2" customWidth="1"/>
    <col min="7530" max="7530" width="10.7109375" style="2" customWidth="1"/>
    <col min="7531" max="7531" width="11.5703125" style="2" customWidth="1"/>
    <col min="7532" max="7532" width="10.7109375" style="2" customWidth="1"/>
    <col min="7533" max="7533" width="11.5703125" style="2" customWidth="1"/>
    <col min="7534" max="7534" width="10.7109375" style="2" customWidth="1"/>
    <col min="7535" max="7535" width="11.5703125" style="2" customWidth="1"/>
    <col min="7536" max="7536" width="10.7109375" style="2" customWidth="1"/>
    <col min="7537" max="7537" width="11.5703125" style="2" customWidth="1"/>
    <col min="7538" max="7538" width="10.7109375" style="2" customWidth="1"/>
    <col min="7539" max="7539" width="11.5703125" style="2" customWidth="1"/>
    <col min="7540" max="7540" width="10.7109375" style="2" customWidth="1"/>
    <col min="7541" max="7541" width="11.5703125" style="2" customWidth="1"/>
    <col min="7542" max="7542" width="10.7109375" style="2" customWidth="1"/>
    <col min="7543" max="7543" width="11.5703125" style="2" customWidth="1"/>
    <col min="7544" max="7544" width="10.7109375" style="2" customWidth="1"/>
    <col min="7545" max="7545" width="11.5703125" style="2" customWidth="1"/>
    <col min="7546" max="7546" width="10.7109375" style="2" customWidth="1"/>
    <col min="7547" max="7547" width="11.5703125" style="2" customWidth="1"/>
    <col min="7548" max="7548" width="10.7109375" style="2" customWidth="1"/>
    <col min="7549" max="7549" width="11.5703125" style="2" customWidth="1"/>
    <col min="7550" max="7550" width="10.7109375" style="2" customWidth="1"/>
    <col min="7551" max="7551" width="11.5703125" style="2" customWidth="1"/>
    <col min="7552" max="7552" width="10.7109375" style="2" customWidth="1"/>
    <col min="7553" max="7553" width="11.5703125" style="2" customWidth="1"/>
    <col min="7554" max="7554" width="10.7109375" style="2" customWidth="1"/>
    <col min="7555" max="7555" width="11.5703125" style="2" customWidth="1"/>
    <col min="7556" max="7556" width="10.7109375" style="2" customWidth="1"/>
    <col min="7557" max="7557" width="11.5703125" style="2" customWidth="1"/>
    <col min="7558" max="7558" width="10.7109375" style="2" customWidth="1"/>
    <col min="7559" max="7559" width="11.5703125" style="2" customWidth="1"/>
    <col min="7560" max="7560" width="10.7109375" style="2" customWidth="1"/>
    <col min="7561" max="7561" width="11.5703125" style="2" customWidth="1"/>
    <col min="7562" max="7562" width="10.7109375" style="2" customWidth="1"/>
    <col min="7563" max="7563" width="11.5703125" style="2" customWidth="1"/>
    <col min="7564" max="7564" width="10.7109375" style="2" customWidth="1"/>
    <col min="7565" max="7565" width="11.5703125" style="2" customWidth="1"/>
    <col min="7566" max="7566" width="10.7109375" style="2" customWidth="1"/>
    <col min="7567" max="7567" width="11.5703125" style="2" customWidth="1"/>
    <col min="7568" max="7568" width="10.7109375" style="2" customWidth="1"/>
    <col min="7569" max="7569" width="11.5703125" style="2" customWidth="1"/>
    <col min="7570" max="7570" width="10.7109375" style="2" customWidth="1"/>
    <col min="7571" max="7571" width="11.5703125" style="2" customWidth="1"/>
    <col min="7572" max="7572" width="10.7109375" style="2" customWidth="1"/>
    <col min="7573" max="7573" width="11.5703125" style="2" customWidth="1"/>
    <col min="7574" max="7574" width="10.7109375" style="2" customWidth="1"/>
    <col min="7575" max="7575" width="11.5703125" style="2" customWidth="1"/>
    <col min="7576" max="7576" width="10.7109375" style="2" customWidth="1"/>
    <col min="7577" max="7577" width="11.5703125" style="2" customWidth="1"/>
    <col min="7578" max="7578" width="10.7109375" style="2" customWidth="1"/>
    <col min="7579" max="7579" width="11.5703125" style="2" customWidth="1"/>
    <col min="7580" max="7580" width="10.7109375" style="2" customWidth="1"/>
    <col min="7581" max="7581" width="11.5703125" style="2" customWidth="1"/>
    <col min="7582" max="7582" width="10.7109375" style="2" customWidth="1"/>
    <col min="7583" max="7583" width="11.5703125" style="2" customWidth="1"/>
    <col min="7584" max="7584" width="10.7109375" style="2" customWidth="1"/>
    <col min="7585" max="7585" width="11.5703125" style="2" customWidth="1"/>
    <col min="7586" max="7586" width="10.7109375" style="2" customWidth="1"/>
    <col min="7587" max="7587" width="11.5703125" style="2" customWidth="1"/>
    <col min="7588" max="7588" width="10.7109375" style="2" customWidth="1"/>
    <col min="7589" max="7589" width="11.5703125" style="2" customWidth="1"/>
    <col min="7590" max="7590" width="10.7109375" style="2" customWidth="1"/>
    <col min="7591" max="7591" width="11.5703125" style="2" customWidth="1"/>
    <col min="7592" max="7592" width="10.7109375" style="2" customWidth="1"/>
    <col min="7593" max="7593" width="11.5703125" style="2" customWidth="1"/>
    <col min="7594" max="7594" width="10.7109375" style="2" customWidth="1"/>
    <col min="7595" max="7595" width="11.5703125" style="2" customWidth="1"/>
    <col min="7596" max="7596" width="10.7109375" style="2" customWidth="1"/>
    <col min="7597" max="7597" width="11.5703125" style="2" customWidth="1"/>
    <col min="7598" max="7598" width="10.7109375" style="2" customWidth="1"/>
    <col min="7599" max="7599" width="11.5703125" style="2" customWidth="1"/>
    <col min="7600" max="7600" width="10.7109375" style="2" customWidth="1"/>
    <col min="7601" max="7601" width="11.5703125" style="2" customWidth="1"/>
    <col min="7602" max="7602" width="10.7109375" style="2" customWidth="1"/>
    <col min="7603" max="7603" width="11.5703125" style="2" customWidth="1"/>
    <col min="7604" max="7604" width="10.7109375" style="2" customWidth="1"/>
    <col min="7605" max="7605" width="11.5703125" style="2" customWidth="1"/>
    <col min="7606" max="7606" width="10.7109375" style="2" customWidth="1"/>
    <col min="7607" max="7607" width="11.5703125" style="2" customWidth="1"/>
    <col min="7608" max="7608" width="10.7109375" style="2" customWidth="1"/>
    <col min="7609" max="7680" width="11.42578125" style="2"/>
    <col min="7681" max="7681" width="2.7109375" style="2" customWidth="1"/>
    <col min="7682" max="7682" width="51.7109375" style="2" bestFit="1" customWidth="1"/>
    <col min="7683" max="7683" width="8.140625" style="2" customWidth="1"/>
    <col min="7684" max="7684" width="5.7109375" style="2" bestFit="1" customWidth="1"/>
    <col min="7685" max="7685" width="11.5703125" style="2" customWidth="1"/>
    <col min="7686" max="7686" width="10.7109375" style="2" customWidth="1"/>
    <col min="7687" max="7687" width="11.5703125" style="2" customWidth="1"/>
    <col min="7688" max="7688" width="10.7109375" style="2" customWidth="1"/>
    <col min="7689" max="7689" width="11.5703125" style="2" customWidth="1"/>
    <col min="7690" max="7690" width="10.7109375" style="2" customWidth="1"/>
    <col min="7691" max="7691" width="11.5703125" style="2" customWidth="1"/>
    <col min="7692" max="7692" width="10.7109375" style="2" customWidth="1"/>
    <col min="7693" max="7693" width="11.5703125" style="2" customWidth="1"/>
    <col min="7694" max="7694" width="10.7109375" style="2" customWidth="1"/>
    <col min="7695" max="7695" width="11.5703125" style="2" customWidth="1"/>
    <col min="7696" max="7696" width="10.7109375" style="2" customWidth="1"/>
    <col min="7697" max="7697" width="11.5703125" style="2" customWidth="1"/>
    <col min="7698" max="7698" width="10.7109375" style="2" customWidth="1"/>
    <col min="7699" max="7699" width="11.5703125" style="2" customWidth="1"/>
    <col min="7700" max="7700" width="10.7109375" style="2" customWidth="1"/>
    <col min="7701" max="7701" width="11.5703125" style="2" customWidth="1"/>
    <col min="7702" max="7702" width="10.7109375" style="2" customWidth="1"/>
    <col min="7703" max="7703" width="11.5703125" style="2" customWidth="1"/>
    <col min="7704" max="7704" width="10.7109375" style="2" customWidth="1"/>
    <col min="7705" max="7705" width="11.5703125" style="2" customWidth="1"/>
    <col min="7706" max="7706" width="10.7109375" style="2" customWidth="1"/>
    <col min="7707" max="7707" width="11.5703125" style="2" customWidth="1"/>
    <col min="7708" max="7708" width="10.7109375" style="2" customWidth="1"/>
    <col min="7709" max="7709" width="11.5703125" style="2" customWidth="1"/>
    <col min="7710" max="7710" width="10.7109375" style="2" customWidth="1"/>
    <col min="7711" max="7711" width="11.5703125" style="2" customWidth="1"/>
    <col min="7712" max="7712" width="10.7109375" style="2" customWidth="1"/>
    <col min="7713" max="7713" width="11.5703125" style="2" customWidth="1"/>
    <col min="7714" max="7714" width="10.7109375" style="2" customWidth="1"/>
    <col min="7715" max="7715" width="11.5703125" style="2" customWidth="1"/>
    <col min="7716" max="7716" width="10.7109375" style="2" customWidth="1"/>
    <col min="7717" max="7717" width="11.5703125" style="2" customWidth="1"/>
    <col min="7718" max="7718" width="10.7109375" style="2" customWidth="1"/>
    <col min="7719" max="7719" width="11.5703125" style="2" customWidth="1"/>
    <col min="7720" max="7720" width="10.7109375" style="2" customWidth="1"/>
    <col min="7721" max="7721" width="11.5703125" style="2" customWidth="1"/>
    <col min="7722" max="7722" width="10.7109375" style="2" customWidth="1"/>
    <col min="7723" max="7723" width="11.5703125" style="2" customWidth="1"/>
    <col min="7724" max="7724" width="10.7109375" style="2" customWidth="1"/>
    <col min="7725" max="7725" width="11.5703125" style="2" customWidth="1"/>
    <col min="7726" max="7726" width="10.7109375" style="2" customWidth="1"/>
    <col min="7727" max="7727" width="11.5703125" style="2" customWidth="1"/>
    <col min="7728" max="7728" width="10.7109375" style="2" customWidth="1"/>
    <col min="7729" max="7729" width="11.5703125" style="2" customWidth="1"/>
    <col min="7730" max="7730" width="10.7109375" style="2" customWidth="1"/>
    <col min="7731" max="7731" width="11.5703125" style="2" customWidth="1"/>
    <col min="7732" max="7732" width="10.7109375" style="2" customWidth="1"/>
    <col min="7733" max="7733" width="11.5703125" style="2" customWidth="1"/>
    <col min="7734" max="7734" width="10.7109375" style="2" customWidth="1"/>
    <col min="7735" max="7735" width="11.5703125" style="2" customWidth="1"/>
    <col min="7736" max="7736" width="10.7109375" style="2" customWidth="1"/>
    <col min="7737" max="7737" width="11.5703125" style="2" customWidth="1"/>
    <col min="7738" max="7738" width="10.7109375" style="2" customWidth="1"/>
    <col min="7739" max="7739" width="11.5703125" style="2" customWidth="1"/>
    <col min="7740" max="7740" width="10.7109375" style="2" customWidth="1"/>
    <col min="7741" max="7741" width="11.5703125" style="2" customWidth="1"/>
    <col min="7742" max="7742" width="10.7109375" style="2" customWidth="1"/>
    <col min="7743" max="7743" width="11.5703125" style="2" customWidth="1"/>
    <col min="7744" max="7744" width="10.7109375" style="2" customWidth="1"/>
    <col min="7745" max="7745" width="11.5703125" style="2" customWidth="1"/>
    <col min="7746" max="7746" width="10.7109375" style="2" customWidth="1"/>
    <col min="7747" max="7747" width="11.5703125" style="2" customWidth="1"/>
    <col min="7748" max="7748" width="10.7109375" style="2" customWidth="1"/>
    <col min="7749" max="7749" width="11.5703125" style="2" customWidth="1"/>
    <col min="7750" max="7750" width="10.7109375" style="2" customWidth="1"/>
    <col min="7751" max="7751" width="11.5703125" style="2" customWidth="1"/>
    <col min="7752" max="7752" width="10.7109375" style="2" customWidth="1"/>
    <col min="7753" max="7753" width="11.5703125" style="2" customWidth="1"/>
    <col min="7754" max="7754" width="10.7109375" style="2" customWidth="1"/>
    <col min="7755" max="7755" width="11.5703125" style="2" customWidth="1"/>
    <col min="7756" max="7756" width="10.7109375" style="2" customWidth="1"/>
    <col min="7757" max="7757" width="11.5703125" style="2" customWidth="1"/>
    <col min="7758" max="7758" width="10.7109375" style="2" customWidth="1"/>
    <col min="7759" max="7759" width="11.5703125" style="2" customWidth="1"/>
    <col min="7760" max="7760" width="10.7109375" style="2" customWidth="1"/>
    <col min="7761" max="7761" width="11.5703125" style="2" customWidth="1"/>
    <col min="7762" max="7762" width="10.7109375" style="2" customWidth="1"/>
    <col min="7763" max="7763" width="11.5703125" style="2" customWidth="1"/>
    <col min="7764" max="7764" width="10.7109375" style="2" customWidth="1"/>
    <col min="7765" max="7765" width="11.5703125" style="2" customWidth="1"/>
    <col min="7766" max="7766" width="10.7109375" style="2" customWidth="1"/>
    <col min="7767" max="7767" width="11.5703125" style="2" customWidth="1"/>
    <col min="7768" max="7768" width="10.7109375" style="2" customWidth="1"/>
    <col min="7769" max="7769" width="11.5703125" style="2" customWidth="1"/>
    <col min="7770" max="7770" width="10.7109375" style="2" customWidth="1"/>
    <col min="7771" max="7771" width="11.5703125" style="2" customWidth="1"/>
    <col min="7772" max="7772" width="10.7109375" style="2" customWidth="1"/>
    <col min="7773" max="7773" width="11.5703125" style="2" customWidth="1"/>
    <col min="7774" max="7774" width="10.7109375" style="2" customWidth="1"/>
    <col min="7775" max="7775" width="11.5703125" style="2" customWidth="1"/>
    <col min="7776" max="7776" width="10.7109375" style="2" customWidth="1"/>
    <col min="7777" max="7777" width="11.5703125" style="2" customWidth="1"/>
    <col min="7778" max="7778" width="10.7109375" style="2" customWidth="1"/>
    <col min="7779" max="7779" width="11.5703125" style="2" customWidth="1"/>
    <col min="7780" max="7780" width="10.7109375" style="2" customWidth="1"/>
    <col min="7781" max="7781" width="11.5703125" style="2" customWidth="1"/>
    <col min="7782" max="7782" width="10.7109375" style="2" customWidth="1"/>
    <col min="7783" max="7783" width="11.5703125" style="2" customWidth="1"/>
    <col min="7784" max="7784" width="10.7109375" style="2" customWidth="1"/>
    <col min="7785" max="7785" width="11.5703125" style="2" customWidth="1"/>
    <col min="7786" max="7786" width="10.7109375" style="2" customWidth="1"/>
    <col min="7787" max="7787" width="11.5703125" style="2" customWidth="1"/>
    <col min="7788" max="7788" width="10.7109375" style="2" customWidth="1"/>
    <col min="7789" max="7789" width="11.5703125" style="2" customWidth="1"/>
    <col min="7790" max="7790" width="10.7109375" style="2" customWidth="1"/>
    <col min="7791" max="7791" width="11.5703125" style="2" customWidth="1"/>
    <col min="7792" max="7792" width="10.7109375" style="2" customWidth="1"/>
    <col min="7793" max="7793" width="11.5703125" style="2" customWidth="1"/>
    <col min="7794" max="7794" width="10.7109375" style="2" customWidth="1"/>
    <col min="7795" max="7795" width="11.5703125" style="2" customWidth="1"/>
    <col min="7796" max="7796" width="10.7109375" style="2" customWidth="1"/>
    <col min="7797" max="7797" width="11.5703125" style="2" customWidth="1"/>
    <col min="7798" max="7798" width="10.7109375" style="2" customWidth="1"/>
    <col min="7799" max="7799" width="11.5703125" style="2" customWidth="1"/>
    <col min="7800" max="7800" width="10.7109375" style="2" customWidth="1"/>
    <col min="7801" max="7801" width="11.5703125" style="2" customWidth="1"/>
    <col min="7802" max="7802" width="10.7109375" style="2" customWidth="1"/>
    <col min="7803" max="7803" width="11.5703125" style="2" customWidth="1"/>
    <col min="7804" max="7804" width="10.7109375" style="2" customWidth="1"/>
    <col min="7805" max="7805" width="11.5703125" style="2" customWidth="1"/>
    <col min="7806" max="7806" width="10.7109375" style="2" customWidth="1"/>
    <col min="7807" max="7807" width="11.5703125" style="2" customWidth="1"/>
    <col min="7808" max="7808" width="10.7109375" style="2" customWidth="1"/>
    <col min="7809" max="7809" width="11.5703125" style="2" customWidth="1"/>
    <col min="7810" max="7810" width="10.7109375" style="2" customWidth="1"/>
    <col min="7811" max="7811" width="11.5703125" style="2" customWidth="1"/>
    <col min="7812" max="7812" width="10.7109375" style="2" customWidth="1"/>
    <col min="7813" max="7813" width="11.5703125" style="2" customWidth="1"/>
    <col min="7814" max="7814" width="10.7109375" style="2" customWidth="1"/>
    <col min="7815" max="7815" width="11.5703125" style="2" customWidth="1"/>
    <col min="7816" max="7816" width="10.7109375" style="2" customWidth="1"/>
    <col min="7817" max="7817" width="11.5703125" style="2" customWidth="1"/>
    <col min="7818" max="7818" width="10.7109375" style="2" customWidth="1"/>
    <col min="7819" max="7819" width="11.5703125" style="2" customWidth="1"/>
    <col min="7820" max="7820" width="10.7109375" style="2" customWidth="1"/>
    <col min="7821" max="7821" width="11.5703125" style="2" customWidth="1"/>
    <col min="7822" max="7822" width="10.7109375" style="2" customWidth="1"/>
    <col min="7823" max="7823" width="11.5703125" style="2" customWidth="1"/>
    <col min="7824" max="7824" width="10.7109375" style="2" customWidth="1"/>
    <col min="7825" max="7825" width="11.5703125" style="2" customWidth="1"/>
    <col min="7826" max="7826" width="10.7109375" style="2" customWidth="1"/>
    <col min="7827" max="7827" width="11.5703125" style="2" customWidth="1"/>
    <col min="7828" max="7828" width="10.7109375" style="2" customWidth="1"/>
    <col min="7829" max="7829" width="11.5703125" style="2" customWidth="1"/>
    <col min="7830" max="7830" width="10.7109375" style="2" customWidth="1"/>
    <col min="7831" max="7831" width="11.5703125" style="2" customWidth="1"/>
    <col min="7832" max="7832" width="10.7109375" style="2" customWidth="1"/>
    <col min="7833" max="7833" width="11.5703125" style="2" customWidth="1"/>
    <col min="7834" max="7834" width="10.7109375" style="2" customWidth="1"/>
    <col min="7835" max="7835" width="11.5703125" style="2" customWidth="1"/>
    <col min="7836" max="7836" width="10.7109375" style="2" customWidth="1"/>
    <col min="7837" max="7837" width="11.5703125" style="2" customWidth="1"/>
    <col min="7838" max="7838" width="10.7109375" style="2" customWidth="1"/>
    <col min="7839" max="7839" width="11.5703125" style="2" customWidth="1"/>
    <col min="7840" max="7840" width="10.7109375" style="2" customWidth="1"/>
    <col min="7841" max="7841" width="11.5703125" style="2" customWidth="1"/>
    <col min="7842" max="7842" width="10.7109375" style="2" customWidth="1"/>
    <col min="7843" max="7843" width="11.5703125" style="2" customWidth="1"/>
    <col min="7844" max="7844" width="10.7109375" style="2" customWidth="1"/>
    <col min="7845" max="7845" width="11.5703125" style="2" customWidth="1"/>
    <col min="7846" max="7846" width="10.7109375" style="2" customWidth="1"/>
    <col min="7847" max="7847" width="11.5703125" style="2" customWidth="1"/>
    <col min="7848" max="7848" width="10.7109375" style="2" customWidth="1"/>
    <col min="7849" max="7849" width="11.5703125" style="2" customWidth="1"/>
    <col min="7850" max="7850" width="10.7109375" style="2" customWidth="1"/>
    <col min="7851" max="7851" width="11.5703125" style="2" customWidth="1"/>
    <col min="7852" max="7852" width="10.7109375" style="2" customWidth="1"/>
    <col min="7853" max="7853" width="11.5703125" style="2" customWidth="1"/>
    <col min="7854" max="7854" width="10.7109375" style="2" customWidth="1"/>
    <col min="7855" max="7855" width="11.5703125" style="2" customWidth="1"/>
    <col min="7856" max="7856" width="10.7109375" style="2" customWidth="1"/>
    <col min="7857" max="7857" width="11.5703125" style="2" customWidth="1"/>
    <col min="7858" max="7858" width="10.7109375" style="2" customWidth="1"/>
    <col min="7859" max="7859" width="11.5703125" style="2" customWidth="1"/>
    <col min="7860" max="7860" width="10.7109375" style="2" customWidth="1"/>
    <col min="7861" max="7861" width="11.5703125" style="2" customWidth="1"/>
    <col min="7862" max="7862" width="10.7109375" style="2" customWidth="1"/>
    <col min="7863" max="7863" width="11.5703125" style="2" customWidth="1"/>
    <col min="7864" max="7864" width="10.7109375" style="2" customWidth="1"/>
    <col min="7865" max="7936" width="11.42578125" style="2"/>
    <col min="7937" max="7937" width="2.7109375" style="2" customWidth="1"/>
    <col min="7938" max="7938" width="51.7109375" style="2" bestFit="1" customWidth="1"/>
    <col min="7939" max="7939" width="8.140625" style="2" customWidth="1"/>
    <col min="7940" max="7940" width="5.7109375" style="2" bestFit="1" customWidth="1"/>
    <col min="7941" max="7941" width="11.5703125" style="2" customWidth="1"/>
    <col min="7942" max="7942" width="10.7109375" style="2" customWidth="1"/>
    <col min="7943" max="7943" width="11.5703125" style="2" customWidth="1"/>
    <col min="7944" max="7944" width="10.7109375" style="2" customWidth="1"/>
    <col min="7945" max="7945" width="11.5703125" style="2" customWidth="1"/>
    <col min="7946" max="7946" width="10.7109375" style="2" customWidth="1"/>
    <col min="7947" max="7947" width="11.5703125" style="2" customWidth="1"/>
    <col min="7948" max="7948" width="10.7109375" style="2" customWidth="1"/>
    <col min="7949" max="7949" width="11.5703125" style="2" customWidth="1"/>
    <col min="7950" max="7950" width="10.7109375" style="2" customWidth="1"/>
    <col min="7951" max="7951" width="11.5703125" style="2" customWidth="1"/>
    <col min="7952" max="7952" width="10.7109375" style="2" customWidth="1"/>
    <col min="7953" max="7953" width="11.5703125" style="2" customWidth="1"/>
    <col min="7954" max="7954" width="10.7109375" style="2" customWidth="1"/>
    <col min="7955" max="7955" width="11.5703125" style="2" customWidth="1"/>
    <col min="7956" max="7956" width="10.7109375" style="2" customWidth="1"/>
    <col min="7957" max="7957" width="11.5703125" style="2" customWidth="1"/>
    <col min="7958" max="7958" width="10.7109375" style="2" customWidth="1"/>
    <col min="7959" max="7959" width="11.5703125" style="2" customWidth="1"/>
    <col min="7960" max="7960" width="10.7109375" style="2" customWidth="1"/>
    <col min="7961" max="7961" width="11.5703125" style="2" customWidth="1"/>
    <col min="7962" max="7962" width="10.7109375" style="2" customWidth="1"/>
    <col min="7963" max="7963" width="11.5703125" style="2" customWidth="1"/>
    <col min="7964" max="7964" width="10.7109375" style="2" customWidth="1"/>
    <col min="7965" max="7965" width="11.5703125" style="2" customWidth="1"/>
    <col min="7966" max="7966" width="10.7109375" style="2" customWidth="1"/>
    <col min="7967" max="7967" width="11.5703125" style="2" customWidth="1"/>
    <col min="7968" max="7968" width="10.7109375" style="2" customWidth="1"/>
    <col min="7969" max="7969" width="11.5703125" style="2" customWidth="1"/>
    <col min="7970" max="7970" width="10.7109375" style="2" customWidth="1"/>
    <col min="7971" max="7971" width="11.5703125" style="2" customWidth="1"/>
    <col min="7972" max="7972" width="10.7109375" style="2" customWidth="1"/>
    <col min="7973" max="7973" width="11.5703125" style="2" customWidth="1"/>
    <col min="7974" max="7974" width="10.7109375" style="2" customWidth="1"/>
    <col min="7975" max="7975" width="11.5703125" style="2" customWidth="1"/>
    <col min="7976" max="7976" width="10.7109375" style="2" customWidth="1"/>
    <col min="7977" max="7977" width="11.5703125" style="2" customWidth="1"/>
    <col min="7978" max="7978" width="10.7109375" style="2" customWidth="1"/>
    <col min="7979" max="7979" width="11.5703125" style="2" customWidth="1"/>
    <col min="7980" max="7980" width="10.7109375" style="2" customWidth="1"/>
    <col min="7981" max="7981" width="11.5703125" style="2" customWidth="1"/>
    <col min="7982" max="7982" width="10.7109375" style="2" customWidth="1"/>
    <col min="7983" max="7983" width="11.5703125" style="2" customWidth="1"/>
    <col min="7984" max="7984" width="10.7109375" style="2" customWidth="1"/>
    <col min="7985" max="7985" width="11.5703125" style="2" customWidth="1"/>
    <col min="7986" max="7986" width="10.7109375" style="2" customWidth="1"/>
    <col min="7987" max="7987" width="11.5703125" style="2" customWidth="1"/>
    <col min="7988" max="7988" width="10.7109375" style="2" customWidth="1"/>
    <col min="7989" max="7989" width="11.5703125" style="2" customWidth="1"/>
    <col min="7990" max="7990" width="10.7109375" style="2" customWidth="1"/>
    <col min="7991" max="7991" width="11.5703125" style="2" customWidth="1"/>
    <col min="7992" max="7992" width="10.7109375" style="2" customWidth="1"/>
    <col min="7993" max="7993" width="11.5703125" style="2" customWidth="1"/>
    <col min="7994" max="7994" width="10.7109375" style="2" customWidth="1"/>
    <col min="7995" max="7995" width="11.5703125" style="2" customWidth="1"/>
    <col min="7996" max="7996" width="10.7109375" style="2" customWidth="1"/>
    <col min="7997" max="7997" width="11.5703125" style="2" customWidth="1"/>
    <col min="7998" max="7998" width="10.7109375" style="2" customWidth="1"/>
    <col min="7999" max="7999" width="11.5703125" style="2" customWidth="1"/>
    <col min="8000" max="8000" width="10.7109375" style="2" customWidth="1"/>
    <col min="8001" max="8001" width="11.5703125" style="2" customWidth="1"/>
    <col min="8002" max="8002" width="10.7109375" style="2" customWidth="1"/>
    <col min="8003" max="8003" width="11.5703125" style="2" customWidth="1"/>
    <col min="8004" max="8004" width="10.7109375" style="2" customWidth="1"/>
    <col min="8005" max="8005" width="11.5703125" style="2" customWidth="1"/>
    <col min="8006" max="8006" width="10.7109375" style="2" customWidth="1"/>
    <col min="8007" max="8007" width="11.5703125" style="2" customWidth="1"/>
    <col min="8008" max="8008" width="10.7109375" style="2" customWidth="1"/>
    <col min="8009" max="8009" width="11.5703125" style="2" customWidth="1"/>
    <col min="8010" max="8010" width="10.7109375" style="2" customWidth="1"/>
    <col min="8011" max="8011" width="11.5703125" style="2" customWidth="1"/>
    <col min="8012" max="8012" width="10.7109375" style="2" customWidth="1"/>
    <col min="8013" max="8013" width="11.5703125" style="2" customWidth="1"/>
    <col min="8014" max="8014" width="10.7109375" style="2" customWidth="1"/>
    <col min="8015" max="8015" width="11.5703125" style="2" customWidth="1"/>
    <col min="8016" max="8016" width="10.7109375" style="2" customWidth="1"/>
    <col min="8017" max="8017" width="11.5703125" style="2" customWidth="1"/>
    <col min="8018" max="8018" width="10.7109375" style="2" customWidth="1"/>
    <col min="8019" max="8019" width="11.5703125" style="2" customWidth="1"/>
    <col min="8020" max="8020" width="10.7109375" style="2" customWidth="1"/>
    <col min="8021" max="8021" width="11.5703125" style="2" customWidth="1"/>
    <col min="8022" max="8022" width="10.7109375" style="2" customWidth="1"/>
    <col min="8023" max="8023" width="11.5703125" style="2" customWidth="1"/>
    <col min="8024" max="8024" width="10.7109375" style="2" customWidth="1"/>
    <col min="8025" max="8025" width="11.5703125" style="2" customWidth="1"/>
    <col min="8026" max="8026" width="10.7109375" style="2" customWidth="1"/>
    <col min="8027" max="8027" width="11.5703125" style="2" customWidth="1"/>
    <col min="8028" max="8028" width="10.7109375" style="2" customWidth="1"/>
    <col min="8029" max="8029" width="11.5703125" style="2" customWidth="1"/>
    <col min="8030" max="8030" width="10.7109375" style="2" customWidth="1"/>
    <col min="8031" max="8031" width="11.5703125" style="2" customWidth="1"/>
    <col min="8032" max="8032" width="10.7109375" style="2" customWidth="1"/>
    <col min="8033" max="8033" width="11.5703125" style="2" customWidth="1"/>
    <col min="8034" max="8034" width="10.7109375" style="2" customWidth="1"/>
    <col min="8035" max="8035" width="11.5703125" style="2" customWidth="1"/>
    <col min="8036" max="8036" width="10.7109375" style="2" customWidth="1"/>
    <col min="8037" max="8037" width="11.5703125" style="2" customWidth="1"/>
    <col min="8038" max="8038" width="10.7109375" style="2" customWidth="1"/>
    <col min="8039" max="8039" width="11.5703125" style="2" customWidth="1"/>
    <col min="8040" max="8040" width="10.7109375" style="2" customWidth="1"/>
    <col min="8041" max="8041" width="11.5703125" style="2" customWidth="1"/>
    <col min="8042" max="8042" width="10.7109375" style="2" customWidth="1"/>
    <col min="8043" max="8043" width="11.5703125" style="2" customWidth="1"/>
    <col min="8044" max="8044" width="10.7109375" style="2" customWidth="1"/>
    <col min="8045" max="8045" width="11.5703125" style="2" customWidth="1"/>
    <col min="8046" max="8046" width="10.7109375" style="2" customWidth="1"/>
    <col min="8047" max="8047" width="11.5703125" style="2" customWidth="1"/>
    <col min="8048" max="8048" width="10.7109375" style="2" customWidth="1"/>
    <col min="8049" max="8049" width="11.5703125" style="2" customWidth="1"/>
    <col min="8050" max="8050" width="10.7109375" style="2" customWidth="1"/>
    <col min="8051" max="8051" width="11.5703125" style="2" customWidth="1"/>
    <col min="8052" max="8052" width="10.7109375" style="2" customWidth="1"/>
    <col min="8053" max="8053" width="11.5703125" style="2" customWidth="1"/>
    <col min="8054" max="8054" width="10.7109375" style="2" customWidth="1"/>
    <col min="8055" max="8055" width="11.5703125" style="2" customWidth="1"/>
    <col min="8056" max="8056" width="10.7109375" style="2" customWidth="1"/>
    <col min="8057" max="8057" width="11.5703125" style="2" customWidth="1"/>
    <col min="8058" max="8058" width="10.7109375" style="2" customWidth="1"/>
    <col min="8059" max="8059" width="11.5703125" style="2" customWidth="1"/>
    <col min="8060" max="8060" width="10.7109375" style="2" customWidth="1"/>
    <col min="8061" max="8061" width="11.5703125" style="2" customWidth="1"/>
    <col min="8062" max="8062" width="10.7109375" style="2" customWidth="1"/>
    <col min="8063" max="8063" width="11.5703125" style="2" customWidth="1"/>
    <col min="8064" max="8064" width="10.7109375" style="2" customWidth="1"/>
    <col min="8065" max="8065" width="11.5703125" style="2" customWidth="1"/>
    <col min="8066" max="8066" width="10.7109375" style="2" customWidth="1"/>
    <col min="8067" max="8067" width="11.5703125" style="2" customWidth="1"/>
    <col min="8068" max="8068" width="10.7109375" style="2" customWidth="1"/>
    <col min="8069" max="8069" width="11.5703125" style="2" customWidth="1"/>
    <col min="8070" max="8070" width="10.7109375" style="2" customWidth="1"/>
    <col min="8071" max="8071" width="11.5703125" style="2" customWidth="1"/>
    <col min="8072" max="8072" width="10.7109375" style="2" customWidth="1"/>
    <col min="8073" max="8073" width="11.5703125" style="2" customWidth="1"/>
    <col min="8074" max="8074" width="10.7109375" style="2" customWidth="1"/>
    <col min="8075" max="8075" width="11.5703125" style="2" customWidth="1"/>
    <col min="8076" max="8076" width="10.7109375" style="2" customWidth="1"/>
    <col min="8077" max="8077" width="11.5703125" style="2" customWidth="1"/>
    <col min="8078" max="8078" width="10.7109375" style="2" customWidth="1"/>
    <col min="8079" max="8079" width="11.5703125" style="2" customWidth="1"/>
    <col min="8080" max="8080" width="10.7109375" style="2" customWidth="1"/>
    <col min="8081" max="8081" width="11.5703125" style="2" customWidth="1"/>
    <col min="8082" max="8082" width="10.7109375" style="2" customWidth="1"/>
    <col min="8083" max="8083" width="11.5703125" style="2" customWidth="1"/>
    <col min="8084" max="8084" width="10.7109375" style="2" customWidth="1"/>
    <col min="8085" max="8085" width="11.5703125" style="2" customWidth="1"/>
    <col min="8086" max="8086" width="10.7109375" style="2" customWidth="1"/>
    <col min="8087" max="8087" width="11.5703125" style="2" customWidth="1"/>
    <col min="8088" max="8088" width="10.7109375" style="2" customWidth="1"/>
    <col min="8089" max="8089" width="11.5703125" style="2" customWidth="1"/>
    <col min="8090" max="8090" width="10.7109375" style="2" customWidth="1"/>
    <col min="8091" max="8091" width="11.5703125" style="2" customWidth="1"/>
    <col min="8092" max="8092" width="10.7109375" style="2" customWidth="1"/>
    <col min="8093" max="8093" width="11.5703125" style="2" customWidth="1"/>
    <col min="8094" max="8094" width="10.7109375" style="2" customWidth="1"/>
    <col min="8095" max="8095" width="11.5703125" style="2" customWidth="1"/>
    <col min="8096" max="8096" width="10.7109375" style="2" customWidth="1"/>
    <col min="8097" max="8097" width="11.5703125" style="2" customWidth="1"/>
    <col min="8098" max="8098" width="10.7109375" style="2" customWidth="1"/>
    <col min="8099" max="8099" width="11.5703125" style="2" customWidth="1"/>
    <col min="8100" max="8100" width="10.7109375" style="2" customWidth="1"/>
    <col min="8101" max="8101" width="11.5703125" style="2" customWidth="1"/>
    <col min="8102" max="8102" width="10.7109375" style="2" customWidth="1"/>
    <col min="8103" max="8103" width="11.5703125" style="2" customWidth="1"/>
    <col min="8104" max="8104" width="10.7109375" style="2" customWidth="1"/>
    <col min="8105" max="8105" width="11.5703125" style="2" customWidth="1"/>
    <col min="8106" max="8106" width="10.7109375" style="2" customWidth="1"/>
    <col min="8107" max="8107" width="11.5703125" style="2" customWidth="1"/>
    <col min="8108" max="8108" width="10.7109375" style="2" customWidth="1"/>
    <col min="8109" max="8109" width="11.5703125" style="2" customWidth="1"/>
    <col min="8110" max="8110" width="10.7109375" style="2" customWidth="1"/>
    <col min="8111" max="8111" width="11.5703125" style="2" customWidth="1"/>
    <col min="8112" max="8112" width="10.7109375" style="2" customWidth="1"/>
    <col min="8113" max="8113" width="11.5703125" style="2" customWidth="1"/>
    <col min="8114" max="8114" width="10.7109375" style="2" customWidth="1"/>
    <col min="8115" max="8115" width="11.5703125" style="2" customWidth="1"/>
    <col min="8116" max="8116" width="10.7109375" style="2" customWidth="1"/>
    <col min="8117" max="8117" width="11.5703125" style="2" customWidth="1"/>
    <col min="8118" max="8118" width="10.7109375" style="2" customWidth="1"/>
    <col min="8119" max="8119" width="11.5703125" style="2" customWidth="1"/>
    <col min="8120" max="8120" width="10.7109375" style="2" customWidth="1"/>
    <col min="8121" max="8192" width="11.42578125" style="2"/>
    <col min="8193" max="8193" width="2.7109375" style="2" customWidth="1"/>
    <col min="8194" max="8194" width="51.7109375" style="2" bestFit="1" customWidth="1"/>
    <col min="8195" max="8195" width="8.140625" style="2" customWidth="1"/>
    <col min="8196" max="8196" width="5.7109375" style="2" bestFit="1" customWidth="1"/>
    <col min="8197" max="8197" width="11.5703125" style="2" customWidth="1"/>
    <col min="8198" max="8198" width="10.7109375" style="2" customWidth="1"/>
    <col min="8199" max="8199" width="11.5703125" style="2" customWidth="1"/>
    <col min="8200" max="8200" width="10.7109375" style="2" customWidth="1"/>
    <col min="8201" max="8201" width="11.5703125" style="2" customWidth="1"/>
    <col min="8202" max="8202" width="10.7109375" style="2" customWidth="1"/>
    <col min="8203" max="8203" width="11.5703125" style="2" customWidth="1"/>
    <col min="8204" max="8204" width="10.7109375" style="2" customWidth="1"/>
    <col min="8205" max="8205" width="11.5703125" style="2" customWidth="1"/>
    <col min="8206" max="8206" width="10.7109375" style="2" customWidth="1"/>
    <col min="8207" max="8207" width="11.5703125" style="2" customWidth="1"/>
    <col min="8208" max="8208" width="10.7109375" style="2" customWidth="1"/>
    <col min="8209" max="8209" width="11.5703125" style="2" customWidth="1"/>
    <col min="8210" max="8210" width="10.7109375" style="2" customWidth="1"/>
    <col min="8211" max="8211" width="11.5703125" style="2" customWidth="1"/>
    <col min="8212" max="8212" width="10.7109375" style="2" customWidth="1"/>
    <col min="8213" max="8213" width="11.5703125" style="2" customWidth="1"/>
    <col min="8214" max="8214" width="10.7109375" style="2" customWidth="1"/>
    <col min="8215" max="8215" width="11.5703125" style="2" customWidth="1"/>
    <col min="8216" max="8216" width="10.7109375" style="2" customWidth="1"/>
    <col min="8217" max="8217" width="11.5703125" style="2" customWidth="1"/>
    <col min="8218" max="8218" width="10.7109375" style="2" customWidth="1"/>
    <col min="8219" max="8219" width="11.5703125" style="2" customWidth="1"/>
    <col min="8220" max="8220" width="10.7109375" style="2" customWidth="1"/>
    <col min="8221" max="8221" width="11.5703125" style="2" customWidth="1"/>
    <col min="8222" max="8222" width="10.7109375" style="2" customWidth="1"/>
    <col min="8223" max="8223" width="11.5703125" style="2" customWidth="1"/>
    <col min="8224" max="8224" width="10.7109375" style="2" customWidth="1"/>
    <col min="8225" max="8225" width="11.5703125" style="2" customWidth="1"/>
    <col min="8226" max="8226" width="10.7109375" style="2" customWidth="1"/>
    <col min="8227" max="8227" width="11.5703125" style="2" customWidth="1"/>
    <col min="8228" max="8228" width="10.7109375" style="2" customWidth="1"/>
    <col min="8229" max="8229" width="11.5703125" style="2" customWidth="1"/>
    <col min="8230" max="8230" width="10.7109375" style="2" customWidth="1"/>
    <col min="8231" max="8231" width="11.5703125" style="2" customWidth="1"/>
    <col min="8232" max="8232" width="10.7109375" style="2" customWidth="1"/>
    <col min="8233" max="8233" width="11.5703125" style="2" customWidth="1"/>
    <col min="8234" max="8234" width="10.7109375" style="2" customWidth="1"/>
    <col min="8235" max="8235" width="11.5703125" style="2" customWidth="1"/>
    <col min="8236" max="8236" width="10.7109375" style="2" customWidth="1"/>
    <col min="8237" max="8237" width="11.5703125" style="2" customWidth="1"/>
    <col min="8238" max="8238" width="10.7109375" style="2" customWidth="1"/>
    <col min="8239" max="8239" width="11.5703125" style="2" customWidth="1"/>
    <col min="8240" max="8240" width="10.7109375" style="2" customWidth="1"/>
    <col min="8241" max="8241" width="11.5703125" style="2" customWidth="1"/>
    <col min="8242" max="8242" width="10.7109375" style="2" customWidth="1"/>
    <col min="8243" max="8243" width="11.5703125" style="2" customWidth="1"/>
    <col min="8244" max="8244" width="10.7109375" style="2" customWidth="1"/>
    <col min="8245" max="8245" width="11.5703125" style="2" customWidth="1"/>
    <col min="8246" max="8246" width="10.7109375" style="2" customWidth="1"/>
    <col min="8247" max="8247" width="11.5703125" style="2" customWidth="1"/>
    <col min="8248" max="8248" width="10.7109375" style="2" customWidth="1"/>
    <col min="8249" max="8249" width="11.5703125" style="2" customWidth="1"/>
    <col min="8250" max="8250" width="10.7109375" style="2" customWidth="1"/>
    <col min="8251" max="8251" width="11.5703125" style="2" customWidth="1"/>
    <col min="8252" max="8252" width="10.7109375" style="2" customWidth="1"/>
    <col min="8253" max="8253" width="11.5703125" style="2" customWidth="1"/>
    <col min="8254" max="8254" width="10.7109375" style="2" customWidth="1"/>
    <col min="8255" max="8255" width="11.5703125" style="2" customWidth="1"/>
    <col min="8256" max="8256" width="10.7109375" style="2" customWidth="1"/>
    <col min="8257" max="8257" width="11.5703125" style="2" customWidth="1"/>
    <col min="8258" max="8258" width="10.7109375" style="2" customWidth="1"/>
    <col min="8259" max="8259" width="11.5703125" style="2" customWidth="1"/>
    <col min="8260" max="8260" width="10.7109375" style="2" customWidth="1"/>
    <col min="8261" max="8261" width="11.5703125" style="2" customWidth="1"/>
    <col min="8262" max="8262" width="10.7109375" style="2" customWidth="1"/>
    <col min="8263" max="8263" width="11.5703125" style="2" customWidth="1"/>
    <col min="8264" max="8264" width="10.7109375" style="2" customWidth="1"/>
    <col min="8265" max="8265" width="11.5703125" style="2" customWidth="1"/>
    <col min="8266" max="8266" width="10.7109375" style="2" customWidth="1"/>
    <col min="8267" max="8267" width="11.5703125" style="2" customWidth="1"/>
    <col min="8268" max="8268" width="10.7109375" style="2" customWidth="1"/>
    <col min="8269" max="8269" width="11.5703125" style="2" customWidth="1"/>
    <col min="8270" max="8270" width="10.7109375" style="2" customWidth="1"/>
    <col min="8271" max="8271" width="11.5703125" style="2" customWidth="1"/>
    <col min="8272" max="8272" width="10.7109375" style="2" customWidth="1"/>
    <col min="8273" max="8273" width="11.5703125" style="2" customWidth="1"/>
    <col min="8274" max="8274" width="10.7109375" style="2" customWidth="1"/>
    <col min="8275" max="8275" width="11.5703125" style="2" customWidth="1"/>
    <col min="8276" max="8276" width="10.7109375" style="2" customWidth="1"/>
    <col min="8277" max="8277" width="11.5703125" style="2" customWidth="1"/>
    <col min="8278" max="8278" width="10.7109375" style="2" customWidth="1"/>
    <col min="8279" max="8279" width="11.5703125" style="2" customWidth="1"/>
    <col min="8280" max="8280" width="10.7109375" style="2" customWidth="1"/>
    <col min="8281" max="8281" width="11.5703125" style="2" customWidth="1"/>
    <col min="8282" max="8282" width="10.7109375" style="2" customWidth="1"/>
    <col min="8283" max="8283" width="11.5703125" style="2" customWidth="1"/>
    <col min="8284" max="8284" width="10.7109375" style="2" customWidth="1"/>
    <col min="8285" max="8285" width="11.5703125" style="2" customWidth="1"/>
    <col min="8286" max="8286" width="10.7109375" style="2" customWidth="1"/>
    <col min="8287" max="8287" width="11.5703125" style="2" customWidth="1"/>
    <col min="8288" max="8288" width="10.7109375" style="2" customWidth="1"/>
    <col min="8289" max="8289" width="11.5703125" style="2" customWidth="1"/>
    <col min="8290" max="8290" width="10.7109375" style="2" customWidth="1"/>
    <col min="8291" max="8291" width="11.5703125" style="2" customWidth="1"/>
    <col min="8292" max="8292" width="10.7109375" style="2" customWidth="1"/>
    <col min="8293" max="8293" width="11.5703125" style="2" customWidth="1"/>
    <col min="8294" max="8294" width="10.7109375" style="2" customWidth="1"/>
    <col min="8295" max="8295" width="11.5703125" style="2" customWidth="1"/>
    <col min="8296" max="8296" width="10.7109375" style="2" customWidth="1"/>
    <col min="8297" max="8297" width="11.5703125" style="2" customWidth="1"/>
    <col min="8298" max="8298" width="10.7109375" style="2" customWidth="1"/>
    <col min="8299" max="8299" width="11.5703125" style="2" customWidth="1"/>
    <col min="8300" max="8300" width="10.7109375" style="2" customWidth="1"/>
    <col min="8301" max="8301" width="11.5703125" style="2" customWidth="1"/>
    <col min="8302" max="8302" width="10.7109375" style="2" customWidth="1"/>
    <col min="8303" max="8303" width="11.5703125" style="2" customWidth="1"/>
    <col min="8304" max="8304" width="10.7109375" style="2" customWidth="1"/>
    <col min="8305" max="8305" width="11.5703125" style="2" customWidth="1"/>
    <col min="8306" max="8306" width="10.7109375" style="2" customWidth="1"/>
    <col min="8307" max="8307" width="11.5703125" style="2" customWidth="1"/>
    <col min="8308" max="8308" width="10.7109375" style="2" customWidth="1"/>
    <col min="8309" max="8309" width="11.5703125" style="2" customWidth="1"/>
    <col min="8310" max="8310" width="10.7109375" style="2" customWidth="1"/>
    <col min="8311" max="8311" width="11.5703125" style="2" customWidth="1"/>
    <col min="8312" max="8312" width="10.7109375" style="2" customWidth="1"/>
    <col min="8313" max="8313" width="11.5703125" style="2" customWidth="1"/>
    <col min="8314" max="8314" width="10.7109375" style="2" customWidth="1"/>
    <col min="8315" max="8315" width="11.5703125" style="2" customWidth="1"/>
    <col min="8316" max="8316" width="10.7109375" style="2" customWidth="1"/>
    <col min="8317" max="8317" width="11.5703125" style="2" customWidth="1"/>
    <col min="8318" max="8318" width="10.7109375" style="2" customWidth="1"/>
    <col min="8319" max="8319" width="11.5703125" style="2" customWidth="1"/>
    <col min="8320" max="8320" width="10.7109375" style="2" customWidth="1"/>
    <col min="8321" max="8321" width="11.5703125" style="2" customWidth="1"/>
    <col min="8322" max="8322" width="10.7109375" style="2" customWidth="1"/>
    <col min="8323" max="8323" width="11.5703125" style="2" customWidth="1"/>
    <col min="8324" max="8324" width="10.7109375" style="2" customWidth="1"/>
    <col min="8325" max="8325" width="11.5703125" style="2" customWidth="1"/>
    <col min="8326" max="8326" width="10.7109375" style="2" customWidth="1"/>
    <col min="8327" max="8327" width="11.5703125" style="2" customWidth="1"/>
    <col min="8328" max="8328" width="10.7109375" style="2" customWidth="1"/>
    <col min="8329" max="8329" width="11.5703125" style="2" customWidth="1"/>
    <col min="8330" max="8330" width="10.7109375" style="2" customWidth="1"/>
    <col min="8331" max="8331" width="11.5703125" style="2" customWidth="1"/>
    <col min="8332" max="8332" width="10.7109375" style="2" customWidth="1"/>
    <col min="8333" max="8333" width="11.5703125" style="2" customWidth="1"/>
    <col min="8334" max="8334" width="10.7109375" style="2" customWidth="1"/>
    <col min="8335" max="8335" width="11.5703125" style="2" customWidth="1"/>
    <col min="8336" max="8336" width="10.7109375" style="2" customWidth="1"/>
    <col min="8337" max="8337" width="11.5703125" style="2" customWidth="1"/>
    <col min="8338" max="8338" width="10.7109375" style="2" customWidth="1"/>
    <col min="8339" max="8339" width="11.5703125" style="2" customWidth="1"/>
    <col min="8340" max="8340" width="10.7109375" style="2" customWidth="1"/>
    <col min="8341" max="8341" width="11.5703125" style="2" customWidth="1"/>
    <col min="8342" max="8342" width="10.7109375" style="2" customWidth="1"/>
    <col min="8343" max="8343" width="11.5703125" style="2" customWidth="1"/>
    <col min="8344" max="8344" width="10.7109375" style="2" customWidth="1"/>
    <col min="8345" max="8345" width="11.5703125" style="2" customWidth="1"/>
    <col min="8346" max="8346" width="10.7109375" style="2" customWidth="1"/>
    <col min="8347" max="8347" width="11.5703125" style="2" customWidth="1"/>
    <col min="8348" max="8348" width="10.7109375" style="2" customWidth="1"/>
    <col min="8349" max="8349" width="11.5703125" style="2" customWidth="1"/>
    <col min="8350" max="8350" width="10.7109375" style="2" customWidth="1"/>
    <col min="8351" max="8351" width="11.5703125" style="2" customWidth="1"/>
    <col min="8352" max="8352" width="10.7109375" style="2" customWidth="1"/>
    <col min="8353" max="8353" width="11.5703125" style="2" customWidth="1"/>
    <col min="8354" max="8354" width="10.7109375" style="2" customWidth="1"/>
    <col min="8355" max="8355" width="11.5703125" style="2" customWidth="1"/>
    <col min="8356" max="8356" width="10.7109375" style="2" customWidth="1"/>
    <col min="8357" max="8357" width="11.5703125" style="2" customWidth="1"/>
    <col min="8358" max="8358" width="10.7109375" style="2" customWidth="1"/>
    <col min="8359" max="8359" width="11.5703125" style="2" customWidth="1"/>
    <col min="8360" max="8360" width="10.7109375" style="2" customWidth="1"/>
    <col min="8361" max="8361" width="11.5703125" style="2" customWidth="1"/>
    <col min="8362" max="8362" width="10.7109375" style="2" customWidth="1"/>
    <col min="8363" max="8363" width="11.5703125" style="2" customWidth="1"/>
    <col min="8364" max="8364" width="10.7109375" style="2" customWidth="1"/>
    <col min="8365" max="8365" width="11.5703125" style="2" customWidth="1"/>
    <col min="8366" max="8366" width="10.7109375" style="2" customWidth="1"/>
    <col min="8367" max="8367" width="11.5703125" style="2" customWidth="1"/>
    <col min="8368" max="8368" width="10.7109375" style="2" customWidth="1"/>
    <col min="8369" max="8369" width="11.5703125" style="2" customWidth="1"/>
    <col min="8370" max="8370" width="10.7109375" style="2" customWidth="1"/>
    <col min="8371" max="8371" width="11.5703125" style="2" customWidth="1"/>
    <col min="8372" max="8372" width="10.7109375" style="2" customWidth="1"/>
    <col min="8373" max="8373" width="11.5703125" style="2" customWidth="1"/>
    <col min="8374" max="8374" width="10.7109375" style="2" customWidth="1"/>
    <col min="8375" max="8375" width="11.5703125" style="2" customWidth="1"/>
    <col min="8376" max="8376" width="10.7109375" style="2" customWidth="1"/>
    <col min="8377" max="8448" width="11.42578125" style="2"/>
    <col min="8449" max="8449" width="2.7109375" style="2" customWidth="1"/>
    <col min="8450" max="8450" width="51.7109375" style="2" bestFit="1" customWidth="1"/>
    <col min="8451" max="8451" width="8.140625" style="2" customWidth="1"/>
    <col min="8452" max="8452" width="5.7109375" style="2" bestFit="1" customWidth="1"/>
    <col min="8453" max="8453" width="11.5703125" style="2" customWidth="1"/>
    <col min="8454" max="8454" width="10.7109375" style="2" customWidth="1"/>
    <col min="8455" max="8455" width="11.5703125" style="2" customWidth="1"/>
    <col min="8456" max="8456" width="10.7109375" style="2" customWidth="1"/>
    <col min="8457" max="8457" width="11.5703125" style="2" customWidth="1"/>
    <col min="8458" max="8458" width="10.7109375" style="2" customWidth="1"/>
    <col min="8459" max="8459" width="11.5703125" style="2" customWidth="1"/>
    <col min="8460" max="8460" width="10.7109375" style="2" customWidth="1"/>
    <col min="8461" max="8461" width="11.5703125" style="2" customWidth="1"/>
    <col min="8462" max="8462" width="10.7109375" style="2" customWidth="1"/>
    <col min="8463" max="8463" width="11.5703125" style="2" customWidth="1"/>
    <col min="8464" max="8464" width="10.7109375" style="2" customWidth="1"/>
    <col min="8465" max="8465" width="11.5703125" style="2" customWidth="1"/>
    <col min="8466" max="8466" width="10.7109375" style="2" customWidth="1"/>
    <col min="8467" max="8467" width="11.5703125" style="2" customWidth="1"/>
    <col min="8468" max="8468" width="10.7109375" style="2" customWidth="1"/>
    <col min="8469" max="8469" width="11.5703125" style="2" customWidth="1"/>
    <col min="8470" max="8470" width="10.7109375" style="2" customWidth="1"/>
    <col min="8471" max="8471" width="11.5703125" style="2" customWidth="1"/>
    <col min="8472" max="8472" width="10.7109375" style="2" customWidth="1"/>
    <col min="8473" max="8473" width="11.5703125" style="2" customWidth="1"/>
    <col min="8474" max="8474" width="10.7109375" style="2" customWidth="1"/>
    <col min="8475" max="8475" width="11.5703125" style="2" customWidth="1"/>
    <col min="8476" max="8476" width="10.7109375" style="2" customWidth="1"/>
    <col min="8477" max="8477" width="11.5703125" style="2" customWidth="1"/>
    <col min="8478" max="8478" width="10.7109375" style="2" customWidth="1"/>
    <col min="8479" max="8479" width="11.5703125" style="2" customWidth="1"/>
    <col min="8480" max="8480" width="10.7109375" style="2" customWidth="1"/>
    <col min="8481" max="8481" width="11.5703125" style="2" customWidth="1"/>
    <col min="8482" max="8482" width="10.7109375" style="2" customWidth="1"/>
    <col min="8483" max="8483" width="11.5703125" style="2" customWidth="1"/>
    <col min="8484" max="8484" width="10.7109375" style="2" customWidth="1"/>
    <col min="8485" max="8485" width="11.5703125" style="2" customWidth="1"/>
    <col min="8486" max="8486" width="10.7109375" style="2" customWidth="1"/>
    <col min="8487" max="8487" width="11.5703125" style="2" customWidth="1"/>
    <col min="8488" max="8488" width="10.7109375" style="2" customWidth="1"/>
    <col min="8489" max="8489" width="11.5703125" style="2" customWidth="1"/>
    <col min="8490" max="8490" width="10.7109375" style="2" customWidth="1"/>
    <col min="8491" max="8491" width="11.5703125" style="2" customWidth="1"/>
    <col min="8492" max="8492" width="10.7109375" style="2" customWidth="1"/>
    <col min="8493" max="8493" width="11.5703125" style="2" customWidth="1"/>
    <col min="8494" max="8494" width="10.7109375" style="2" customWidth="1"/>
    <col min="8495" max="8495" width="11.5703125" style="2" customWidth="1"/>
    <col min="8496" max="8496" width="10.7109375" style="2" customWidth="1"/>
    <col min="8497" max="8497" width="11.5703125" style="2" customWidth="1"/>
    <col min="8498" max="8498" width="10.7109375" style="2" customWidth="1"/>
    <col min="8499" max="8499" width="11.5703125" style="2" customWidth="1"/>
    <col min="8500" max="8500" width="10.7109375" style="2" customWidth="1"/>
    <col min="8501" max="8501" width="11.5703125" style="2" customWidth="1"/>
    <col min="8502" max="8502" width="10.7109375" style="2" customWidth="1"/>
    <col min="8503" max="8503" width="11.5703125" style="2" customWidth="1"/>
    <col min="8504" max="8504" width="10.7109375" style="2" customWidth="1"/>
    <col min="8505" max="8505" width="11.5703125" style="2" customWidth="1"/>
    <col min="8506" max="8506" width="10.7109375" style="2" customWidth="1"/>
    <col min="8507" max="8507" width="11.5703125" style="2" customWidth="1"/>
    <col min="8508" max="8508" width="10.7109375" style="2" customWidth="1"/>
    <col min="8509" max="8509" width="11.5703125" style="2" customWidth="1"/>
    <col min="8510" max="8510" width="10.7109375" style="2" customWidth="1"/>
    <col min="8511" max="8511" width="11.5703125" style="2" customWidth="1"/>
    <col min="8512" max="8512" width="10.7109375" style="2" customWidth="1"/>
    <col min="8513" max="8513" width="11.5703125" style="2" customWidth="1"/>
    <col min="8514" max="8514" width="10.7109375" style="2" customWidth="1"/>
    <col min="8515" max="8515" width="11.5703125" style="2" customWidth="1"/>
    <col min="8516" max="8516" width="10.7109375" style="2" customWidth="1"/>
    <col min="8517" max="8517" width="11.5703125" style="2" customWidth="1"/>
    <col min="8518" max="8518" width="10.7109375" style="2" customWidth="1"/>
    <col min="8519" max="8519" width="11.5703125" style="2" customWidth="1"/>
    <col min="8520" max="8520" width="10.7109375" style="2" customWidth="1"/>
    <col min="8521" max="8521" width="11.5703125" style="2" customWidth="1"/>
    <col min="8522" max="8522" width="10.7109375" style="2" customWidth="1"/>
    <col min="8523" max="8523" width="11.5703125" style="2" customWidth="1"/>
    <col min="8524" max="8524" width="10.7109375" style="2" customWidth="1"/>
    <col min="8525" max="8525" width="11.5703125" style="2" customWidth="1"/>
    <col min="8526" max="8526" width="10.7109375" style="2" customWidth="1"/>
    <col min="8527" max="8527" width="11.5703125" style="2" customWidth="1"/>
    <col min="8528" max="8528" width="10.7109375" style="2" customWidth="1"/>
    <col min="8529" max="8529" width="11.5703125" style="2" customWidth="1"/>
    <col min="8530" max="8530" width="10.7109375" style="2" customWidth="1"/>
    <col min="8531" max="8531" width="11.5703125" style="2" customWidth="1"/>
    <col min="8532" max="8532" width="10.7109375" style="2" customWidth="1"/>
    <col min="8533" max="8533" width="11.5703125" style="2" customWidth="1"/>
    <col min="8534" max="8534" width="10.7109375" style="2" customWidth="1"/>
    <col min="8535" max="8535" width="11.5703125" style="2" customWidth="1"/>
    <col min="8536" max="8536" width="10.7109375" style="2" customWidth="1"/>
    <col min="8537" max="8537" width="11.5703125" style="2" customWidth="1"/>
    <col min="8538" max="8538" width="10.7109375" style="2" customWidth="1"/>
    <col min="8539" max="8539" width="11.5703125" style="2" customWidth="1"/>
    <col min="8540" max="8540" width="10.7109375" style="2" customWidth="1"/>
    <col min="8541" max="8541" width="11.5703125" style="2" customWidth="1"/>
    <col min="8542" max="8542" width="10.7109375" style="2" customWidth="1"/>
    <col min="8543" max="8543" width="11.5703125" style="2" customWidth="1"/>
    <col min="8544" max="8544" width="10.7109375" style="2" customWidth="1"/>
    <col min="8545" max="8545" width="11.5703125" style="2" customWidth="1"/>
    <col min="8546" max="8546" width="10.7109375" style="2" customWidth="1"/>
    <col min="8547" max="8547" width="11.5703125" style="2" customWidth="1"/>
    <col min="8548" max="8548" width="10.7109375" style="2" customWidth="1"/>
    <col min="8549" max="8549" width="11.5703125" style="2" customWidth="1"/>
    <col min="8550" max="8550" width="10.7109375" style="2" customWidth="1"/>
    <col min="8551" max="8551" width="11.5703125" style="2" customWidth="1"/>
    <col min="8552" max="8552" width="10.7109375" style="2" customWidth="1"/>
    <col min="8553" max="8553" width="11.5703125" style="2" customWidth="1"/>
    <col min="8554" max="8554" width="10.7109375" style="2" customWidth="1"/>
    <col min="8555" max="8555" width="11.5703125" style="2" customWidth="1"/>
    <col min="8556" max="8556" width="10.7109375" style="2" customWidth="1"/>
    <col min="8557" max="8557" width="11.5703125" style="2" customWidth="1"/>
    <col min="8558" max="8558" width="10.7109375" style="2" customWidth="1"/>
    <col min="8559" max="8559" width="11.5703125" style="2" customWidth="1"/>
    <col min="8560" max="8560" width="10.7109375" style="2" customWidth="1"/>
    <col min="8561" max="8561" width="11.5703125" style="2" customWidth="1"/>
    <col min="8562" max="8562" width="10.7109375" style="2" customWidth="1"/>
    <col min="8563" max="8563" width="11.5703125" style="2" customWidth="1"/>
    <col min="8564" max="8564" width="10.7109375" style="2" customWidth="1"/>
    <col min="8565" max="8565" width="11.5703125" style="2" customWidth="1"/>
    <col min="8566" max="8566" width="10.7109375" style="2" customWidth="1"/>
    <col min="8567" max="8567" width="11.5703125" style="2" customWidth="1"/>
    <col min="8568" max="8568" width="10.7109375" style="2" customWidth="1"/>
    <col min="8569" max="8569" width="11.5703125" style="2" customWidth="1"/>
    <col min="8570" max="8570" width="10.7109375" style="2" customWidth="1"/>
    <col min="8571" max="8571" width="11.5703125" style="2" customWidth="1"/>
    <col min="8572" max="8572" width="10.7109375" style="2" customWidth="1"/>
    <col min="8573" max="8573" width="11.5703125" style="2" customWidth="1"/>
    <col min="8574" max="8574" width="10.7109375" style="2" customWidth="1"/>
    <col min="8575" max="8575" width="11.5703125" style="2" customWidth="1"/>
    <col min="8576" max="8576" width="10.7109375" style="2" customWidth="1"/>
    <col min="8577" max="8577" width="11.5703125" style="2" customWidth="1"/>
    <col min="8578" max="8578" width="10.7109375" style="2" customWidth="1"/>
    <col min="8579" max="8579" width="11.5703125" style="2" customWidth="1"/>
    <col min="8580" max="8580" width="10.7109375" style="2" customWidth="1"/>
    <col min="8581" max="8581" width="11.5703125" style="2" customWidth="1"/>
    <col min="8582" max="8582" width="10.7109375" style="2" customWidth="1"/>
    <col min="8583" max="8583" width="11.5703125" style="2" customWidth="1"/>
    <col min="8584" max="8584" width="10.7109375" style="2" customWidth="1"/>
    <col min="8585" max="8585" width="11.5703125" style="2" customWidth="1"/>
    <col min="8586" max="8586" width="10.7109375" style="2" customWidth="1"/>
    <col min="8587" max="8587" width="11.5703125" style="2" customWidth="1"/>
    <col min="8588" max="8588" width="10.7109375" style="2" customWidth="1"/>
    <col min="8589" max="8589" width="11.5703125" style="2" customWidth="1"/>
    <col min="8590" max="8590" width="10.7109375" style="2" customWidth="1"/>
    <col min="8591" max="8591" width="11.5703125" style="2" customWidth="1"/>
    <col min="8592" max="8592" width="10.7109375" style="2" customWidth="1"/>
    <col min="8593" max="8593" width="11.5703125" style="2" customWidth="1"/>
    <col min="8594" max="8594" width="10.7109375" style="2" customWidth="1"/>
    <col min="8595" max="8595" width="11.5703125" style="2" customWidth="1"/>
    <col min="8596" max="8596" width="10.7109375" style="2" customWidth="1"/>
    <col min="8597" max="8597" width="11.5703125" style="2" customWidth="1"/>
    <col min="8598" max="8598" width="10.7109375" style="2" customWidth="1"/>
    <col min="8599" max="8599" width="11.5703125" style="2" customWidth="1"/>
    <col min="8600" max="8600" width="10.7109375" style="2" customWidth="1"/>
    <col min="8601" max="8601" width="11.5703125" style="2" customWidth="1"/>
    <col min="8602" max="8602" width="10.7109375" style="2" customWidth="1"/>
    <col min="8603" max="8603" width="11.5703125" style="2" customWidth="1"/>
    <col min="8604" max="8604" width="10.7109375" style="2" customWidth="1"/>
    <col min="8605" max="8605" width="11.5703125" style="2" customWidth="1"/>
    <col min="8606" max="8606" width="10.7109375" style="2" customWidth="1"/>
    <col min="8607" max="8607" width="11.5703125" style="2" customWidth="1"/>
    <col min="8608" max="8608" width="10.7109375" style="2" customWidth="1"/>
    <col min="8609" max="8609" width="11.5703125" style="2" customWidth="1"/>
    <col min="8610" max="8610" width="10.7109375" style="2" customWidth="1"/>
    <col min="8611" max="8611" width="11.5703125" style="2" customWidth="1"/>
    <col min="8612" max="8612" width="10.7109375" style="2" customWidth="1"/>
    <col min="8613" max="8613" width="11.5703125" style="2" customWidth="1"/>
    <col min="8614" max="8614" width="10.7109375" style="2" customWidth="1"/>
    <col min="8615" max="8615" width="11.5703125" style="2" customWidth="1"/>
    <col min="8616" max="8616" width="10.7109375" style="2" customWidth="1"/>
    <col min="8617" max="8617" width="11.5703125" style="2" customWidth="1"/>
    <col min="8618" max="8618" width="10.7109375" style="2" customWidth="1"/>
    <col min="8619" max="8619" width="11.5703125" style="2" customWidth="1"/>
    <col min="8620" max="8620" width="10.7109375" style="2" customWidth="1"/>
    <col min="8621" max="8621" width="11.5703125" style="2" customWidth="1"/>
    <col min="8622" max="8622" width="10.7109375" style="2" customWidth="1"/>
    <col min="8623" max="8623" width="11.5703125" style="2" customWidth="1"/>
    <col min="8624" max="8624" width="10.7109375" style="2" customWidth="1"/>
    <col min="8625" max="8625" width="11.5703125" style="2" customWidth="1"/>
    <col min="8626" max="8626" width="10.7109375" style="2" customWidth="1"/>
    <col min="8627" max="8627" width="11.5703125" style="2" customWidth="1"/>
    <col min="8628" max="8628" width="10.7109375" style="2" customWidth="1"/>
    <col min="8629" max="8629" width="11.5703125" style="2" customWidth="1"/>
    <col min="8630" max="8630" width="10.7109375" style="2" customWidth="1"/>
    <col min="8631" max="8631" width="11.5703125" style="2" customWidth="1"/>
    <col min="8632" max="8632" width="10.7109375" style="2" customWidth="1"/>
    <col min="8633" max="8704" width="11.42578125" style="2"/>
    <col min="8705" max="8705" width="2.7109375" style="2" customWidth="1"/>
    <col min="8706" max="8706" width="51.7109375" style="2" bestFit="1" customWidth="1"/>
    <col min="8707" max="8707" width="8.140625" style="2" customWidth="1"/>
    <col min="8708" max="8708" width="5.7109375" style="2" bestFit="1" customWidth="1"/>
    <col min="8709" max="8709" width="11.5703125" style="2" customWidth="1"/>
    <col min="8710" max="8710" width="10.7109375" style="2" customWidth="1"/>
    <col min="8711" max="8711" width="11.5703125" style="2" customWidth="1"/>
    <col min="8712" max="8712" width="10.7109375" style="2" customWidth="1"/>
    <col min="8713" max="8713" width="11.5703125" style="2" customWidth="1"/>
    <col min="8714" max="8714" width="10.7109375" style="2" customWidth="1"/>
    <col min="8715" max="8715" width="11.5703125" style="2" customWidth="1"/>
    <col min="8716" max="8716" width="10.7109375" style="2" customWidth="1"/>
    <col min="8717" max="8717" width="11.5703125" style="2" customWidth="1"/>
    <col min="8718" max="8718" width="10.7109375" style="2" customWidth="1"/>
    <col min="8719" max="8719" width="11.5703125" style="2" customWidth="1"/>
    <col min="8720" max="8720" width="10.7109375" style="2" customWidth="1"/>
    <col min="8721" max="8721" width="11.5703125" style="2" customWidth="1"/>
    <col min="8722" max="8722" width="10.7109375" style="2" customWidth="1"/>
    <col min="8723" max="8723" width="11.5703125" style="2" customWidth="1"/>
    <col min="8724" max="8724" width="10.7109375" style="2" customWidth="1"/>
    <col min="8725" max="8725" width="11.5703125" style="2" customWidth="1"/>
    <col min="8726" max="8726" width="10.7109375" style="2" customWidth="1"/>
    <col min="8727" max="8727" width="11.5703125" style="2" customWidth="1"/>
    <col min="8728" max="8728" width="10.7109375" style="2" customWidth="1"/>
    <col min="8729" max="8729" width="11.5703125" style="2" customWidth="1"/>
    <col min="8730" max="8730" width="10.7109375" style="2" customWidth="1"/>
    <col min="8731" max="8731" width="11.5703125" style="2" customWidth="1"/>
    <col min="8732" max="8732" width="10.7109375" style="2" customWidth="1"/>
    <col min="8733" max="8733" width="11.5703125" style="2" customWidth="1"/>
    <col min="8734" max="8734" width="10.7109375" style="2" customWidth="1"/>
    <col min="8735" max="8735" width="11.5703125" style="2" customWidth="1"/>
    <col min="8736" max="8736" width="10.7109375" style="2" customWidth="1"/>
    <col min="8737" max="8737" width="11.5703125" style="2" customWidth="1"/>
    <col min="8738" max="8738" width="10.7109375" style="2" customWidth="1"/>
    <col min="8739" max="8739" width="11.5703125" style="2" customWidth="1"/>
    <col min="8740" max="8740" width="10.7109375" style="2" customWidth="1"/>
    <col min="8741" max="8741" width="11.5703125" style="2" customWidth="1"/>
    <col min="8742" max="8742" width="10.7109375" style="2" customWidth="1"/>
    <col min="8743" max="8743" width="11.5703125" style="2" customWidth="1"/>
    <col min="8744" max="8744" width="10.7109375" style="2" customWidth="1"/>
    <col min="8745" max="8745" width="11.5703125" style="2" customWidth="1"/>
    <col min="8746" max="8746" width="10.7109375" style="2" customWidth="1"/>
    <col min="8747" max="8747" width="11.5703125" style="2" customWidth="1"/>
    <col min="8748" max="8748" width="10.7109375" style="2" customWidth="1"/>
    <col min="8749" max="8749" width="11.5703125" style="2" customWidth="1"/>
    <col min="8750" max="8750" width="10.7109375" style="2" customWidth="1"/>
    <col min="8751" max="8751" width="11.5703125" style="2" customWidth="1"/>
    <col min="8752" max="8752" width="10.7109375" style="2" customWidth="1"/>
    <col min="8753" max="8753" width="11.5703125" style="2" customWidth="1"/>
    <col min="8754" max="8754" width="10.7109375" style="2" customWidth="1"/>
    <col min="8755" max="8755" width="11.5703125" style="2" customWidth="1"/>
    <col min="8756" max="8756" width="10.7109375" style="2" customWidth="1"/>
    <col min="8757" max="8757" width="11.5703125" style="2" customWidth="1"/>
    <col min="8758" max="8758" width="10.7109375" style="2" customWidth="1"/>
    <col min="8759" max="8759" width="11.5703125" style="2" customWidth="1"/>
    <col min="8760" max="8760" width="10.7109375" style="2" customWidth="1"/>
    <col min="8761" max="8761" width="11.5703125" style="2" customWidth="1"/>
    <col min="8762" max="8762" width="10.7109375" style="2" customWidth="1"/>
    <col min="8763" max="8763" width="11.5703125" style="2" customWidth="1"/>
    <col min="8764" max="8764" width="10.7109375" style="2" customWidth="1"/>
    <col min="8765" max="8765" width="11.5703125" style="2" customWidth="1"/>
    <col min="8766" max="8766" width="10.7109375" style="2" customWidth="1"/>
    <col min="8767" max="8767" width="11.5703125" style="2" customWidth="1"/>
    <col min="8768" max="8768" width="10.7109375" style="2" customWidth="1"/>
    <col min="8769" max="8769" width="11.5703125" style="2" customWidth="1"/>
    <col min="8770" max="8770" width="10.7109375" style="2" customWidth="1"/>
    <col min="8771" max="8771" width="11.5703125" style="2" customWidth="1"/>
    <col min="8772" max="8772" width="10.7109375" style="2" customWidth="1"/>
    <col min="8773" max="8773" width="11.5703125" style="2" customWidth="1"/>
    <col min="8774" max="8774" width="10.7109375" style="2" customWidth="1"/>
    <col min="8775" max="8775" width="11.5703125" style="2" customWidth="1"/>
    <col min="8776" max="8776" width="10.7109375" style="2" customWidth="1"/>
    <col min="8777" max="8777" width="11.5703125" style="2" customWidth="1"/>
    <col min="8778" max="8778" width="10.7109375" style="2" customWidth="1"/>
    <col min="8779" max="8779" width="11.5703125" style="2" customWidth="1"/>
    <col min="8780" max="8780" width="10.7109375" style="2" customWidth="1"/>
    <col min="8781" max="8781" width="11.5703125" style="2" customWidth="1"/>
    <col min="8782" max="8782" width="10.7109375" style="2" customWidth="1"/>
    <col min="8783" max="8783" width="11.5703125" style="2" customWidth="1"/>
    <col min="8784" max="8784" width="10.7109375" style="2" customWidth="1"/>
    <col min="8785" max="8785" width="11.5703125" style="2" customWidth="1"/>
    <col min="8786" max="8786" width="10.7109375" style="2" customWidth="1"/>
    <col min="8787" max="8787" width="11.5703125" style="2" customWidth="1"/>
    <col min="8788" max="8788" width="10.7109375" style="2" customWidth="1"/>
    <col min="8789" max="8789" width="11.5703125" style="2" customWidth="1"/>
    <col min="8790" max="8790" width="10.7109375" style="2" customWidth="1"/>
    <col min="8791" max="8791" width="11.5703125" style="2" customWidth="1"/>
    <col min="8792" max="8792" width="10.7109375" style="2" customWidth="1"/>
    <col min="8793" max="8793" width="11.5703125" style="2" customWidth="1"/>
    <col min="8794" max="8794" width="10.7109375" style="2" customWidth="1"/>
    <col min="8795" max="8795" width="11.5703125" style="2" customWidth="1"/>
    <col min="8796" max="8796" width="10.7109375" style="2" customWidth="1"/>
    <col min="8797" max="8797" width="11.5703125" style="2" customWidth="1"/>
    <col min="8798" max="8798" width="10.7109375" style="2" customWidth="1"/>
    <col min="8799" max="8799" width="11.5703125" style="2" customWidth="1"/>
    <col min="8800" max="8800" width="10.7109375" style="2" customWidth="1"/>
    <col min="8801" max="8801" width="11.5703125" style="2" customWidth="1"/>
    <col min="8802" max="8802" width="10.7109375" style="2" customWidth="1"/>
    <col min="8803" max="8803" width="11.5703125" style="2" customWidth="1"/>
    <col min="8804" max="8804" width="10.7109375" style="2" customWidth="1"/>
    <col min="8805" max="8805" width="11.5703125" style="2" customWidth="1"/>
    <col min="8806" max="8806" width="10.7109375" style="2" customWidth="1"/>
    <col min="8807" max="8807" width="11.5703125" style="2" customWidth="1"/>
    <col min="8808" max="8808" width="10.7109375" style="2" customWidth="1"/>
    <col min="8809" max="8809" width="11.5703125" style="2" customWidth="1"/>
    <col min="8810" max="8810" width="10.7109375" style="2" customWidth="1"/>
    <col min="8811" max="8811" width="11.5703125" style="2" customWidth="1"/>
    <col min="8812" max="8812" width="10.7109375" style="2" customWidth="1"/>
    <col min="8813" max="8813" width="11.5703125" style="2" customWidth="1"/>
    <col min="8814" max="8814" width="10.7109375" style="2" customWidth="1"/>
    <col min="8815" max="8815" width="11.5703125" style="2" customWidth="1"/>
    <col min="8816" max="8816" width="10.7109375" style="2" customWidth="1"/>
    <col min="8817" max="8817" width="11.5703125" style="2" customWidth="1"/>
    <col min="8818" max="8818" width="10.7109375" style="2" customWidth="1"/>
    <col min="8819" max="8819" width="11.5703125" style="2" customWidth="1"/>
    <col min="8820" max="8820" width="10.7109375" style="2" customWidth="1"/>
    <col min="8821" max="8821" width="11.5703125" style="2" customWidth="1"/>
    <col min="8822" max="8822" width="10.7109375" style="2" customWidth="1"/>
    <col min="8823" max="8823" width="11.5703125" style="2" customWidth="1"/>
    <col min="8824" max="8824" width="10.7109375" style="2" customWidth="1"/>
    <col min="8825" max="8825" width="11.5703125" style="2" customWidth="1"/>
    <col min="8826" max="8826" width="10.7109375" style="2" customWidth="1"/>
    <col min="8827" max="8827" width="11.5703125" style="2" customWidth="1"/>
    <col min="8828" max="8828" width="10.7109375" style="2" customWidth="1"/>
    <col min="8829" max="8829" width="11.5703125" style="2" customWidth="1"/>
    <col min="8830" max="8830" width="10.7109375" style="2" customWidth="1"/>
    <col min="8831" max="8831" width="11.5703125" style="2" customWidth="1"/>
    <col min="8832" max="8832" width="10.7109375" style="2" customWidth="1"/>
    <col min="8833" max="8833" width="11.5703125" style="2" customWidth="1"/>
    <col min="8834" max="8834" width="10.7109375" style="2" customWidth="1"/>
    <col min="8835" max="8835" width="11.5703125" style="2" customWidth="1"/>
    <col min="8836" max="8836" width="10.7109375" style="2" customWidth="1"/>
    <col min="8837" max="8837" width="11.5703125" style="2" customWidth="1"/>
    <col min="8838" max="8838" width="10.7109375" style="2" customWidth="1"/>
    <col min="8839" max="8839" width="11.5703125" style="2" customWidth="1"/>
    <col min="8840" max="8840" width="10.7109375" style="2" customWidth="1"/>
    <col min="8841" max="8841" width="11.5703125" style="2" customWidth="1"/>
    <col min="8842" max="8842" width="10.7109375" style="2" customWidth="1"/>
    <col min="8843" max="8843" width="11.5703125" style="2" customWidth="1"/>
    <col min="8844" max="8844" width="10.7109375" style="2" customWidth="1"/>
    <col min="8845" max="8845" width="11.5703125" style="2" customWidth="1"/>
    <col min="8846" max="8846" width="10.7109375" style="2" customWidth="1"/>
    <col min="8847" max="8847" width="11.5703125" style="2" customWidth="1"/>
    <col min="8848" max="8848" width="10.7109375" style="2" customWidth="1"/>
    <col min="8849" max="8849" width="11.5703125" style="2" customWidth="1"/>
    <col min="8850" max="8850" width="10.7109375" style="2" customWidth="1"/>
    <col min="8851" max="8851" width="11.5703125" style="2" customWidth="1"/>
    <col min="8852" max="8852" width="10.7109375" style="2" customWidth="1"/>
    <col min="8853" max="8853" width="11.5703125" style="2" customWidth="1"/>
    <col min="8854" max="8854" width="10.7109375" style="2" customWidth="1"/>
    <col min="8855" max="8855" width="11.5703125" style="2" customWidth="1"/>
    <col min="8856" max="8856" width="10.7109375" style="2" customWidth="1"/>
    <col min="8857" max="8857" width="11.5703125" style="2" customWidth="1"/>
    <col min="8858" max="8858" width="10.7109375" style="2" customWidth="1"/>
    <col min="8859" max="8859" width="11.5703125" style="2" customWidth="1"/>
    <col min="8860" max="8860" width="10.7109375" style="2" customWidth="1"/>
    <col min="8861" max="8861" width="11.5703125" style="2" customWidth="1"/>
    <col min="8862" max="8862" width="10.7109375" style="2" customWidth="1"/>
    <col min="8863" max="8863" width="11.5703125" style="2" customWidth="1"/>
    <col min="8864" max="8864" width="10.7109375" style="2" customWidth="1"/>
    <col min="8865" max="8865" width="11.5703125" style="2" customWidth="1"/>
    <col min="8866" max="8866" width="10.7109375" style="2" customWidth="1"/>
    <col min="8867" max="8867" width="11.5703125" style="2" customWidth="1"/>
    <col min="8868" max="8868" width="10.7109375" style="2" customWidth="1"/>
    <col min="8869" max="8869" width="11.5703125" style="2" customWidth="1"/>
    <col min="8870" max="8870" width="10.7109375" style="2" customWidth="1"/>
    <col min="8871" max="8871" width="11.5703125" style="2" customWidth="1"/>
    <col min="8872" max="8872" width="10.7109375" style="2" customWidth="1"/>
    <col min="8873" max="8873" width="11.5703125" style="2" customWidth="1"/>
    <col min="8874" max="8874" width="10.7109375" style="2" customWidth="1"/>
    <col min="8875" max="8875" width="11.5703125" style="2" customWidth="1"/>
    <col min="8876" max="8876" width="10.7109375" style="2" customWidth="1"/>
    <col min="8877" max="8877" width="11.5703125" style="2" customWidth="1"/>
    <col min="8878" max="8878" width="10.7109375" style="2" customWidth="1"/>
    <col min="8879" max="8879" width="11.5703125" style="2" customWidth="1"/>
    <col min="8880" max="8880" width="10.7109375" style="2" customWidth="1"/>
    <col min="8881" max="8881" width="11.5703125" style="2" customWidth="1"/>
    <col min="8882" max="8882" width="10.7109375" style="2" customWidth="1"/>
    <col min="8883" max="8883" width="11.5703125" style="2" customWidth="1"/>
    <col min="8884" max="8884" width="10.7109375" style="2" customWidth="1"/>
    <col min="8885" max="8885" width="11.5703125" style="2" customWidth="1"/>
    <col min="8886" max="8886" width="10.7109375" style="2" customWidth="1"/>
    <col min="8887" max="8887" width="11.5703125" style="2" customWidth="1"/>
    <col min="8888" max="8888" width="10.7109375" style="2" customWidth="1"/>
    <col min="8889" max="8960" width="11.42578125" style="2"/>
    <col min="8961" max="8961" width="2.7109375" style="2" customWidth="1"/>
    <col min="8962" max="8962" width="51.7109375" style="2" bestFit="1" customWidth="1"/>
    <col min="8963" max="8963" width="8.140625" style="2" customWidth="1"/>
    <col min="8964" max="8964" width="5.7109375" style="2" bestFit="1" customWidth="1"/>
    <col min="8965" max="8965" width="11.5703125" style="2" customWidth="1"/>
    <col min="8966" max="8966" width="10.7109375" style="2" customWidth="1"/>
    <col min="8967" max="8967" width="11.5703125" style="2" customWidth="1"/>
    <col min="8968" max="8968" width="10.7109375" style="2" customWidth="1"/>
    <col min="8969" max="8969" width="11.5703125" style="2" customWidth="1"/>
    <col min="8970" max="8970" width="10.7109375" style="2" customWidth="1"/>
    <col min="8971" max="8971" width="11.5703125" style="2" customWidth="1"/>
    <col min="8972" max="8972" width="10.7109375" style="2" customWidth="1"/>
    <col min="8973" max="8973" width="11.5703125" style="2" customWidth="1"/>
    <col min="8974" max="8974" width="10.7109375" style="2" customWidth="1"/>
    <col min="8975" max="8975" width="11.5703125" style="2" customWidth="1"/>
    <col min="8976" max="8976" width="10.7109375" style="2" customWidth="1"/>
    <col min="8977" max="8977" width="11.5703125" style="2" customWidth="1"/>
    <col min="8978" max="8978" width="10.7109375" style="2" customWidth="1"/>
    <col min="8979" max="8979" width="11.5703125" style="2" customWidth="1"/>
    <col min="8980" max="8980" width="10.7109375" style="2" customWidth="1"/>
    <col min="8981" max="8981" width="11.5703125" style="2" customWidth="1"/>
    <col min="8982" max="8982" width="10.7109375" style="2" customWidth="1"/>
    <col min="8983" max="8983" width="11.5703125" style="2" customWidth="1"/>
    <col min="8984" max="8984" width="10.7109375" style="2" customWidth="1"/>
    <col min="8985" max="8985" width="11.5703125" style="2" customWidth="1"/>
    <col min="8986" max="8986" width="10.7109375" style="2" customWidth="1"/>
    <col min="8987" max="8987" width="11.5703125" style="2" customWidth="1"/>
    <col min="8988" max="8988" width="10.7109375" style="2" customWidth="1"/>
    <col min="8989" max="8989" width="11.5703125" style="2" customWidth="1"/>
    <col min="8990" max="8990" width="10.7109375" style="2" customWidth="1"/>
    <col min="8991" max="8991" width="11.5703125" style="2" customWidth="1"/>
    <col min="8992" max="8992" width="10.7109375" style="2" customWidth="1"/>
    <col min="8993" max="8993" width="11.5703125" style="2" customWidth="1"/>
    <col min="8994" max="8994" width="10.7109375" style="2" customWidth="1"/>
    <col min="8995" max="8995" width="11.5703125" style="2" customWidth="1"/>
    <col min="8996" max="8996" width="10.7109375" style="2" customWidth="1"/>
    <col min="8997" max="8997" width="11.5703125" style="2" customWidth="1"/>
    <col min="8998" max="8998" width="10.7109375" style="2" customWidth="1"/>
    <col min="8999" max="8999" width="11.5703125" style="2" customWidth="1"/>
    <col min="9000" max="9000" width="10.7109375" style="2" customWidth="1"/>
    <col min="9001" max="9001" width="11.5703125" style="2" customWidth="1"/>
    <col min="9002" max="9002" width="10.7109375" style="2" customWidth="1"/>
    <col min="9003" max="9003" width="11.5703125" style="2" customWidth="1"/>
    <col min="9004" max="9004" width="10.7109375" style="2" customWidth="1"/>
    <col min="9005" max="9005" width="11.5703125" style="2" customWidth="1"/>
    <col min="9006" max="9006" width="10.7109375" style="2" customWidth="1"/>
    <col min="9007" max="9007" width="11.5703125" style="2" customWidth="1"/>
    <col min="9008" max="9008" width="10.7109375" style="2" customWidth="1"/>
    <col min="9009" max="9009" width="11.5703125" style="2" customWidth="1"/>
    <col min="9010" max="9010" width="10.7109375" style="2" customWidth="1"/>
    <col min="9011" max="9011" width="11.5703125" style="2" customWidth="1"/>
    <col min="9012" max="9012" width="10.7109375" style="2" customWidth="1"/>
    <col min="9013" max="9013" width="11.5703125" style="2" customWidth="1"/>
    <col min="9014" max="9014" width="10.7109375" style="2" customWidth="1"/>
    <col min="9015" max="9015" width="11.5703125" style="2" customWidth="1"/>
    <col min="9016" max="9016" width="10.7109375" style="2" customWidth="1"/>
    <col min="9017" max="9017" width="11.5703125" style="2" customWidth="1"/>
    <col min="9018" max="9018" width="10.7109375" style="2" customWidth="1"/>
    <col min="9019" max="9019" width="11.5703125" style="2" customWidth="1"/>
    <col min="9020" max="9020" width="10.7109375" style="2" customWidth="1"/>
    <col min="9021" max="9021" width="11.5703125" style="2" customWidth="1"/>
    <col min="9022" max="9022" width="10.7109375" style="2" customWidth="1"/>
    <col min="9023" max="9023" width="11.5703125" style="2" customWidth="1"/>
    <col min="9024" max="9024" width="10.7109375" style="2" customWidth="1"/>
    <col min="9025" max="9025" width="11.5703125" style="2" customWidth="1"/>
    <col min="9026" max="9026" width="10.7109375" style="2" customWidth="1"/>
    <col min="9027" max="9027" width="11.5703125" style="2" customWidth="1"/>
    <col min="9028" max="9028" width="10.7109375" style="2" customWidth="1"/>
    <col min="9029" max="9029" width="11.5703125" style="2" customWidth="1"/>
    <col min="9030" max="9030" width="10.7109375" style="2" customWidth="1"/>
    <col min="9031" max="9031" width="11.5703125" style="2" customWidth="1"/>
    <col min="9032" max="9032" width="10.7109375" style="2" customWidth="1"/>
    <col min="9033" max="9033" width="11.5703125" style="2" customWidth="1"/>
    <col min="9034" max="9034" width="10.7109375" style="2" customWidth="1"/>
    <col min="9035" max="9035" width="11.5703125" style="2" customWidth="1"/>
    <col min="9036" max="9036" width="10.7109375" style="2" customWidth="1"/>
    <col min="9037" max="9037" width="11.5703125" style="2" customWidth="1"/>
    <col min="9038" max="9038" width="10.7109375" style="2" customWidth="1"/>
    <col min="9039" max="9039" width="11.5703125" style="2" customWidth="1"/>
    <col min="9040" max="9040" width="10.7109375" style="2" customWidth="1"/>
    <col min="9041" max="9041" width="11.5703125" style="2" customWidth="1"/>
    <col min="9042" max="9042" width="10.7109375" style="2" customWidth="1"/>
    <col min="9043" max="9043" width="11.5703125" style="2" customWidth="1"/>
    <col min="9044" max="9044" width="10.7109375" style="2" customWidth="1"/>
    <col min="9045" max="9045" width="11.5703125" style="2" customWidth="1"/>
    <col min="9046" max="9046" width="10.7109375" style="2" customWidth="1"/>
    <col min="9047" max="9047" width="11.5703125" style="2" customWidth="1"/>
    <col min="9048" max="9048" width="10.7109375" style="2" customWidth="1"/>
    <col min="9049" max="9049" width="11.5703125" style="2" customWidth="1"/>
    <col min="9050" max="9050" width="10.7109375" style="2" customWidth="1"/>
    <col min="9051" max="9051" width="11.5703125" style="2" customWidth="1"/>
    <col min="9052" max="9052" width="10.7109375" style="2" customWidth="1"/>
    <col min="9053" max="9053" width="11.5703125" style="2" customWidth="1"/>
    <col min="9054" max="9054" width="10.7109375" style="2" customWidth="1"/>
    <col min="9055" max="9055" width="11.5703125" style="2" customWidth="1"/>
    <col min="9056" max="9056" width="10.7109375" style="2" customWidth="1"/>
    <col min="9057" max="9057" width="11.5703125" style="2" customWidth="1"/>
    <col min="9058" max="9058" width="10.7109375" style="2" customWidth="1"/>
    <col min="9059" max="9059" width="11.5703125" style="2" customWidth="1"/>
    <col min="9060" max="9060" width="10.7109375" style="2" customWidth="1"/>
    <col min="9061" max="9061" width="11.5703125" style="2" customWidth="1"/>
    <col min="9062" max="9062" width="10.7109375" style="2" customWidth="1"/>
    <col min="9063" max="9063" width="11.5703125" style="2" customWidth="1"/>
    <col min="9064" max="9064" width="10.7109375" style="2" customWidth="1"/>
    <col min="9065" max="9065" width="11.5703125" style="2" customWidth="1"/>
    <col min="9066" max="9066" width="10.7109375" style="2" customWidth="1"/>
    <col min="9067" max="9067" width="11.5703125" style="2" customWidth="1"/>
    <col min="9068" max="9068" width="10.7109375" style="2" customWidth="1"/>
    <col min="9069" max="9069" width="11.5703125" style="2" customWidth="1"/>
    <col min="9070" max="9070" width="10.7109375" style="2" customWidth="1"/>
    <col min="9071" max="9071" width="11.5703125" style="2" customWidth="1"/>
    <col min="9072" max="9072" width="10.7109375" style="2" customWidth="1"/>
    <col min="9073" max="9073" width="11.5703125" style="2" customWidth="1"/>
    <col min="9074" max="9074" width="10.7109375" style="2" customWidth="1"/>
    <col min="9075" max="9075" width="11.5703125" style="2" customWidth="1"/>
    <col min="9076" max="9076" width="10.7109375" style="2" customWidth="1"/>
    <col min="9077" max="9077" width="11.5703125" style="2" customWidth="1"/>
    <col min="9078" max="9078" width="10.7109375" style="2" customWidth="1"/>
    <col min="9079" max="9079" width="11.5703125" style="2" customWidth="1"/>
    <col min="9080" max="9080" width="10.7109375" style="2" customWidth="1"/>
    <col min="9081" max="9081" width="11.5703125" style="2" customWidth="1"/>
    <col min="9082" max="9082" width="10.7109375" style="2" customWidth="1"/>
    <col min="9083" max="9083" width="11.5703125" style="2" customWidth="1"/>
    <col min="9084" max="9084" width="10.7109375" style="2" customWidth="1"/>
    <col min="9085" max="9085" width="11.5703125" style="2" customWidth="1"/>
    <col min="9086" max="9086" width="10.7109375" style="2" customWidth="1"/>
    <col min="9087" max="9087" width="11.5703125" style="2" customWidth="1"/>
    <col min="9088" max="9088" width="10.7109375" style="2" customWidth="1"/>
    <col min="9089" max="9089" width="11.5703125" style="2" customWidth="1"/>
    <col min="9090" max="9090" width="10.7109375" style="2" customWidth="1"/>
    <col min="9091" max="9091" width="11.5703125" style="2" customWidth="1"/>
    <col min="9092" max="9092" width="10.7109375" style="2" customWidth="1"/>
    <col min="9093" max="9093" width="11.5703125" style="2" customWidth="1"/>
    <col min="9094" max="9094" width="10.7109375" style="2" customWidth="1"/>
    <col min="9095" max="9095" width="11.5703125" style="2" customWidth="1"/>
    <col min="9096" max="9096" width="10.7109375" style="2" customWidth="1"/>
    <col min="9097" max="9097" width="11.5703125" style="2" customWidth="1"/>
    <col min="9098" max="9098" width="10.7109375" style="2" customWidth="1"/>
    <col min="9099" max="9099" width="11.5703125" style="2" customWidth="1"/>
    <col min="9100" max="9100" width="10.7109375" style="2" customWidth="1"/>
    <col min="9101" max="9101" width="11.5703125" style="2" customWidth="1"/>
    <col min="9102" max="9102" width="10.7109375" style="2" customWidth="1"/>
    <col min="9103" max="9103" width="11.5703125" style="2" customWidth="1"/>
    <col min="9104" max="9104" width="10.7109375" style="2" customWidth="1"/>
    <col min="9105" max="9105" width="11.5703125" style="2" customWidth="1"/>
    <col min="9106" max="9106" width="10.7109375" style="2" customWidth="1"/>
    <col min="9107" max="9107" width="11.5703125" style="2" customWidth="1"/>
    <col min="9108" max="9108" width="10.7109375" style="2" customWidth="1"/>
    <col min="9109" max="9109" width="11.5703125" style="2" customWidth="1"/>
    <col min="9110" max="9110" width="10.7109375" style="2" customWidth="1"/>
    <col min="9111" max="9111" width="11.5703125" style="2" customWidth="1"/>
    <col min="9112" max="9112" width="10.7109375" style="2" customWidth="1"/>
    <col min="9113" max="9113" width="11.5703125" style="2" customWidth="1"/>
    <col min="9114" max="9114" width="10.7109375" style="2" customWidth="1"/>
    <col min="9115" max="9115" width="11.5703125" style="2" customWidth="1"/>
    <col min="9116" max="9116" width="10.7109375" style="2" customWidth="1"/>
    <col min="9117" max="9117" width="11.5703125" style="2" customWidth="1"/>
    <col min="9118" max="9118" width="10.7109375" style="2" customWidth="1"/>
    <col min="9119" max="9119" width="11.5703125" style="2" customWidth="1"/>
    <col min="9120" max="9120" width="10.7109375" style="2" customWidth="1"/>
    <col min="9121" max="9121" width="11.5703125" style="2" customWidth="1"/>
    <col min="9122" max="9122" width="10.7109375" style="2" customWidth="1"/>
    <col min="9123" max="9123" width="11.5703125" style="2" customWidth="1"/>
    <col min="9124" max="9124" width="10.7109375" style="2" customWidth="1"/>
    <col min="9125" max="9125" width="11.5703125" style="2" customWidth="1"/>
    <col min="9126" max="9126" width="10.7109375" style="2" customWidth="1"/>
    <col min="9127" max="9127" width="11.5703125" style="2" customWidth="1"/>
    <col min="9128" max="9128" width="10.7109375" style="2" customWidth="1"/>
    <col min="9129" max="9129" width="11.5703125" style="2" customWidth="1"/>
    <col min="9130" max="9130" width="10.7109375" style="2" customWidth="1"/>
    <col min="9131" max="9131" width="11.5703125" style="2" customWidth="1"/>
    <col min="9132" max="9132" width="10.7109375" style="2" customWidth="1"/>
    <col min="9133" max="9133" width="11.5703125" style="2" customWidth="1"/>
    <col min="9134" max="9134" width="10.7109375" style="2" customWidth="1"/>
    <col min="9135" max="9135" width="11.5703125" style="2" customWidth="1"/>
    <col min="9136" max="9136" width="10.7109375" style="2" customWidth="1"/>
    <col min="9137" max="9137" width="11.5703125" style="2" customWidth="1"/>
    <col min="9138" max="9138" width="10.7109375" style="2" customWidth="1"/>
    <col min="9139" max="9139" width="11.5703125" style="2" customWidth="1"/>
    <col min="9140" max="9140" width="10.7109375" style="2" customWidth="1"/>
    <col min="9141" max="9141" width="11.5703125" style="2" customWidth="1"/>
    <col min="9142" max="9142" width="10.7109375" style="2" customWidth="1"/>
    <col min="9143" max="9143" width="11.5703125" style="2" customWidth="1"/>
    <col min="9144" max="9144" width="10.7109375" style="2" customWidth="1"/>
    <col min="9145" max="9216" width="11.42578125" style="2"/>
    <col min="9217" max="9217" width="2.7109375" style="2" customWidth="1"/>
    <col min="9218" max="9218" width="51.7109375" style="2" bestFit="1" customWidth="1"/>
    <col min="9219" max="9219" width="8.140625" style="2" customWidth="1"/>
    <col min="9220" max="9220" width="5.7109375" style="2" bestFit="1" customWidth="1"/>
    <col min="9221" max="9221" width="11.5703125" style="2" customWidth="1"/>
    <col min="9222" max="9222" width="10.7109375" style="2" customWidth="1"/>
    <col min="9223" max="9223" width="11.5703125" style="2" customWidth="1"/>
    <col min="9224" max="9224" width="10.7109375" style="2" customWidth="1"/>
    <col min="9225" max="9225" width="11.5703125" style="2" customWidth="1"/>
    <col min="9226" max="9226" width="10.7109375" style="2" customWidth="1"/>
    <col min="9227" max="9227" width="11.5703125" style="2" customWidth="1"/>
    <col min="9228" max="9228" width="10.7109375" style="2" customWidth="1"/>
    <col min="9229" max="9229" width="11.5703125" style="2" customWidth="1"/>
    <col min="9230" max="9230" width="10.7109375" style="2" customWidth="1"/>
    <col min="9231" max="9231" width="11.5703125" style="2" customWidth="1"/>
    <col min="9232" max="9232" width="10.7109375" style="2" customWidth="1"/>
    <col min="9233" max="9233" width="11.5703125" style="2" customWidth="1"/>
    <col min="9234" max="9234" width="10.7109375" style="2" customWidth="1"/>
    <col min="9235" max="9235" width="11.5703125" style="2" customWidth="1"/>
    <col min="9236" max="9236" width="10.7109375" style="2" customWidth="1"/>
    <col min="9237" max="9237" width="11.5703125" style="2" customWidth="1"/>
    <col min="9238" max="9238" width="10.7109375" style="2" customWidth="1"/>
    <col min="9239" max="9239" width="11.5703125" style="2" customWidth="1"/>
    <col min="9240" max="9240" width="10.7109375" style="2" customWidth="1"/>
    <col min="9241" max="9241" width="11.5703125" style="2" customWidth="1"/>
    <col min="9242" max="9242" width="10.7109375" style="2" customWidth="1"/>
    <col min="9243" max="9243" width="11.5703125" style="2" customWidth="1"/>
    <col min="9244" max="9244" width="10.7109375" style="2" customWidth="1"/>
    <col min="9245" max="9245" width="11.5703125" style="2" customWidth="1"/>
    <col min="9246" max="9246" width="10.7109375" style="2" customWidth="1"/>
    <col min="9247" max="9247" width="11.5703125" style="2" customWidth="1"/>
    <col min="9248" max="9248" width="10.7109375" style="2" customWidth="1"/>
    <col min="9249" max="9249" width="11.5703125" style="2" customWidth="1"/>
    <col min="9250" max="9250" width="10.7109375" style="2" customWidth="1"/>
    <col min="9251" max="9251" width="11.5703125" style="2" customWidth="1"/>
    <col min="9252" max="9252" width="10.7109375" style="2" customWidth="1"/>
    <col min="9253" max="9253" width="11.5703125" style="2" customWidth="1"/>
    <col min="9254" max="9254" width="10.7109375" style="2" customWidth="1"/>
    <col min="9255" max="9255" width="11.5703125" style="2" customWidth="1"/>
    <col min="9256" max="9256" width="10.7109375" style="2" customWidth="1"/>
    <col min="9257" max="9257" width="11.5703125" style="2" customWidth="1"/>
    <col min="9258" max="9258" width="10.7109375" style="2" customWidth="1"/>
    <col min="9259" max="9259" width="11.5703125" style="2" customWidth="1"/>
    <col min="9260" max="9260" width="10.7109375" style="2" customWidth="1"/>
    <col min="9261" max="9261" width="11.5703125" style="2" customWidth="1"/>
    <col min="9262" max="9262" width="10.7109375" style="2" customWidth="1"/>
    <col min="9263" max="9263" width="11.5703125" style="2" customWidth="1"/>
    <col min="9264" max="9264" width="10.7109375" style="2" customWidth="1"/>
    <col min="9265" max="9265" width="11.5703125" style="2" customWidth="1"/>
    <col min="9266" max="9266" width="10.7109375" style="2" customWidth="1"/>
    <col min="9267" max="9267" width="11.5703125" style="2" customWidth="1"/>
    <col min="9268" max="9268" width="10.7109375" style="2" customWidth="1"/>
    <col min="9269" max="9269" width="11.5703125" style="2" customWidth="1"/>
    <col min="9270" max="9270" width="10.7109375" style="2" customWidth="1"/>
    <col min="9271" max="9271" width="11.5703125" style="2" customWidth="1"/>
    <col min="9272" max="9272" width="10.7109375" style="2" customWidth="1"/>
    <col min="9273" max="9273" width="11.5703125" style="2" customWidth="1"/>
    <col min="9274" max="9274" width="10.7109375" style="2" customWidth="1"/>
    <col min="9275" max="9275" width="11.5703125" style="2" customWidth="1"/>
    <col min="9276" max="9276" width="10.7109375" style="2" customWidth="1"/>
    <col min="9277" max="9277" width="11.5703125" style="2" customWidth="1"/>
    <col min="9278" max="9278" width="10.7109375" style="2" customWidth="1"/>
    <col min="9279" max="9279" width="11.5703125" style="2" customWidth="1"/>
    <col min="9280" max="9280" width="10.7109375" style="2" customWidth="1"/>
    <col min="9281" max="9281" width="11.5703125" style="2" customWidth="1"/>
    <col min="9282" max="9282" width="10.7109375" style="2" customWidth="1"/>
    <col min="9283" max="9283" width="11.5703125" style="2" customWidth="1"/>
    <col min="9284" max="9284" width="10.7109375" style="2" customWidth="1"/>
    <col min="9285" max="9285" width="11.5703125" style="2" customWidth="1"/>
    <col min="9286" max="9286" width="10.7109375" style="2" customWidth="1"/>
    <col min="9287" max="9287" width="11.5703125" style="2" customWidth="1"/>
    <col min="9288" max="9288" width="10.7109375" style="2" customWidth="1"/>
    <col min="9289" max="9289" width="11.5703125" style="2" customWidth="1"/>
    <col min="9290" max="9290" width="10.7109375" style="2" customWidth="1"/>
    <col min="9291" max="9291" width="11.5703125" style="2" customWidth="1"/>
    <col min="9292" max="9292" width="10.7109375" style="2" customWidth="1"/>
    <col min="9293" max="9293" width="11.5703125" style="2" customWidth="1"/>
    <col min="9294" max="9294" width="10.7109375" style="2" customWidth="1"/>
    <col min="9295" max="9295" width="11.5703125" style="2" customWidth="1"/>
    <col min="9296" max="9296" width="10.7109375" style="2" customWidth="1"/>
    <col min="9297" max="9297" width="11.5703125" style="2" customWidth="1"/>
    <col min="9298" max="9298" width="10.7109375" style="2" customWidth="1"/>
    <col min="9299" max="9299" width="11.5703125" style="2" customWidth="1"/>
    <col min="9300" max="9300" width="10.7109375" style="2" customWidth="1"/>
    <col min="9301" max="9301" width="11.5703125" style="2" customWidth="1"/>
    <col min="9302" max="9302" width="10.7109375" style="2" customWidth="1"/>
    <col min="9303" max="9303" width="11.5703125" style="2" customWidth="1"/>
    <col min="9304" max="9304" width="10.7109375" style="2" customWidth="1"/>
    <col min="9305" max="9305" width="11.5703125" style="2" customWidth="1"/>
    <col min="9306" max="9306" width="10.7109375" style="2" customWidth="1"/>
    <col min="9307" max="9307" width="11.5703125" style="2" customWidth="1"/>
    <col min="9308" max="9308" width="10.7109375" style="2" customWidth="1"/>
    <col min="9309" max="9309" width="11.5703125" style="2" customWidth="1"/>
    <col min="9310" max="9310" width="10.7109375" style="2" customWidth="1"/>
    <col min="9311" max="9311" width="11.5703125" style="2" customWidth="1"/>
    <col min="9312" max="9312" width="10.7109375" style="2" customWidth="1"/>
    <col min="9313" max="9313" width="11.5703125" style="2" customWidth="1"/>
    <col min="9314" max="9314" width="10.7109375" style="2" customWidth="1"/>
    <col min="9315" max="9315" width="11.5703125" style="2" customWidth="1"/>
    <col min="9316" max="9316" width="10.7109375" style="2" customWidth="1"/>
    <col min="9317" max="9317" width="11.5703125" style="2" customWidth="1"/>
    <col min="9318" max="9318" width="10.7109375" style="2" customWidth="1"/>
    <col min="9319" max="9319" width="11.5703125" style="2" customWidth="1"/>
    <col min="9320" max="9320" width="10.7109375" style="2" customWidth="1"/>
    <col min="9321" max="9321" width="11.5703125" style="2" customWidth="1"/>
    <col min="9322" max="9322" width="10.7109375" style="2" customWidth="1"/>
    <col min="9323" max="9323" width="11.5703125" style="2" customWidth="1"/>
    <col min="9324" max="9324" width="10.7109375" style="2" customWidth="1"/>
    <col min="9325" max="9325" width="11.5703125" style="2" customWidth="1"/>
    <col min="9326" max="9326" width="10.7109375" style="2" customWidth="1"/>
    <col min="9327" max="9327" width="11.5703125" style="2" customWidth="1"/>
    <col min="9328" max="9328" width="10.7109375" style="2" customWidth="1"/>
    <col min="9329" max="9329" width="11.5703125" style="2" customWidth="1"/>
    <col min="9330" max="9330" width="10.7109375" style="2" customWidth="1"/>
    <col min="9331" max="9331" width="11.5703125" style="2" customWidth="1"/>
    <col min="9332" max="9332" width="10.7109375" style="2" customWidth="1"/>
    <col min="9333" max="9333" width="11.5703125" style="2" customWidth="1"/>
    <col min="9334" max="9334" width="10.7109375" style="2" customWidth="1"/>
    <col min="9335" max="9335" width="11.5703125" style="2" customWidth="1"/>
    <col min="9336" max="9336" width="10.7109375" style="2" customWidth="1"/>
    <col min="9337" max="9337" width="11.5703125" style="2" customWidth="1"/>
    <col min="9338" max="9338" width="10.7109375" style="2" customWidth="1"/>
    <col min="9339" max="9339" width="11.5703125" style="2" customWidth="1"/>
    <col min="9340" max="9340" width="10.7109375" style="2" customWidth="1"/>
    <col min="9341" max="9341" width="11.5703125" style="2" customWidth="1"/>
    <col min="9342" max="9342" width="10.7109375" style="2" customWidth="1"/>
    <col min="9343" max="9343" width="11.5703125" style="2" customWidth="1"/>
    <col min="9344" max="9344" width="10.7109375" style="2" customWidth="1"/>
    <col min="9345" max="9345" width="11.5703125" style="2" customWidth="1"/>
    <col min="9346" max="9346" width="10.7109375" style="2" customWidth="1"/>
    <col min="9347" max="9347" width="11.5703125" style="2" customWidth="1"/>
    <col min="9348" max="9348" width="10.7109375" style="2" customWidth="1"/>
    <col min="9349" max="9349" width="11.5703125" style="2" customWidth="1"/>
    <col min="9350" max="9350" width="10.7109375" style="2" customWidth="1"/>
    <col min="9351" max="9351" width="11.5703125" style="2" customWidth="1"/>
    <col min="9352" max="9352" width="10.7109375" style="2" customWidth="1"/>
    <col min="9353" max="9353" width="11.5703125" style="2" customWidth="1"/>
    <col min="9354" max="9354" width="10.7109375" style="2" customWidth="1"/>
    <col min="9355" max="9355" width="11.5703125" style="2" customWidth="1"/>
    <col min="9356" max="9356" width="10.7109375" style="2" customWidth="1"/>
    <col min="9357" max="9357" width="11.5703125" style="2" customWidth="1"/>
    <col min="9358" max="9358" width="10.7109375" style="2" customWidth="1"/>
    <col min="9359" max="9359" width="11.5703125" style="2" customWidth="1"/>
    <col min="9360" max="9360" width="10.7109375" style="2" customWidth="1"/>
    <col min="9361" max="9361" width="11.5703125" style="2" customWidth="1"/>
    <col min="9362" max="9362" width="10.7109375" style="2" customWidth="1"/>
    <col min="9363" max="9363" width="11.5703125" style="2" customWidth="1"/>
    <col min="9364" max="9364" width="10.7109375" style="2" customWidth="1"/>
    <col min="9365" max="9365" width="11.5703125" style="2" customWidth="1"/>
    <col min="9366" max="9366" width="10.7109375" style="2" customWidth="1"/>
    <col min="9367" max="9367" width="11.5703125" style="2" customWidth="1"/>
    <col min="9368" max="9368" width="10.7109375" style="2" customWidth="1"/>
    <col min="9369" max="9369" width="11.5703125" style="2" customWidth="1"/>
    <col min="9370" max="9370" width="10.7109375" style="2" customWidth="1"/>
    <col min="9371" max="9371" width="11.5703125" style="2" customWidth="1"/>
    <col min="9372" max="9372" width="10.7109375" style="2" customWidth="1"/>
    <col min="9373" max="9373" width="11.5703125" style="2" customWidth="1"/>
    <col min="9374" max="9374" width="10.7109375" style="2" customWidth="1"/>
    <col min="9375" max="9375" width="11.5703125" style="2" customWidth="1"/>
    <col min="9376" max="9376" width="10.7109375" style="2" customWidth="1"/>
    <col min="9377" max="9377" width="11.5703125" style="2" customWidth="1"/>
    <col min="9378" max="9378" width="10.7109375" style="2" customWidth="1"/>
    <col min="9379" max="9379" width="11.5703125" style="2" customWidth="1"/>
    <col min="9380" max="9380" width="10.7109375" style="2" customWidth="1"/>
    <col min="9381" max="9381" width="11.5703125" style="2" customWidth="1"/>
    <col min="9382" max="9382" width="10.7109375" style="2" customWidth="1"/>
    <col min="9383" max="9383" width="11.5703125" style="2" customWidth="1"/>
    <col min="9384" max="9384" width="10.7109375" style="2" customWidth="1"/>
    <col min="9385" max="9385" width="11.5703125" style="2" customWidth="1"/>
    <col min="9386" max="9386" width="10.7109375" style="2" customWidth="1"/>
    <col min="9387" max="9387" width="11.5703125" style="2" customWidth="1"/>
    <col min="9388" max="9388" width="10.7109375" style="2" customWidth="1"/>
    <col min="9389" max="9389" width="11.5703125" style="2" customWidth="1"/>
    <col min="9390" max="9390" width="10.7109375" style="2" customWidth="1"/>
    <col min="9391" max="9391" width="11.5703125" style="2" customWidth="1"/>
    <col min="9392" max="9392" width="10.7109375" style="2" customWidth="1"/>
    <col min="9393" max="9393" width="11.5703125" style="2" customWidth="1"/>
    <col min="9394" max="9394" width="10.7109375" style="2" customWidth="1"/>
    <col min="9395" max="9395" width="11.5703125" style="2" customWidth="1"/>
    <col min="9396" max="9396" width="10.7109375" style="2" customWidth="1"/>
    <col min="9397" max="9397" width="11.5703125" style="2" customWidth="1"/>
    <col min="9398" max="9398" width="10.7109375" style="2" customWidth="1"/>
    <col min="9399" max="9399" width="11.5703125" style="2" customWidth="1"/>
    <col min="9400" max="9400" width="10.7109375" style="2" customWidth="1"/>
    <col min="9401" max="9472" width="11.42578125" style="2"/>
    <col min="9473" max="9473" width="2.7109375" style="2" customWidth="1"/>
    <col min="9474" max="9474" width="51.7109375" style="2" bestFit="1" customWidth="1"/>
    <col min="9475" max="9475" width="8.140625" style="2" customWidth="1"/>
    <col min="9476" max="9476" width="5.7109375" style="2" bestFit="1" customWidth="1"/>
    <col min="9477" max="9477" width="11.5703125" style="2" customWidth="1"/>
    <col min="9478" max="9478" width="10.7109375" style="2" customWidth="1"/>
    <col min="9479" max="9479" width="11.5703125" style="2" customWidth="1"/>
    <col min="9480" max="9480" width="10.7109375" style="2" customWidth="1"/>
    <col min="9481" max="9481" width="11.5703125" style="2" customWidth="1"/>
    <col min="9482" max="9482" width="10.7109375" style="2" customWidth="1"/>
    <col min="9483" max="9483" width="11.5703125" style="2" customWidth="1"/>
    <col min="9484" max="9484" width="10.7109375" style="2" customWidth="1"/>
    <col min="9485" max="9485" width="11.5703125" style="2" customWidth="1"/>
    <col min="9486" max="9486" width="10.7109375" style="2" customWidth="1"/>
    <col min="9487" max="9487" width="11.5703125" style="2" customWidth="1"/>
    <col min="9488" max="9488" width="10.7109375" style="2" customWidth="1"/>
    <col min="9489" max="9489" width="11.5703125" style="2" customWidth="1"/>
    <col min="9490" max="9490" width="10.7109375" style="2" customWidth="1"/>
    <col min="9491" max="9491" width="11.5703125" style="2" customWidth="1"/>
    <col min="9492" max="9492" width="10.7109375" style="2" customWidth="1"/>
    <col min="9493" max="9493" width="11.5703125" style="2" customWidth="1"/>
    <col min="9494" max="9494" width="10.7109375" style="2" customWidth="1"/>
    <col min="9495" max="9495" width="11.5703125" style="2" customWidth="1"/>
    <col min="9496" max="9496" width="10.7109375" style="2" customWidth="1"/>
    <col min="9497" max="9497" width="11.5703125" style="2" customWidth="1"/>
    <col min="9498" max="9498" width="10.7109375" style="2" customWidth="1"/>
    <col min="9499" max="9499" width="11.5703125" style="2" customWidth="1"/>
    <col min="9500" max="9500" width="10.7109375" style="2" customWidth="1"/>
    <col min="9501" max="9501" width="11.5703125" style="2" customWidth="1"/>
    <col min="9502" max="9502" width="10.7109375" style="2" customWidth="1"/>
    <col min="9503" max="9503" width="11.5703125" style="2" customWidth="1"/>
    <col min="9504" max="9504" width="10.7109375" style="2" customWidth="1"/>
    <col min="9505" max="9505" width="11.5703125" style="2" customWidth="1"/>
    <col min="9506" max="9506" width="10.7109375" style="2" customWidth="1"/>
    <col min="9507" max="9507" width="11.5703125" style="2" customWidth="1"/>
    <col min="9508" max="9508" width="10.7109375" style="2" customWidth="1"/>
    <col min="9509" max="9509" width="11.5703125" style="2" customWidth="1"/>
    <col min="9510" max="9510" width="10.7109375" style="2" customWidth="1"/>
    <col min="9511" max="9511" width="11.5703125" style="2" customWidth="1"/>
    <col min="9512" max="9512" width="10.7109375" style="2" customWidth="1"/>
    <col min="9513" max="9513" width="11.5703125" style="2" customWidth="1"/>
    <col min="9514" max="9514" width="10.7109375" style="2" customWidth="1"/>
    <col min="9515" max="9515" width="11.5703125" style="2" customWidth="1"/>
    <col min="9516" max="9516" width="10.7109375" style="2" customWidth="1"/>
    <col min="9517" max="9517" width="11.5703125" style="2" customWidth="1"/>
    <col min="9518" max="9518" width="10.7109375" style="2" customWidth="1"/>
    <col min="9519" max="9519" width="11.5703125" style="2" customWidth="1"/>
    <col min="9520" max="9520" width="10.7109375" style="2" customWidth="1"/>
    <col min="9521" max="9521" width="11.5703125" style="2" customWidth="1"/>
    <col min="9522" max="9522" width="10.7109375" style="2" customWidth="1"/>
    <col min="9523" max="9523" width="11.5703125" style="2" customWidth="1"/>
    <col min="9524" max="9524" width="10.7109375" style="2" customWidth="1"/>
    <col min="9525" max="9525" width="11.5703125" style="2" customWidth="1"/>
    <col min="9526" max="9526" width="10.7109375" style="2" customWidth="1"/>
    <col min="9527" max="9527" width="11.5703125" style="2" customWidth="1"/>
    <col min="9528" max="9528" width="10.7109375" style="2" customWidth="1"/>
    <col min="9529" max="9529" width="11.5703125" style="2" customWidth="1"/>
    <col min="9530" max="9530" width="10.7109375" style="2" customWidth="1"/>
    <col min="9531" max="9531" width="11.5703125" style="2" customWidth="1"/>
    <col min="9532" max="9532" width="10.7109375" style="2" customWidth="1"/>
    <col min="9533" max="9533" width="11.5703125" style="2" customWidth="1"/>
    <col min="9534" max="9534" width="10.7109375" style="2" customWidth="1"/>
    <col min="9535" max="9535" width="11.5703125" style="2" customWidth="1"/>
    <col min="9536" max="9536" width="10.7109375" style="2" customWidth="1"/>
    <col min="9537" max="9537" width="11.5703125" style="2" customWidth="1"/>
    <col min="9538" max="9538" width="10.7109375" style="2" customWidth="1"/>
    <col min="9539" max="9539" width="11.5703125" style="2" customWidth="1"/>
    <col min="9540" max="9540" width="10.7109375" style="2" customWidth="1"/>
    <col min="9541" max="9541" width="11.5703125" style="2" customWidth="1"/>
    <col min="9542" max="9542" width="10.7109375" style="2" customWidth="1"/>
    <col min="9543" max="9543" width="11.5703125" style="2" customWidth="1"/>
    <col min="9544" max="9544" width="10.7109375" style="2" customWidth="1"/>
    <col min="9545" max="9545" width="11.5703125" style="2" customWidth="1"/>
    <col min="9546" max="9546" width="10.7109375" style="2" customWidth="1"/>
    <col min="9547" max="9547" width="11.5703125" style="2" customWidth="1"/>
    <col min="9548" max="9548" width="10.7109375" style="2" customWidth="1"/>
    <col min="9549" max="9549" width="11.5703125" style="2" customWidth="1"/>
    <col min="9550" max="9550" width="10.7109375" style="2" customWidth="1"/>
    <col min="9551" max="9551" width="11.5703125" style="2" customWidth="1"/>
    <col min="9552" max="9552" width="10.7109375" style="2" customWidth="1"/>
    <col min="9553" max="9553" width="11.5703125" style="2" customWidth="1"/>
    <col min="9554" max="9554" width="10.7109375" style="2" customWidth="1"/>
    <col min="9555" max="9555" width="11.5703125" style="2" customWidth="1"/>
    <col min="9556" max="9556" width="10.7109375" style="2" customWidth="1"/>
    <col min="9557" max="9557" width="11.5703125" style="2" customWidth="1"/>
    <col min="9558" max="9558" width="10.7109375" style="2" customWidth="1"/>
    <col min="9559" max="9559" width="11.5703125" style="2" customWidth="1"/>
    <col min="9560" max="9560" width="10.7109375" style="2" customWidth="1"/>
    <col min="9561" max="9561" width="11.5703125" style="2" customWidth="1"/>
    <col min="9562" max="9562" width="10.7109375" style="2" customWidth="1"/>
    <col min="9563" max="9563" width="11.5703125" style="2" customWidth="1"/>
    <col min="9564" max="9564" width="10.7109375" style="2" customWidth="1"/>
    <col min="9565" max="9565" width="11.5703125" style="2" customWidth="1"/>
    <col min="9566" max="9566" width="10.7109375" style="2" customWidth="1"/>
    <col min="9567" max="9567" width="11.5703125" style="2" customWidth="1"/>
    <col min="9568" max="9568" width="10.7109375" style="2" customWidth="1"/>
    <col min="9569" max="9569" width="11.5703125" style="2" customWidth="1"/>
    <col min="9570" max="9570" width="10.7109375" style="2" customWidth="1"/>
    <col min="9571" max="9571" width="11.5703125" style="2" customWidth="1"/>
    <col min="9572" max="9572" width="10.7109375" style="2" customWidth="1"/>
    <col min="9573" max="9573" width="11.5703125" style="2" customWidth="1"/>
    <col min="9574" max="9574" width="10.7109375" style="2" customWidth="1"/>
    <col min="9575" max="9575" width="11.5703125" style="2" customWidth="1"/>
    <col min="9576" max="9576" width="10.7109375" style="2" customWidth="1"/>
    <col min="9577" max="9577" width="11.5703125" style="2" customWidth="1"/>
    <col min="9578" max="9578" width="10.7109375" style="2" customWidth="1"/>
    <col min="9579" max="9579" width="11.5703125" style="2" customWidth="1"/>
    <col min="9580" max="9580" width="10.7109375" style="2" customWidth="1"/>
    <col min="9581" max="9581" width="11.5703125" style="2" customWidth="1"/>
    <col min="9582" max="9582" width="10.7109375" style="2" customWidth="1"/>
    <col min="9583" max="9583" width="11.5703125" style="2" customWidth="1"/>
    <col min="9584" max="9584" width="10.7109375" style="2" customWidth="1"/>
    <col min="9585" max="9585" width="11.5703125" style="2" customWidth="1"/>
    <col min="9586" max="9586" width="10.7109375" style="2" customWidth="1"/>
    <col min="9587" max="9587" width="11.5703125" style="2" customWidth="1"/>
    <col min="9588" max="9588" width="10.7109375" style="2" customWidth="1"/>
    <col min="9589" max="9589" width="11.5703125" style="2" customWidth="1"/>
    <col min="9590" max="9590" width="10.7109375" style="2" customWidth="1"/>
    <col min="9591" max="9591" width="11.5703125" style="2" customWidth="1"/>
    <col min="9592" max="9592" width="10.7109375" style="2" customWidth="1"/>
    <col min="9593" max="9593" width="11.5703125" style="2" customWidth="1"/>
    <col min="9594" max="9594" width="10.7109375" style="2" customWidth="1"/>
    <col min="9595" max="9595" width="11.5703125" style="2" customWidth="1"/>
    <col min="9596" max="9596" width="10.7109375" style="2" customWidth="1"/>
    <col min="9597" max="9597" width="11.5703125" style="2" customWidth="1"/>
    <col min="9598" max="9598" width="10.7109375" style="2" customWidth="1"/>
    <col min="9599" max="9599" width="11.5703125" style="2" customWidth="1"/>
    <col min="9600" max="9600" width="10.7109375" style="2" customWidth="1"/>
    <col min="9601" max="9601" width="11.5703125" style="2" customWidth="1"/>
    <col min="9602" max="9602" width="10.7109375" style="2" customWidth="1"/>
    <col min="9603" max="9603" width="11.5703125" style="2" customWidth="1"/>
    <col min="9604" max="9604" width="10.7109375" style="2" customWidth="1"/>
    <col min="9605" max="9605" width="11.5703125" style="2" customWidth="1"/>
    <col min="9606" max="9606" width="10.7109375" style="2" customWidth="1"/>
    <col min="9607" max="9607" width="11.5703125" style="2" customWidth="1"/>
    <col min="9608" max="9608" width="10.7109375" style="2" customWidth="1"/>
    <col min="9609" max="9609" width="11.5703125" style="2" customWidth="1"/>
    <col min="9610" max="9610" width="10.7109375" style="2" customWidth="1"/>
    <col min="9611" max="9611" width="11.5703125" style="2" customWidth="1"/>
    <col min="9612" max="9612" width="10.7109375" style="2" customWidth="1"/>
    <col min="9613" max="9613" width="11.5703125" style="2" customWidth="1"/>
    <col min="9614" max="9614" width="10.7109375" style="2" customWidth="1"/>
    <col min="9615" max="9615" width="11.5703125" style="2" customWidth="1"/>
    <col min="9616" max="9616" width="10.7109375" style="2" customWidth="1"/>
    <col min="9617" max="9617" width="11.5703125" style="2" customWidth="1"/>
    <col min="9618" max="9618" width="10.7109375" style="2" customWidth="1"/>
    <col min="9619" max="9619" width="11.5703125" style="2" customWidth="1"/>
    <col min="9620" max="9620" width="10.7109375" style="2" customWidth="1"/>
    <col min="9621" max="9621" width="11.5703125" style="2" customWidth="1"/>
    <col min="9622" max="9622" width="10.7109375" style="2" customWidth="1"/>
    <col min="9623" max="9623" width="11.5703125" style="2" customWidth="1"/>
    <col min="9624" max="9624" width="10.7109375" style="2" customWidth="1"/>
    <col min="9625" max="9625" width="11.5703125" style="2" customWidth="1"/>
    <col min="9626" max="9626" width="10.7109375" style="2" customWidth="1"/>
    <col min="9627" max="9627" width="11.5703125" style="2" customWidth="1"/>
    <col min="9628" max="9628" width="10.7109375" style="2" customWidth="1"/>
    <col min="9629" max="9629" width="11.5703125" style="2" customWidth="1"/>
    <col min="9630" max="9630" width="10.7109375" style="2" customWidth="1"/>
    <col min="9631" max="9631" width="11.5703125" style="2" customWidth="1"/>
    <col min="9632" max="9632" width="10.7109375" style="2" customWidth="1"/>
    <col min="9633" max="9633" width="11.5703125" style="2" customWidth="1"/>
    <col min="9634" max="9634" width="10.7109375" style="2" customWidth="1"/>
    <col min="9635" max="9635" width="11.5703125" style="2" customWidth="1"/>
    <col min="9636" max="9636" width="10.7109375" style="2" customWidth="1"/>
    <col min="9637" max="9637" width="11.5703125" style="2" customWidth="1"/>
    <col min="9638" max="9638" width="10.7109375" style="2" customWidth="1"/>
    <col min="9639" max="9639" width="11.5703125" style="2" customWidth="1"/>
    <col min="9640" max="9640" width="10.7109375" style="2" customWidth="1"/>
    <col min="9641" max="9641" width="11.5703125" style="2" customWidth="1"/>
    <col min="9642" max="9642" width="10.7109375" style="2" customWidth="1"/>
    <col min="9643" max="9643" width="11.5703125" style="2" customWidth="1"/>
    <col min="9644" max="9644" width="10.7109375" style="2" customWidth="1"/>
    <col min="9645" max="9645" width="11.5703125" style="2" customWidth="1"/>
    <col min="9646" max="9646" width="10.7109375" style="2" customWidth="1"/>
    <col min="9647" max="9647" width="11.5703125" style="2" customWidth="1"/>
    <col min="9648" max="9648" width="10.7109375" style="2" customWidth="1"/>
    <col min="9649" max="9649" width="11.5703125" style="2" customWidth="1"/>
    <col min="9650" max="9650" width="10.7109375" style="2" customWidth="1"/>
    <col min="9651" max="9651" width="11.5703125" style="2" customWidth="1"/>
    <col min="9652" max="9652" width="10.7109375" style="2" customWidth="1"/>
    <col min="9653" max="9653" width="11.5703125" style="2" customWidth="1"/>
    <col min="9654" max="9654" width="10.7109375" style="2" customWidth="1"/>
    <col min="9655" max="9655" width="11.5703125" style="2" customWidth="1"/>
    <col min="9656" max="9656" width="10.7109375" style="2" customWidth="1"/>
    <col min="9657" max="9728" width="11.42578125" style="2"/>
    <col min="9729" max="9729" width="2.7109375" style="2" customWidth="1"/>
    <col min="9730" max="9730" width="51.7109375" style="2" bestFit="1" customWidth="1"/>
    <col min="9731" max="9731" width="8.140625" style="2" customWidth="1"/>
    <col min="9732" max="9732" width="5.7109375" style="2" bestFit="1" customWidth="1"/>
    <col min="9733" max="9733" width="11.5703125" style="2" customWidth="1"/>
    <col min="9734" max="9734" width="10.7109375" style="2" customWidth="1"/>
    <col min="9735" max="9735" width="11.5703125" style="2" customWidth="1"/>
    <col min="9736" max="9736" width="10.7109375" style="2" customWidth="1"/>
    <col min="9737" max="9737" width="11.5703125" style="2" customWidth="1"/>
    <col min="9738" max="9738" width="10.7109375" style="2" customWidth="1"/>
    <col min="9739" max="9739" width="11.5703125" style="2" customWidth="1"/>
    <col min="9740" max="9740" width="10.7109375" style="2" customWidth="1"/>
    <col min="9741" max="9741" width="11.5703125" style="2" customWidth="1"/>
    <col min="9742" max="9742" width="10.7109375" style="2" customWidth="1"/>
    <col min="9743" max="9743" width="11.5703125" style="2" customWidth="1"/>
    <col min="9744" max="9744" width="10.7109375" style="2" customWidth="1"/>
    <col min="9745" max="9745" width="11.5703125" style="2" customWidth="1"/>
    <col min="9746" max="9746" width="10.7109375" style="2" customWidth="1"/>
    <col min="9747" max="9747" width="11.5703125" style="2" customWidth="1"/>
    <col min="9748" max="9748" width="10.7109375" style="2" customWidth="1"/>
    <col min="9749" max="9749" width="11.5703125" style="2" customWidth="1"/>
    <col min="9750" max="9750" width="10.7109375" style="2" customWidth="1"/>
    <col min="9751" max="9751" width="11.5703125" style="2" customWidth="1"/>
    <col min="9752" max="9752" width="10.7109375" style="2" customWidth="1"/>
    <col min="9753" max="9753" width="11.5703125" style="2" customWidth="1"/>
    <col min="9754" max="9754" width="10.7109375" style="2" customWidth="1"/>
    <col min="9755" max="9755" width="11.5703125" style="2" customWidth="1"/>
    <col min="9756" max="9756" width="10.7109375" style="2" customWidth="1"/>
    <col min="9757" max="9757" width="11.5703125" style="2" customWidth="1"/>
    <col min="9758" max="9758" width="10.7109375" style="2" customWidth="1"/>
    <col min="9759" max="9759" width="11.5703125" style="2" customWidth="1"/>
    <col min="9760" max="9760" width="10.7109375" style="2" customWidth="1"/>
    <col min="9761" max="9761" width="11.5703125" style="2" customWidth="1"/>
    <col min="9762" max="9762" width="10.7109375" style="2" customWidth="1"/>
    <col min="9763" max="9763" width="11.5703125" style="2" customWidth="1"/>
    <col min="9764" max="9764" width="10.7109375" style="2" customWidth="1"/>
    <col min="9765" max="9765" width="11.5703125" style="2" customWidth="1"/>
    <col min="9766" max="9766" width="10.7109375" style="2" customWidth="1"/>
    <col min="9767" max="9767" width="11.5703125" style="2" customWidth="1"/>
    <col min="9768" max="9768" width="10.7109375" style="2" customWidth="1"/>
    <col min="9769" max="9769" width="11.5703125" style="2" customWidth="1"/>
    <col min="9770" max="9770" width="10.7109375" style="2" customWidth="1"/>
    <col min="9771" max="9771" width="11.5703125" style="2" customWidth="1"/>
    <col min="9772" max="9772" width="10.7109375" style="2" customWidth="1"/>
    <col min="9773" max="9773" width="11.5703125" style="2" customWidth="1"/>
    <col min="9774" max="9774" width="10.7109375" style="2" customWidth="1"/>
    <col min="9775" max="9775" width="11.5703125" style="2" customWidth="1"/>
    <col min="9776" max="9776" width="10.7109375" style="2" customWidth="1"/>
    <col min="9777" max="9777" width="11.5703125" style="2" customWidth="1"/>
    <col min="9778" max="9778" width="10.7109375" style="2" customWidth="1"/>
    <col min="9779" max="9779" width="11.5703125" style="2" customWidth="1"/>
    <col min="9780" max="9780" width="10.7109375" style="2" customWidth="1"/>
    <col min="9781" max="9781" width="11.5703125" style="2" customWidth="1"/>
    <col min="9782" max="9782" width="10.7109375" style="2" customWidth="1"/>
    <col min="9783" max="9783" width="11.5703125" style="2" customWidth="1"/>
    <col min="9784" max="9784" width="10.7109375" style="2" customWidth="1"/>
    <col min="9785" max="9785" width="11.5703125" style="2" customWidth="1"/>
    <col min="9786" max="9786" width="10.7109375" style="2" customWidth="1"/>
    <col min="9787" max="9787" width="11.5703125" style="2" customWidth="1"/>
    <col min="9788" max="9788" width="10.7109375" style="2" customWidth="1"/>
    <col min="9789" max="9789" width="11.5703125" style="2" customWidth="1"/>
    <col min="9790" max="9790" width="10.7109375" style="2" customWidth="1"/>
    <col min="9791" max="9791" width="11.5703125" style="2" customWidth="1"/>
    <col min="9792" max="9792" width="10.7109375" style="2" customWidth="1"/>
    <col min="9793" max="9793" width="11.5703125" style="2" customWidth="1"/>
    <col min="9794" max="9794" width="10.7109375" style="2" customWidth="1"/>
    <col min="9795" max="9795" width="11.5703125" style="2" customWidth="1"/>
    <col min="9796" max="9796" width="10.7109375" style="2" customWidth="1"/>
    <col min="9797" max="9797" width="11.5703125" style="2" customWidth="1"/>
    <col min="9798" max="9798" width="10.7109375" style="2" customWidth="1"/>
    <col min="9799" max="9799" width="11.5703125" style="2" customWidth="1"/>
    <col min="9800" max="9800" width="10.7109375" style="2" customWidth="1"/>
    <col min="9801" max="9801" width="11.5703125" style="2" customWidth="1"/>
    <col min="9802" max="9802" width="10.7109375" style="2" customWidth="1"/>
    <col min="9803" max="9803" width="11.5703125" style="2" customWidth="1"/>
    <col min="9804" max="9804" width="10.7109375" style="2" customWidth="1"/>
    <col min="9805" max="9805" width="11.5703125" style="2" customWidth="1"/>
    <col min="9806" max="9806" width="10.7109375" style="2" customWidth="1"/>
    <col min="9807" max="9807" width="11.5703125" style="2" customWidth="1"/>
    <col min="9808" max="9808" width="10.7109375" style="2" customWidth="1"/>
    <col min="9809" max="9809" width="11.5703125" style="2" customWidth="1"/>
    <col min="9810" max="9810" width="10.7109375" style="2" customWidth="1"/>
    <col min="9811" max="9811" width="11.5703125" style="2" customWidth="1"/>
    <col min="9812" max="9812" width="10.7109375" style="2" customWidth="1"/>
    <col min="9813" max="9813" width="11.5703125" style="2" customWidth="1"/>
    <col min="9814" max="9814" width="10.7109375" style="2" customWidth="1"/>
    <col min="9815" max="9815" width="11.5703125" style="2" customWidth="1"/>
    <col min="9816" max="9816" width="10.7109375" style="2" customWidth="1"/>
    <col min="9817" max="9817" width="11.5703125" style="2" customWidth="1"/>
    <col min="9818" max="9818" width="10.7109375" style="2" customWidth="1"/>
    <col min="9819" max="9819" width="11.5703125" style="2" customWidth="1"/>
    <col min="9820" max="9820" width="10.7109375" style="2" customWidth="1"/>
    <col min="9821" max="9821" width="11.5703125" style="2" customWidth="1"/>
    <col min="9822" max="9822" width="10.7109375" style="2" customWidth="1"/>
    <col min="9823" max="9823" width="11.5703125" style="2" customWidth="1"/>
    <col min="9824" max="9824" width="10.7109375" style="2" customWidth="1"/>
    <col min="9825" max="9825" width="11.5703125" style="2" customWidth="1"/>
    <col min="9826" max="9826" width="10.7109375" style="2" customWidth="1"/>
    <col min="9827" max="9827" width="11.5703125" style="2" customWidth="1"/>
    <col min="9828" max="9828" width="10.7109375" style="2" customWidth="1"/>
    <col min="9829" max="9829" width="11.5703125" style="2" customWidth="1"/>
    <col min="9830" max="9830" width="10.7109375" style="2" customWidth="1"/>
    <col min="9831" max="9831" width="11.5703125" style="2" customWidth="1"/>
    <col min="9832" max="9832" width="10.7109375" style="2" customWidth="1"/>
    <col min="9833" max="9833" width="11.5703125" style="2" customWidth="1"/>
    <col min="9834" max="9834" width="10.7109375" style="2" customWidth="1"/>
    <col min="9835" max="9835" width="11.5703125" style="2" customWidth="1"/>
    <col min="9836" max="9836" width="10.7109375" style="2" customWidth="1"/>
    <col min="9837" max="9837" width="11.5703125" style="2" customWidth="1"/>
    <col min="9838" max="9838" width="10.7109375" style="2" customWidth="1"/>
    <col min="9839" max="9839" width="11.5703125" style="2" customWidth="1"/>
    <col min="9840" max="9840" width="10.7109375" style="2" customWidth="1"/>
    <col min="9841" max="9841" width="11.5703125" style="2" customWidth="1"/>
    <col min="9842" max="9842" width="10.7109375" style="2" customWidth="1"/>
    <col min="9843" max="9843" width="11.5703125" style="2" customWidth="1"/>
    <col min="9844" max="9844" width="10.7109375" style="2" customWidth="1"/>
    <col min="9845" max="9845" width="11.5703125" style="2" customWidth="1"/>
    <col min="9846" max="9846" width="10.7109375" style="2" customWidth="1"/>
    <col min="9847" max="9847" width="11.5703125" style="2" customWidth="1"/>
    <col min="9848" max="9848" width="10.7109375" style="2" customWidth="1"/>
    <col min="9849" max="9849" width="11.5703125" style="2" customWidth="1"/>
    <col min="9850" max="9850" width="10.7109375" style="2" customWidth="1"/>
    <col min="9851" max="9851" width="11.5703125" style="2" customWidth="1"/>
    <col min="9852" max="9852" width="10.7109375" style="2" customWidth="1"/>
    <col min="9853" max="9853" width="11.5703125" style="2" customWidth="1"/>
    <col min="9854" max="9854" width="10.7109375" style="2" customWidth="1"/>
    <col min="9855" max="9855" width="11.5703125" style="2" customWidth="1"/>
    <col min="9856" max="9856" width="10.7109375" style="2" customWidth="1"/>
    <col min="9857" max="9857" width="11.5703125" style="2" customWidth="1"/>
    <col min="9858" max="9858" width="10.7109375" style="2" customWidth="1"/>
    <col min="9859" max="9859" width="11.5703125" style="2" customWidth="1"/>
    <col min="9860" max="9860" width="10.7109375" style="2" customWidth="1"/>
    <col min="9861" max="9861" width="11.5703125" style="2" customWidth="1"/>
    <col min="9862" max="9862" width="10.7109375" style="2" customWidth="1"/>
    <col min="9863" max="9863" width="11.5703125" style="2" customWidth="1"/>
    <col min="9864" max="9864" width="10.7109375" style="2" customWidth="1"/>
    <col min="9865" max="9865" width="11.5703125" style="2" customWidth="1"/>
    <col min="9866" max="9866" width="10.7109375" style="2" customWidth="1"/>
    <col min="9867" max="9867" width="11.5703125" style="2" customWidth="1"/>
    <col min="9868" max="9868" width="10.7109375" style="2" customWidth="1"/>
    <col min="9869" max="9869" width="11.5703125" style="2" customWidth="1"/>
    <col min="9870" max="9870" width="10.7109375" style="2" customWidth="1"/>
    <col min="9871" max="9871" width="11.5703125" style="2" customWidth="1"/>
    <col min="9872" max="9872" width="10.7109375" style="2" customWidth="1"/>
    <col min="9873" max="9873" width="11.5703125" style="2" customWidth="1"/>
    <col min="9874" max="9874" width="10.7109375" style="2" customWidth="1"/>
    <col min="9875" max="9875" width="11.5703125" style="2" customWidth="1"/>
    <col min="9876" max="9876" width="10.7109375" style="2" customWidth="1"/>
    <col min="9877" max="9877" width="11.5703125" style="2" customWidth="1"/>
    <col min="9878" max="9878" width="10.7109375" style="2" customWidth="1"/>
    <col min="9879" max="9879" width="11.5703125" style="2" customWidth="1"/>
    <col min="9880" max="9880" width="10.7109375" style="2" customWidth="1"/>
    <col min="9881" max="9881" width="11.5703125" style="2" customWidth="1"/>
    <col min="9882" max="9882" width="10.7109375" style="2" customWidth="1"/>
    <col min="9883" max="9883" width="11.5703125" style="2" customWidth="1"/>
    <col min="9884" max="9884" width="10.7109375" style="2" customWidth="1"/>
    <col min="9885" max="9885" width="11.5703125" style="2" customWidth="1"/>
    <col min="9886" max="9886" width="10.7109375" style="2" customWidth="1"/>
    <col min="9887" max="9887" width="11.5703125" style="2" customWidth="1"/>
    <col min="9888" max="9888" width="10.7109375" style="2" customWidth="1"/>
    <col min="9889" max="9889" width="11.5703125" style="2" customWidth="1"/>
    <col min="9890" max="9890" width="10.7109375" style="2" customWidth="1"/>
    <col min="9891" max="9891" width="11.5703125" style="2" customWidth="1"/>
    <col min="9892" max="9892" width="10.7109375" style="2" customWidth="1"/>
    <col min="9893" max="9893" width="11.5703125" style="2" customWidth="1"/>
    <col min="9894" max="9894" width="10.7109375" style="2" customWidth="1"/>
    <col min="9895" max="9895" width="11.5703125" style="2" customWidth="1"/>
    <col min="9896" max="9896" width="10.7109375" style="2" customWidth="1"/>
    <col min="9897" max="9897" width="11.5703125" style="2" customWidth="1"/>
    <col min="9898" max="9898" width="10.7109375" style="2" customWidth="1"/>
    <col min="9899" max="9899" width="11.5703125" style="2" customWidth="1"/>
    <col min="9900" max="9900" width="10.7109375" style="2" customWidth="1"/>
    <col min="9901" max="9901" width="11.5703125" style="2" customWidth="1"/>
    <col min="9902" max="9902" width="10.7109375" style="2" customWidth="1"/>
    <col min="9903" max="9903" width="11.5703125" style="2" customWidth="1"/>
    <col min="9904" max="9904" width="10.7109375" style="2" customWidth="1"/>
    <col min="9905" max="9905" width="11.5703125" style="2" customWidth="1"/>
    <col min="9906" max="9906" width="10.7109375" style="2" customWidth="1"/>
    <col min="9907" max="9907" width="11.5703125" style="2" customWidth="1"/>
    <col min="9908" max="9908" width="10.7109375" style="2" customWidth="1"/>
    <col min="9909" max="9909" width="11.5703125" style="2" customWidth="1"/>
    <col min="9910" max="9910" width="10.7109375" style="2" customWidth="1"/>
    <col min="9911" max="9911" width="11.5703125" style="2" customWidth="1"/>
    <col min="9912" max="9912" width="10.7109375" style="2" customWidth="1"/>
    <col min="9913" max="9984" width="11.42578125" style="2"/>
    <col min="9985" max="9985" width="2.7109375" style="2" customWidth="1"/>
    <col min="9986" max="9986" width="51.7109375" style="2" bestFit="1" customWidth="1"/>
    <col min="9987" max="9987" width="8.140625" style="2" customWidth="1"/>
    <col min="9988" max="9988" width="5.7109375" style="2" bestFit="1" customWidth="1"/>
    <col min="9989" max="9989" width="11.5703125" style="2" customWidth="1"/>
    <col min="9990" max="9990" width="10.7109375" style="2" customWidth="1"/>
    <col min="9991" max="9991" width="11.5703125" style="2" customWidth="1"/>
    <col min="9992" max="9992" width="10.7109375" style="2" customWidth="1"/>
    <col min="9993" max="9993" width="11.5703125" style="2" customWidth="1"/>
    <col min="9994" max="9994" width="10.7109375" style="2" customWidth="1"/>
    <col min="9995" max="9995" width="11.5703125" style="2" customWidth="1"/>
    <col min="9996" max="9996" width="10.7109375" style="2" customWidth="1"/>
    <col min="9997" max="9997" width="11.5703125" style="2" customWidth="1"/>
    <col min="9998" max="9998" width="10.7109375" style="2" customWidth="1"/>
    <col min="9999" max="9999" width="11.5703125" style="2" customWidth="1"/>
    <col min="10000" max="10000" width="10.7109375" style="2" customWidth="1"/>
    <col min="10001" max="10001" width="11.5703125" style="2" customWidth="1"/>
    <col min="10002" max="10002" width="10.7109375" style="2" customWidth="1"/>
    <col min="10003" max="10003" width="11.5703125" style="2" customWidth="1"/>
    <col min="10004" max="10004" width="10.7109375" style="2" customWidth="1"/>
    <col min="10005" max="10005" width="11.5703125" style="2" customWidth="1"/>
    <col min="10006" max="10006" width="10.7109375" style="2" customWidth="1"/>
    <col min="10007" max="10007" width="11.5703125" style="2" customWidth="1"/>
    <col min="10008" max="10008" width="10.7109375" style="2" customWidth="1"/>
    <col min="10009" max="10009" width="11.5703125" style="2" customWidth="1"/>
    <col min="10010" max="10010" width="10.7109375" style="2" customWidth="1"/>
    <col min="10011" max="10011" width="11.5703125" style="2" customWidth="1"/>
    <col min="10012" max="10012" width="10.7109375" style="2" customWidth="1"/>
    <col min="10013" max="10013" width="11.5703125" style="2" customWidth="1"/>
    <col min="10014" max="10014" width="10.7109375" style="2" customWidth="1"/>
    <col min="10015" max="10015" width="11.5703125" style="2" customWidth="1"/>
    <col min="10016" max="10016" width="10.7109375" style="2" customWidth="1"/>
    <col min="10017" max="10017" width="11.5703125" style="2" customWidth="1"/>
    <col min="10018" max="10018" width="10.7109375" style="2" customWidth="1"/>
    <col min="10019" max="10019" width="11.5703125" style="2" customWidth="1"/>
    <col min="10020" max="10020" width="10.7109375" style="2" customWidth="1"/>
    <col min="10021" max="10021" width="11.5703125" style="2" customWidth="1"/>
    <col min="10022" max="10022" width="10.7109375" style="2" customWidth="1"/>
    <col min="10023" max="10023" width="11.5703125" style="2" customWidth="1"/>
    <col min="10024" max="10024" width="10.7109375" style="2" customWidth="1"/>
    <col min="10025" max="10025" width="11.5703125" style="2" customWidth="1"/>
    <col min="10026" max="10026" width="10.7109375" style="2" customWidth="1"/>
    <col min="10027" max="10027" width="11.5703125" style="2" customWidth="1"/>
    <col min="10028" max="10028" width="10.7109375" style="2" customWidth="1"/>
    <col min="10029" max="10029" width="11.5703125" style="2" customWidth="1"/>
    <col min="10030" max="10030" width="10.7109375" style="2" customWidth="1"/>
    <col min="10031" max="10031" width="11.5703125" style="2" customWidth="1"/>
    <col min="10032" max="10032" width="10.7109375" style="2" customWidth="1"/>
    <col min="10033" max="10033" width="11.5703125" style="2" customWidth="1"/>
    <col min="10034" max="10034" width="10.7109375" style="2" customWidth="1"/>
    <col min="10035" max="10035" width="11.5703125" style="2" customWidth="1"/>
    <col min="10036" max="10036" width="10.7109375" style="2" customWidth="1"/>
    <col min="10037" max="10037" width="11.5703125" style="2" customWidth="1"/>
    <col min="10038" max="10038" width="10.7109375" style="2" customWidth="1"/>
    <col min="10039" max="10039" width="11.5703125" style="2" customWidth="1"/>
    <col min="10040" max="10040" width="10.7109375" style="2" customWidth="1"/>
    <col min="10041" max="10041" width="11.5703125" style="2" customWidth="1"/>
    <col min="10042" max="10042" width="10.7109375" style="2" customWidth="1"/>
    <col min="10043" max="10043" width="11.5703125" style="2" customWidth="1"/>
    <col min="10044" max="10044" width="10.7109375" style="2" customWidth="1"/>
    <col min="10045" max="10045" width="11.5703125" style="2" customWidth="1"/>
    <col min="10046" max="10046" width="10.7109375" style="2" customWidth="1"/>
    <col min="10047" max="10047" width="11.5703125" style="2" customWidth="1"/>
    <col min="10048" max="10048" width="10.7109375" style="2" customWidth="1"/>
    <col min="10049" max="10049" width="11.5703125" style="2" customWidth="1"/>
    <col min="10050" max="10050" width="10.7109375" style="2" customWidth="1"/>
    <col min="10051" max="10051" width="11.5703125" style="2" customWidth="1"/>
    <col min="10052" max="10052" width="10.7109375" style="2" customWidth="1"/>
    <col min="10053" max="10053" width="11.5703125" style="2" customWidth="1"/>
    <col min="10054" max="10054" width="10.7109375" style="2" customWidth="1"/>
    <col min="10055" max="10055" width="11.5703125" style="2" customWidth="1"/>
    <col min="10056" max="10056" width="10.7109375" style="2" customWidth="1"/>
    <col min="10057" max="10057" width="11.5703125" style="2" customWidth="1"/>
    <col min="10058" max="10058" width="10.7109375" style="2" customWidth="1"/>
    <col min="10059" max="10059" width="11.5703125" style="2" customWidth="1"/>
    <col min="10060" max="10060" width="10.7109375" style="2" customWidth="1"/>
    <col min="10061" max="10061" width="11.5703125" style="2" customWidth="1"/>
    <col min="10062" max="10062" width="10.7109375" style="2" customWidth="1"/>
    <col min="10063" max="10063" width="11.5703125" style="2" customWidth="1"/>
    <col min="10064" max="10064" width="10.7109375" style="2" customWidth="1"/>
    <col min="10065" max="10065" width="11.5703125" style="2" customWidth="1"/>
    <col min="10066" max="10066" width="10.7109375" style="2" customWidth="1"/>
    <col min="10067" max="10067" width="11.5703125" style="2" customWidth="1"/>
    <col min="10068" max="10068" width="10.7109375" style="2" customWidth="1"/>
    <col min="10069" max="10069" width="11.5703125" style="2" customWidth="1"/>
    <col min="10070" max="10070" width="10.7109375" style="2" customWidth="1"/>
    <col min="10071" max="10071" width="11.5703125" style="2" customWidth="1"/>
    <col min="10072" max="10072" width="10.7109375" style="2" customWidth="1"/>
    <col min="10073" max="10073" width="11.5703125" style="2" customWidth="1"/>
    <col min="10074" max="10074" width="10.7109375" style="2" customWidth="1"/>
    <col min="10075" max="10075" width="11.5703125" style="2" customWidth="1"/>
    <col min="10076" max="10076" width="10.7109375" style="2" customWidth="1"/>
    <col min="10077" max="10077" width="11.5703125" style="2" customWidth="1"/>
    <col min="10078" max="10078" width="10.7109375" style="2" customWidth="1"/>
    <col min="10079" max="10079" width="11.5703125" style="2" customWidth="1"/>
    <col min="10080" max="10080" width="10.7109375" style="2" customWidth="1"/>
    <col min="10081" max="10081" width="11.5703125" style="2" customWidth="1"/>
    <col min="10082" max="10082" width="10.7109375" style="2" customWidth="1"/>
    <col min="10083" max="10083" width="11.5703125" style="2" customWidth="1"/>
    <col min="10084" max="10084" width="10.7109375" style="2" customWidth="1"/>
    <col min="10085" max="10085" width="11.5703125" style="2" customWidth="1"/>
    <col min="10086" max="10086" width="10.7109375" style="2" customWidth="1"/>
    <col min="10087" max="10087" width="11.5703125" style="2" customWidth="1"/>
    <col min="10088" max="10088" width="10.7109375" style="2" customWidth="1"/>
    <col min="10089" max="10089" width="11.5703125" style="2" customWidth="1"/>
    <col min="10090" max="10090" width="10.7109375" style="2" customWidth="1"/>
    <col min="10091" max="10091" width="11.5703125" style="2" customWidth="1"/>
    <col min="10092" max="10092" width="10.7109375" style="2" customWidth="1"/>
    <col min="10093" max="10093" width="11.5703125" style="2" customWidth="1"/>
    <col min="10094" max="10094" width="10.7109375" style="2" customWidth="1"/>
    <col min="10095" max="10095" width="11.5703125" style="2" customWidth="1"/>
    <col min="10096" max="10096" width="10.7109375" style="2" customWidth="1"/>
    <col min="10097" max="10097" width="11.5703125" style="2" customWidth="1"/>
    <col min="10098" max="10098" width="10.7109375" style="2" customWidth="1"/>
    <col min="10099" max="10099" width="11.5703125" style="2" customWidth="1"/>
    <col min="10100" max="10100" width="10.7109375" style="2" customWidth="1"/>
    <col min="10101" max="10101" width="11.5703125" style="2" customWidth="1"/>
    <col min="10102" max="10102" width="10.7109375" style="2" customWidth="1"/>
    <col min="10103" max="10103" width="11.5703125" style="2" customWidth="1"/>
    <col min="10104" max="10104" width="10.7109375" style="2" customWidth="1"/>
    <col min="10105" max="10105" width="11.5703125" style="2" customWidth="1"/>
    <col min="10106" max="10106" width="10.7109375" style="2" customWidth="1"/>
    <col min="10107" max="10107" width="11.5703125" style="2" customWidth="1"/>
    <col min="10108" max="10108" width="10.7109375" style="2" customWidth="1"/>
    <col min="10109" max="10109" width="11.5703125" style="2" customWidth="1"/>
    <col min="10110" max="10110" width="10.7109375" style="2" customWidth="1"/>
    <col min="10111" max="10111" width="11.5703125" style="2" customWidth="1"/>
    <col min="10112" max="10112" width="10.7109375" style="2" customWidth="1"/>
    <col min="10113" max="10113" width="11.5703125" style="2" customWidth="1"/>
    <col min="10114" max="10114" width="10.7109375" style="2" customWidth="1"/>
    <col min="10115" max="10115" width="11.5703125" style="2" customWidth="1"/>
    <col min="10116" max="10116" width="10.7109375" style="2" customWidth="1"/>
    <col min="10117" max="10117" width="11.5703125" style="2" customWidth="1"/>
    <col min="10118" max="10118" width="10.7109375" style="2" customWidth="1"/>
    <col min="10119" max="10119" width="11.5703125" style="2" customWidth="1"/>
    <col min="10120" max="10120" width="10.7109375" style="2" customWidth="1"/>
    <col min="10121" max="10121" width="11.5703125" style="2" customWidth="1"/>
    <col min="10122" max="10122" width="10.7109375" style="2" customWidth="1"/>
    <col min="10123" max="10123" width="11.5703125" style="2" customWidth="1"/>
    <col min="10124" max="10124" width="10.7109375" style="2" customWidth="1"/>
    <col min="10125" max="10125" width="11.5703125" style="2" customWidth="1"/>
    <col min="10126" max="10126" width="10.7109375" style="2" customWidth="1"/>
    <col min="10127" max="10127" width="11.5703125" style="2" customWidth="1"/>
    <col min="10128" max="10128" width="10.7109375" style="2" customWidth="1"/>
    <col min="10129" max="10129" width="11.5703125" style="2" customWidth="1"/>
    <col min="10130" max="10130" width="10.7109375" style="2" customWidth="1"/>
    <col min="10131" max="10131" width="11.5703125" style="2" customWidth="1"/>
    <col min="10132" max="10132" width="10.7109375" style="2" customWidth="1"/>
    <col min="10133" max="10133" width="11.5703125" style="2" customWidth="1"/>
    <col min="10134" max="10134" width="10.7109375" style="2" customWidth="1"/>
    <col min="10135" max="10135" width="11.5703125" style="2" customWidth="1"/>
    <col min="10136" max="10136" width="10.7109375" style="2" customWidth="1"/>
    <col min="10137" max="10137" width="11.5703125" style="2" customWidth="1"/>
    <col min="10138" max="10138" width="10.7109375" style="2" customWidth="1"/>
    <col min="10139" max="10139" width="11.5703125" style="2" customWidth="1"/>
    <col min="10140" max="10140" width="10.7109375" style="2" customWidth="1"/>
    <col min="10141" max="10141" width="11.5703125" style="2" customWidth="1"/>
    <col min="10142" max="10142" width="10.7109375" style="2" customWidth="1"/>
    <col min="10143" max="10143" width="11.5703125" style="2" customWidth="1"/>
    <col min="10144" max="10144" width="10.7109375" style="2" customWidth="1"/>
    <col min="10145" max="10145" width="11.5703125" style="2" customWidth="1"/>
    <col min="10146" max="10146" width="10.7109375" style="2" customWidth="1"/>
    <col min="10147" max="10147" width="11.5703125" style="2" customWidth="1"/>
    <col min="10148" max="10148" width="10.7109375" style="2" customWidth="1"/>
    <col min="10149" max="10149" width="11.5703125" style="2" customWidth="1"/>
    <col min="10150" max="10150" width="10.7109375" style="2" customWidth="1"/>
    <col min="10151" max="10151" width="11.5703125" style="2" customWidth="1"/>
    <col min="10152" max="10152" width="10.7109375" style="2" customWidth="1"/>
    <col min="10153" max="10153" width="11.5703125" style="2" customWidth="1"/>
    <col min="10154" max="10154" width="10.7109375" style="2" customWidth="1"/>
    <col min="10155" max="10155" width="11.5703125" style="2" customWidth="1"/>
    <col min="10156" max="10156" width="10.7109375" style="2" customWidth="1"/>
    <col min="10157" max="10157" width="11.5703125" style="2" customWidth="1"/>
    <col min="10158" max="10158" width="10.7109375" style="2" customWidth="1"/>
    <col min="10159" max="10159" width="11.5703125" style="2" customWidth="1"/>
    <col min="10160" max="10160" width="10.7109375" style="2" customWidth="1"/>
    <col min="10161" max="10161" width="11.5703125" style="2" customWidth="1"/>
    <col min="10162" max="10162" width="10.7109375" style="2" customWidth="1"/>
    <col min="10163" max="10163" width="11.5703125" style="2" customWidth="1"/>
    <col min="10164" max="10164" width="10.7109375" style="2" customWidth="1"/>
    <col min="10165" max="10165" width="11.5703125" style="2" customWidth="1"/>
    <col min="10166" max="10166" width="10.7109375" style="2" customWidth="1"/>
    <col min="10167" max="10167" width="11.5703125" style="2" customWidth="1"/>
    <col min="10168" max="10168" width="10.7109375" style="2" customWidth="1"/>
    <col min="10169" max="10240" width="11.42578125" style="2"/>
    <col min="10241" max="10241" width="2.7109375" style="2" customWidth="1"/>
    <col min="10242" max="10242" width="51.7109375" style="2" bestFit="1" customWidth="1"/>
    <col min="10243" max="10243" width="8.140625" style="2" customWidth="1"/>
    <col min="10244" max="10244" width="5.7109375" style="2" bestFit="1" customWidth="1"/>
    <col min="10245" max="10245" width="11.5703125" style="2" customWidth="1"/>
    <col min="10246" max="10246" width="10.7109375" style="2" customWidth="1"/>
    <col min="10247" max="10247" width="11.5703125" style="2" customWidth="1"/>
    <col min="10248" max="10248" width="10.7109375" style="2" customWidth="1"/>
    <col min="10249" max="10249" width="11.5703125" style="2" customWidth="1"/>
    <col min="10250" max="10250" width="10.7109375" style="2" customWidth="1"/>
    <col min="10251" max="10251" width="11.5703125" style="2" customWidth="1"/>
    <col min="10252" max="10252" width="10.7109375" style="2" customWidth="1"/>
    <col min="10253" max="10253" width="11.5703125" style="2" customWidth="1"/>
    <col min="10254" max="10254" width="10.7109375" style="2" customWidth="1"/>
    <col min="10255" max="10255" width="11.5703125" style="2" customWidth="1"/>
    <col min="10256" max="10256" width="10.7109375" style="2" customWidth="1"/>
    <col min="10257" max="10257" width="11.5703125" style="2" customWidth="1"/>
    <col min="10258" max="10258" width="10.7109375" style="2" customWidth="1"/>
    <col min="10259" max="10259" width="11.5703125" style="2" customWidth="1"/>
    <col min="10260" max="10260" width="10.7109375" style="2" customWidth="1"/>
    <col min="10261" max="10261" width="11.5703125" style="2" customWidth="1"/>
    <col min="10262" max="10262" width="10.7109375" style="2" customWidth="1"/>
    <col min="10263" max="10263" width="11.5703125" style="2" customWidth="1"/>
    <col min="10264" max="10264" width="10.7109375" style="2" customWidth="1"/>
    <col min="10265" max="10265" width="11.5703125" style="2" customWidth="1"/>
    <col min="10266" max="10266" width="10.7109375" style="2" customWidth="1"/>
    <col min="10267" max="10267" width="11.5703125" style="2" customWidth="1"/>
    <col min="10268" max="10268" width="10.7109375" style="2" customWidth="1"/>
    <col min="10269" max="10269" width="11.5703125" style="2" customWidth="1"/>
    <col min="10270" max="10270" width="10.7109375" style="2" customWidth="1"/>
    <col min="10271" max="10271" width="11.5703125" style="2" customWidth="1"/>
    <col min="10272" max="10272" width="10.7109375" style="2" customWidth="1"/>
    <col min="10273" max="10273" width="11.5703125" style="2" customWidth="1"/>
    <col min="10274" max="10274" width="10.7109375" style="2" customWidth="1"/>
    <col min="10275" max="10275" width="11.5703125" style="2" customWidth="1"/>
    <col min="10276" max="10276" width="10.7109375" style="2" customWidth="1"/>
    <col min="10277" max="10277" width="11.5703125" style="2" customWidth="1"/>
    <col min="10278" max="10278" width="10.7109375" style="2" customWidth="1"/>
    <col min="10279" max="10279" width="11.5703125" style="2" customWidth="1"/>
    <col min="10280" max="10280" width="10.7109375" style="2" customWidth="1"/>
    <col min="10281" max="10281" width="11.5703125" style="2" customWidth="1"/>
    <col min="10282" max="10282" width="10.7109375" style="2" customWidth="1"/>
    <col min="10283" max="10283" width="11.5703125" style="2" customWidth="1"/>
    <col min="10284" max="10284" width="10.7109375" style="2" customWidth="1"/>
    <col min="10285" max="10285" width="11.5703125" style="2" customWidth="1"/>
    <col min="10286" max="10286" width="10.7109375" style="2" customWidth="1"/>
    <col min="10287" max="10287" width="11.5703125" style="2" customWidth="1"/>
    <col min="10288" max="10288" width="10.7109375" style="2" customWidth="1"/>
    <col min="10289" max="10289" width="11.5703125" style="2" customWidth="1"/>
    <col min="10290" max="10290" width="10.7109375" style="2" customWidth="1"/>
    <col min="10291" max="10291" width="11.5703125" style="2" customWidth="1"/>
    <col min="10292" max="10292" width="10.7109375" style="2" customWidth="1"/>
    <col min="10293" max="10293" width="11.5703125" style="2" customWidth="1"/>
    <col min="10294" max="10294" width="10.7109375" style="2" customWidth="1"/>
    <col min="10295" max="10295" width="11.5703125" style="2" customWidth="1"/>
    <col min="10296" max="10296" width="10.7109375" style="2" customWidth="1"/>
    <col min="10297" max="10297" width="11.5703125" style="2" customWidth="1"/>
    <col min="10298" max="10298" width="10.7109375" style="2" customWidth="1"/>
    <col min="10299" max="10299" width="11.5703125" style="2" customWidth="1"/>
    <col min="10300" max="10300" width="10.7109375" style="2" customWidth="1"/>
    <col min="10301" max="10301" width="11.5703125" style="2" customWidth="1"/>
    <col min="10302" max="10302" width="10.7109375" style="2" customWidth="1"/>
    <col min="10303" max="10303" width="11.5703125" style="2" customWidth="1"/>
    <col min="10304" max="10304" width="10.7109375" style="2" customWidth="1"/>
    <col min="10305" max="10305" width="11.5703125" style="2" customWidth="1"/>
    <col min="10306" max="10306" width="10.7109375" style="2" customWidth="1"/>
    <col min="10307" max="10307" width="11.5703125" style="2" customWidth="1"/>
    <col min="10308" max="10308" width="10.7109375" style="2" customWidth="1"/>
    <col min="10309" max="10309" width="11.5703125" style="2" customWidth="1"/>
    <col min="10310" max="10310" width="10.7109375" style="2" customWidth="1"/>
    <col min="10311" max="10311" width="11.5703125" style="2" customWidth="1"/>
    <col min="10312" max="10312" width="10.7109375" style="2" customWidth="1"/>
    <col min="10313" max="10313" width="11.5703125" style="2" customWidth="1"/>
    <col min="10314" max="10314" width="10.7109375" style="2" customWidth="1"/>
    <col min="10315" max="10315" width="11.5703125" style="2" customWidth="1"/>
    <col min="10316" max="10316" width="10.7109375" style="2" customWidth="1"/>
    <col min="10317" max="10317" width="11.5703125" style="2" customWidth="1"/>
    <col min="10318" max="10318" width="10.7109375" style="2" customWidth="1"/>
    <col min="10319" max="10319" width="11.5703125" style="2" customWidth="1"/>
    <col min="10320" max="10320" width="10.7109375" style="2" customWidth="1"/>
    <col min="10321" max="10321" width="11.5703125" style="2" customWidth="1"/>
    <col min="10322" max="10322" width="10.7109375" style="2" customWidth="1"/>
    <col min="10323" max="10323" width="11.5703125" style="2" customWidth="1"/>
    <col min="10324" max="10324" width="10.7109375" style="2" customWidth="1"/>
    <col min="10325" max="10325" width="11.5703125" style="2" customWidth="1"/>
    <col min="10326" max="10326" width="10.7109375" style="2" customWidth="1"/>
    <col min="10327" max="10327" width="11.5703125" style="2" customWidth="1"/>
    <col min="10328" max="10328" width="10.7109375" style="2" customWidth="1"/>
    <col min="10329" max="10329" width="11.5703125" style="2" customWidth="1"/>
    <col min="10330" max="10330" width="10.7109375" style="2" customWidth="1"/>
    <col min="10331" max="10331" width="11.5703125" style="2" customWidth="1"/>
    <col min="10332" max="10332" width="10.7109375" style="2" customWidth="1"/>
    <col min="10333" max="10333" width="11.5703125" style="2" customWidth="1"/>
    <col min="10334" max="10334" width="10.7109375" style="2" customWidth="1"/>
    <col min="10335" max="10335" width="11.5703125" style="2" customWidth="1"/>
    <col min="10336" max="10336" width="10.7109375" style="2" customWidth="1"/>
    <col min="10337" max="10337" width="11.5703125" style="2" customWidth="1"/>
    <col min="10338" max="10338" width="10.7109375" style="2" customWidth="1"/>
    <col min="10339" max="10339" width="11.5703125" style="2" customWidth="1"/>
    <col min="10340" max="10340" width="10.7109375" style="2" customWidth="1"/>
    <col min="10341" max="10341" width="11.5703125" style="2" customWidth="1"/>
    <col min="10342" max="10342" width="10.7109375" style="2" customWidth="1"/>
    <col min="10343" max="10343" width="11.5703125" style="2" customWidth="1"/>
    <col min="10344" max="10344" width="10.7109375" style="2" customWidth="1"/>
    <col min="10345" max="10345" width="11.5703125" style="2" customWidth="1"/>
    <col min="10346" max="10346" width="10.7109375" style="2" customWidth="1"/>
    <col min="10347" max="10347" width="11.5703125" style="2" customWidth="1"/>
    <col min="10348" max="10348" width="10.7109375" style="2" customWidth="1"/>
    <col min="10349" max="10349" width="11.5703125" style="2" customWidth="1"/>
    <col min="10350" max="10350" width="10.7109375" style="2" customWidth="1"/>
    <col min="10351" max="10351" width="11.5703125" style="2" customWidth="1"/>
    <col min="10352" max="10352" width="10.7109375" style="2" customWidth="1"/>
    <col min="10353" max="10353" width="11.5703125" style="2" customWidth="1"/>
    <col min="10354" max="10354" width="10.7109375" style="2" customWidth="1"/>
    <col min="10355" max="10355" width="11.5703125" style="2" customWidth="1"/>
    <col min="10356" max="10356" width="10.7109375" style="2" customWidth="1"/>
    <col min="10357" max="10357" width="11.5703125" style="2" customWidth="1"/>
    <col min="10358" max="10358" width="10.7109375" style="2" customWidth="1"/>
    <col min="10359" max="10359" width="11.5703125" style="2" customWidth="1"/>
    <col min="10360" max="10360" width="10.7109375" style="2" customWidth="1"/>
    <col min="10361" max="10361" width="11.5703125" style="2" customWidth="1"/>
    <col min="10362" max="10362" width="10.7109375" style="2" customWidth="1"/>
    <col min="10363" max="10363" width="11.5703125" style="2" customWidth="1"/>
    <col min="10364" max="10364" width="10.7109375" style="2" customWidth="1"/>
    <col min="10365" max="10365" width="11.5703125" style="2" customWidth="1"/>
    <col min="10366" max="10366" width="10.7109375" style="2" customWidth="1"/>
    <col min="10367" max="10367" width="11.5703125" style="2" customWidth="1"/>
    <col min="10368" max="10368" width="10.7109375" style="2" customWidth="1"/>
    <col min="10369" max="10369" width="11.5703125" style="2" customWidth="1"/>
    <col min="10370" max="10370" width="10.7109375" style="2" customWidth="1"/>
    <col min="10371" max="10371" width="11.5703125" style="2" customWidth="1"/>
    <col min="10372" max="10372" width="10.7109375" style="2" customWidth="1"/>
    <col min="10373" max="10373" width="11.5703125" style="2" customWidth="1"/>
    <col min="10374" max="10374" width="10.7109375" style="2" customWidth="1"/>
    <col min="10375" max="10375" width="11.5703125" style="2" customWidth="1"/>
    <col min="10376" max="10376" width="10.7109375" style="2" customWidth="1"/>
    <col min="10377" max="10377" width="11.5703125" style="2" customWidth="1"/>
    <col min="10378" max="10378" width="10.7109375" style="2" customWidth="1"/>
    <col min="10379" max="10379" width="11.5703125" style="2" customWidth="1"/>
    <col min="10380" max="10380" width="10.7109375" style="2" customWidth="1"/>
    <col min="10381" max="10381" width="11.5703125" style="2" customWidth="1"/>
    <col min="10382" max="10382" width="10.7109375" style="2" customWidth="1"/>
    <col min="10383" max="10383" width="11.5703125" style="2" customWidth="1"/>
    <col min="10384" max="10384" width="10.7109375" style="2" customWidth="1"/>
    <col min="10385" max="10385" width="11.5703125" style="2" customWidth="1"/>
    <col min="10386" max="10386" width="10.7109375" style="2" customWidth="1"/>
    <col min="10387" max="10387" width="11.5703125" style="2" customWidth="1"/>
    <col min="10388" max="10388" width="10.7109375" style="2" customWidth="1"/>
    <col min="10389" max="10389" width="11.5703125" style="2" customWidth="1"/>
    <col min="10390" max="10390" width="10.7109375" style="2" customWidth="1"/>
    <col min="10391" max="10391" width="11.5703125" style="2" customWidth="1"/>
    <col min="10392" max="10392" width="10.7109375" style="2" customWidth="1"/>
    <col min="10393" max="10393" width="11.5703125" style="2" customWidth="1"/>
    <col min="10394" max="10394" width="10.7109375" style="2" customWidth="1"/>
    <col min="10395" max="10395" width="11.5703125" style="2" customWidth="1"/>
    <col min="10396" max="10396" width="10.7109375" style="2" customWidth="1"/>
    <col min="10397" max="10397" width="11.5703125" style="2" customWidth="1"/>
    <col min="10398" max="10398" width="10.7109375" style="2" customWidth="1"/>
    <col min="10399" max="10399" width="11.5703125" style="2" customWidth="1"/>
    <col min="10400" max="10400" width="10.7109375" style="2" customWidth="1"/>
    <col min="10401" max="10401" width="11.5703125" style="2" customWidth="1"/>
    <col min="10402" max="10402" width="10.7109375" style="2" customWidth="1"/>
    <col min="10403" max="10403" width="11.5703125" style="2" customWidth="1"/>
    <col min="10404" max="10404" width="10.7109375" style="2" customWidth="1"/>
    <col min="10405" max="10405" width="11.5703125" style="2" customWidth="1"/>
    <col min="10406" max="10406" width="10.7109375" style="2" customWidth="1"/>
    <col min="10407" max="10407" width="11.5703125" style="2" customWidth="1"/>
    <col min="10408" max="10408" width="10.7109375" style="2" customWidth="1"/>
    <col min="10409" max="10409" width="11.5703125" style="2" customWidth="1"/>
    <col min="10410" max="10410" width="10.7109375" style="2" customWidth="1"/>
    <col min="10411" max="10411" width="11.5703125" style="2" customWidth="1"/>
    <col min="10412" max="10412" width="10.7109375" style="2" customWidth="1"/>
    <col min="10413" max="10413" width="11.5703125" style="2" customWidth="1"/>
    <col min="10414" max="10414" width="10.7109375" style="2" customWidth="1"/>
    <col min="10415" max="10415" width="11.5703125" style="2" customWidth="1"/>
    <col min="10416" max="10416" width="10.7109375" style="2" customWidth="1"/>
    <col min="10417" max="10417" width="11.5703125" style="2" customWidth="1"/>
    <col min="10418" max="10418" width="10.7109375" style="2" customWidth="1"/>
    <col min="10419" max="10419" width="11.5703125" style="2" customWidth="1"/>
    <col min="10420" max="10420" width="10.7109375" style="2" customWidth="1"/>
    <col min="10421" max="10421" width="11.5703125" style="2" customWidth="1"/>
    <col min="10422" max="10422" width="10.7109375" style="2" customWidth="1"/>
    <col min="10423" max="10423" width="11.5703125" style="2" customWidth="1"/>
    <col min="10424" max="10424" width="10.7109375" style="2" customWidth="1"/>
    <col min="10425" max="10496" width="11.42578125" style="2"/>
    <col min="10497" max="10497" width="2.7109375" style="2" customWidth="1"/>
    <col min="10498" max="10498" width="51.7109375" style="2" bestFit="1" customWidth="1"/>
    <col min="10499" max="10499" width="8.140625" style="2" customWidth="1"/>
    <col min="10500" max="10500" width="5.7109375" style="2" bestFit="1" customWidth="1"/>
    <col min="10501" max="10501" width="11.5703125" style="2" customWidth="1"/>
    <col min="10502" max="10502" width="10.7109375" style="2" customWidth="1"/>
    <col min="10503" max="10503" width="11.5703125" style="2" customWidth="1"/>
    <col min="10504" max="10504" width="10.7109375" style="2" customWidth="1"/>
    <col min="10505" max="10505" width="11.5703125" style="2" customWidth="1"/>
    <col min="10506" max="10506" width="10.7109375" style="2" customWidth="1"/>
    <col min="10507" max="10507" width="11.5703125" style="2" customWidth="1"/>
    <col min="10508" max="10508" width="10.7109375" style="2" customWidth="1"/>
    <col min="10509" max="10509" width="11.5703125" style="2" customWidth="1"/>
    <col min="10510" max="10510" width="10.7109375" style="2" customWidth="1"/>
    <col min="10511" max="10511" width="11.5703125" style="2" customWidth="1"/>
    <col min="10512" max="10512" width="10.7109375" style="2" customWidth="1"/>
    <col min="10513" max="10513" width="11.5703125" style="2" customWidth="1"/>
    <col min="10514" max="10514" width="10.7109375" style="2" customWidth="1"/>
    <col min="10515" max="10515" width="11.5703125" style="2" customWidth="1"/>
    <col min="10516" max="10516" width="10.7109375" style="2" customWidth="1"/>
    <col min="10517" max="10517" width="11.5703125" style="2" customWidth="1"/>
    <col min="10518" max="10518" width="10.7109375" style="2" customWidth="1"/>
    <col min="10519" max="10519" width="11.5703125" style="2" customWidth="1"/>
    <col min="10520" max="10520" width="10.7109375" style="2" customWidth="1"/>
    <col min="10521" max="10521" width="11.5703125" style="2" customWidth="1"/>
    <col min="10522" max="10522" width="10.7109375" style="2" customWidth="1"/>
    <col min="10523" max="10523" width="11.5703125" style="2" customWidth="1"/>
    <col min="10524" max="10524" width="10.7109375" style="2" customWidth="1"/>
    <col min="10525" max="10525" width="11.5703125" style="2" customWidth="1"/>
    <col min="10526" max="10526" width="10.7109375" style="2" customWidth="1"/>
    <col min="10527" max="10527" width="11.5703125" style="2" customWidth="1"/>
    <col min="10528" max="10528" width="10.7109375" style="2" customWidth="1"/>
    <col min="10529" max="10529" width="11.5703125" style="2" customWidth="1"/>
    <col min="10530" max="10530" width="10.7109375" style="2" customWidth="1"/>
    <col min="10531" max="10531" width="11.5703125" style="2" customWidth="1"/>
    <col min="10532" max="10532" width="10.7109375" style="2" customWidth="1"/>
    <col min="10533" max="10533" width="11.5703125" style="2" customWidth="1"/>
    <col min="10534" max="10534" width="10.7109375" style="2" customWidth="1"/>
    <col min="10535" max="10535" width="11.5703125" style="2" customWidth="1"/>
    <col min="10536" max="10536" width="10.7109375" style="2" customWidth="1"/>
    <col min="10537" max="10537" width="11.5703125" style="2" customWidth="1"/>
    <col min="10538" max="10538" width="10.7109375" style="2" customWidth="1"/>
    <col min="10539" max="10539" width="11.5703125" style="2" customWidth="1"/>
    <col min="10540" max="10540" width="10.7109375" style="2" customWidth="1"/>
    <col min="10541" max="10541" width="11.5703125" style="2" customWidth="1"/>
    <col min="10542" max="10542" width="10.7109375" style="2" customWidth="1"/>
    <col min="10543" max="10543" width="11.5703125" style="2" customWidth="1"/>
    <col min="10544" max="10544" width="10.7109375" style="2" customWidth="1"/>
    <col min="10545" max="10545" width="11.5703125" style="2" customWidth="1"/>
    <col min="10546" max="10546" width="10.7109375" style="2" customWidth="1"/>
    <col min="10547" max="10547" width="11.5703125" style="2" customWidth="1"/>
    <col min="10548" max="10548" width="10.7109375" style="2" customWidth="1"/>
    <col min="10549" max="10549" width="11.5703125" style="2" customWidth="1"/>
    <col min="10550" max="10550" width="10.7109375" style="2" customWidth="1"/>
    <col min="10551" max="10551" width="11.5703125" style="2" customWidth="1"/>
    <col min="10552" max="10552" width="10.7109375" style="2" customWidth="1"/>
    <col min="10553" max="10553" width="11.5703125" style="2" customWidth="1"/>
    <col min="10554" max="10554" width="10.7109375" style="2" customWidth="1"/>
    <col min="10555" max="10555" width="11.5703125" style="2" customWidth="1"/>
    <col min="10556" max="10556" width="10.7109375" style="2" customWidth="1"/>
    <col min="10557" max="10557" width="11.5703125" style="2" customWidth="1"/>
    <col min="10558" max="10558" width="10.7109375" style="2" customWidth="1"/>
    <col min="10559" max="10559" width="11.5703125" style="2" customWidth="1"/>
    <col min="10560" max="10560" width="10.7109375" style="2" customWidth="1"/>
    <col min="10561" max="10561" width="11.5703125" style="2" customWidth="1"/>
    <col min="10562" max="10562" width="10.7109375" style="2" customWidth="1"/>
    <col min="10563" max="10563" width="11.5703125" style="2" customWidth="1"/>
    <col min="10564" max="10564" width="10.7109375" style="2" customWidth="1"/>
    <col min="10565" max="10565" width="11.5703125" style="2" customWidth="1"/>
    <col min="10566" max="10566" width="10.7109375" style="2" customWidth="1"/>
    <col min="10567" max="10567" width="11.5703125" style="2" customWidth="1"/>
    <col min="10568" max="10568" width="10.7109375" style="2" customWidth="1"/>
    <col min="10569" max="10569" width="11.5703125" style="2" customWidth="1"/>
    <col min="10570" max="10570" width="10.7109375" style="2" customWidth="1"/>
    <col min="10571" max="10571" width="11.5703125" style="2" customWidth="1"/>
    <col min="10572" max="10572" width="10.7109375" style="2" customWidth="1"/>
    <col min="10573" max="10573" width="11.5703125" style="2" customWidth="1"/>
    <col min="10574" max="10574" width="10.7109375" style="2" customWidth="1"/>
    <col min="10575" max="10575" width="11.5703125" style="2" customWidth="1"/>
    <col min="10576" max="10576" width="10.7109375" style="2" customWidth="1"/>
    <col min="10577" max="10577" width="11.5703125" style="2" customWidth="1"/>
    <col min="10578" max="10578" width="10.7109375" style="2" customWidth="1"/>
    <col min="10579" max="10579" width="11.5703125" style="2" customWidth="1"/>
    <col min="10580" max="10580" width="10.7109375" style="2" customWidth="1"/>
    <col min="10581" max="10581" width="11.5703125" style="2" customWidth="1"/>
    <col min="10582" max="10582" width="10.7109375" style="2" customWidth="1"/>
    <col min="10583" max="10583" width="11.5703125" style="2" customWidth="1"/>
    <col min="10584" max="10584" width="10.7109375" style="2" customWidth="1"/>
    <col min="10585" max="10585" width="11.5703125" style="2" customWidth="1"/>
    <col min="10586" max="10586" width="10.7109375" style="2" customWidth="1"/>
    <col min="10587" max="10587" width="11.5703125" style="2" customWidth="1"/>
    <col min="10588" max="10588" width="10.7109375" style="2" customWidth="1"/>
    <col min="10589" max="10589" width="11.5703125" style="2" customWidth="1"/>
    <col min="10590" max="10590" width="10.7109375" style="2" customWidth="1"/>
    <col min="10591" max="10591" width="11.5703125" style="2" customWidth="1"/>
    <col min="10592" max="10592" width="10.7109375" style="2" customWidth="1"/>
    <col min="10593" max="10593" width="11.5703125" style="2" customWidth="1"/>
    <col min="10594" max="10594" width="10.7109375" style="2" customWidth="1"/>
    <col min="10595" max="10595" width="11.5703125" style="2" customWidth="1"/>
    <col min="10596" max="10596" width="10.7109375" style="2" customWidth="1"/>
    <col min="10597" max="10597" width="11.5703125" style="2" customWidth="1"/>
    <col min="10598" max="10598" width="10.7109375" style="2" customWidth="1"/>
    <col min="10599" max="10599" width="11.5703125" style="2" customWidth="1"/>
    <col min="10600" max="10600" width="10.7109375" style="2" customWidth="1"/>
    <col min="10601" max="10601" width="11.5703125" style="2" customWidth="1"/>
    <col min="10602" max="10602" width="10.7109375" style="2" customWidth="1"/>
    <col min="10603" max="10603" width="11.5703125" style="2" customWidth="1"/>
    <col min="10604" max="10604" width="10.7109375" style="2" customWidth="1"/>
    <col min="10605" max="10605" width="11.5703125" style="2" customWidth="1"/>
    <col min="10606" max="10606" width="10.7109375" style="2" customWidth="1"/>
    <col min="10607" max="10607" width="11.5703125" style="2" customWidth="1"/>
    <col min="10608" max="10608" width="10.7109375" style="2" customWidth="1"/>
    <col min="10609" max="10609" width="11.5703125" style="2" customWidth="1"/>
    <col min="10610" max="10610" width="10.7109375" style="2" customWidth="1"/>
    <col min="10611" max="10611" width="11.5703125" style="2" customWidth="1"/>
    <col min="10612" max="10612" width="10.7109375" style="2" customWidth="1"/>
    <col min="10613" max="10613" width="11.5703125" style="2" customWidth="1"/>
    <col min="10614" max="10614" width="10.7109375" style="2" customWidth="1"/>
    <col min="10615" max="10615" width="11.5703125" style="2" customWidth="1"/>
    <col min="10616" max="10616" width="10.7109375" style="2" customWidth="1"/>
    <col min="10617" max="10617" width="11.5703125" style="2" customWidth="1"/>
    <col min="10618" max="10618" width="10.7109375" style="2" customWidth="1"/>
    <col min="10619" max="10619" width="11.5703125" style="2" customWidth="1"/>
    <col min="10620" max="10620" width="10.7109375" style="2" customWidth="1"/>
    <col min="10621" max="10621" width="11.5703125" style="2" customWidth="1"/>
    <col min="10622" max="10622" width="10.7109375" style="2" customWidth="1"/>
    <col min="10623" max="10623" width="11.5703125" style="2" customWidth="1"/>
    <col min="10624" max="10624" width="10.7109375" style="2" customWidth="1"/>
    <col min="10625" max="10625" width="11.5703125" style="2" customWidth="1"/>
    <col min="10626" max="10626" width="10.7109375" style="2" customWidth="1"/>
    <col min="10627" max="10627" width="11.5703125" style="2" customWidth="1"/>
    <col min="10628" max="10628" width="10.7109375" style="2" customWidth="1"/>
    <col min="10629" max="10629" width="11.5703125" style="2" customWidth="1"/>
    <col min="10630" max="10630" width="10.7109375" style="2" customWidth="1"/>
    <col min="10631" max="10631" width="11.5703125" style="2" customWidth="1"/>
    <col min="10632" max="10632" width="10.7109375" style="2" customWidth="1"/>
    <col min="10633" max="10633" width="11.5703125" style="2" customWidth="1"/>
    <col min="10634" max="10634" width="10.7109375" style="2" customWidth="1"/>
    <col min="10635" max="10635" width="11.5703125" style="2" customWidth="1"/>
    <col min="10636" max="10636" width="10.7109375" style="2" customWidth="1"/>
    <col min="10637" max="10637" width="11.5703125" style="2" customWidth="1"/>
    <col min="10638" max="10638" width="10.7109375" style="2" customWidth="1"/>
    <col min="10639" max="10639" width="11.5703125" style="2" customWidth="1"/>
    <col min="10640" max="10640" width="10.7109375" style="2" customWidth="1"/>
    <col min="10641" max="10641" width="11.5703125" style="2" customWidth="1"/>
    <col min="10642" max="10642" width="10.7109375" style="2" customWidth="1"/>
    <col min="10643" max="10643" width="11.5703125" style="2" customWidth="1"/>
    <col min="10644" max="10644" width="10.7109375" style="2" customWidth="1"/>
    <col min="10645" max="10645" width="11.5703125" style="2" customWidth="1"/>
    <col min="10646" max="10646" width="10.7109375" style="2" customWidth="1"/>
    <col min="10647" max="10647" width="11.5703125" style="2" customWidth="1"/>
    <col min="10648" max="10648" width="10.7109375" style="2" customWidth="1"/>
    <col min="10649" max="10649" width="11.5703125" style="2" customWidth="1"/>
    <col min="10650" max="10650" width="10.7109375" style="2" customWidth="1"/>
    <col min="10651" max="10651" width="11.5703125" style="2" customWidth="1"/>
    <col min="10652" max="10652" width="10.7109375" style="2" customWidth="1"/>
    <col min="10653" max="10653" width="11.5703125" style="2" customWidth="1"/>
    <col min="10654" max="10654" width="10.7109375" style="2" customWidth="1"/>
    <col min="10655" max="10655" width="11.5703125" style="2" customWidth="1"/>
    <col min="10656" max="10656" width="10.7109375" style="2" customWidth="1"/>
    <col min="10657" max="10657" width="11.5703125" style="2" customWidth="1"/>
    <col min="10658" max="10658" width="10.7109375" style="2" customWidth="1"/>
    <col min="10659" max="10659" width="11.5703125" style="2" customWidth="1"/>
    <col min="10660" max="10660" width="10.7109375" style="2" customWidth="1"/>
    <col min="10661" max="10661" width="11.5703125" style="2" customWidth="1"/>
    <col min="10662" max="10662" width="10.7109375" style="2" customWidth="1"/>
    <col min="10663" max="10663" width="11.5703125" style="2" customWidth="1"/>
    <col min="10664" max="10664" width="10.7109375" style="2" customWidth="1"/>
    <col min="10665" max="10665" width="11.5703125" style="2" customWidth="1"/>
    <col min="10666" max="10666" width="10.7109375" style="2" customWidth="1"/>
    <col min="10667" max="10667" width="11.5703125" style="2" customWidth="1"/>
    <col min="10668" max="10668" width="10.7109375" style="2" customWidth="1"/>
    <col min="10669" max="10669" width="11.5703125" style="2" customWidth="1"/>
    <col min="10670" max="10670" width="10.7109375" style="2" customWidth="1"/>
    <col min="10671" max="10671" width="11.5703125" style="2" customWidth="1"/>
    <col min="10672" max="10672" width="10.7109375" style="2" customWidth="1"/>
    <col min="10673" max="10673" width="11.5703125" style="2" customWidth="1"/>
    <col min="10674" max="10674" width="10.7109375" style="2" customWidth="1"/>
    <col min="10675" max="10675" width="11.5703125" style="2" customWidth="1"/>
    <col min="10676" max="10676" width="10.7109375" style="2" customWidth="1"/>
    <col min="10677" max="10677" width="11.5703125" style="2" customWidth="1"/>
    <col min="10678" max="10678" width="10.7109375" style="2" customWidth="1"/>
    <col min="10679" max="10679" width="11.5703125" style="2" customWidth="1"/>
    <col min="10680" max="10680" width="10.7109375" style="2" customWidth="1"/>
    <col min="10681" max="10752" width="11.42578125" style="2"/>
    <col min="10753" max="10753" width="2.7109375" style="2" customWidth="1"/>
    <col min="10754" max="10754" width="51.7109375" style="2" bestFit="1" customWidth="1"/>
    <col min="10755" max="10755" width="8.140625" style="2" customWidth="1"/>
    <col min="10756" max="10756" width="5.7109375" style="2" bestFit="1" customWidth="1"/>
    <col min="10757" max="10757" width="11.5703125" style="2" customWidth="1"/>
    <col min="10758" max="10758" width="10.7109375" style="2" customWidth="1"/>
    <col min="10759" max="10759" width="11.5703125" style="2" customWidth="1"/>
    <col min="10760" max="10760" width="10.7109375" style="2" customWidth="1"/>
    <col min="10761" max="10761" width="11.5703125" style="2" customWidth="1"/>
    <col min="10762" max="10762" width="10.7109375" style="2" customWidth="1"/>
    <col min="10763" max="10763" width="11.5703125" style="2" customWidth="1"/>
    <col min="10764" max="10764" width="10.7109375" style="2" customWidth="1"/>
    <col min="10765" max="10765" width="11.5703125" style="2" customWidth="1"/>
    <col min="10766" max="10766" width="10.7109375" style="2" customWidth="1"/>
    <col min="10767" max="10767" width="11.5703125" style="2" customWidth="1"/>
    <col min="10768" max="10768" width="10.7109375" style="2" customWidth="1"/>
    <col min="10769" max="10769" width="11.5703125" style="2" customWidth="1"/>
    <col min="10770" max="10770" width="10.7109375" style="2" customWidth="1"/>
    <col min="10771" max="10771" width="11.5703125" style="2" customWidth="1"/>
    <col min="10772" max="10772" width="10.7109375" style="2" customWidth="1"/>
    <col min="10773" max="10773" width="11.5703125" style="2" customWidth="1"/>
    <col min="10774" max="10774" width="10.7109375" style="2" customWidth="1"/>
    <col min="10775" max="10775" width="11.5703125" style="2" customWidth="1"/>
    <col min="10776" max="10776" width="10.7109375" style="2" customWidth="1"/>
    <col min="10777" max="10777" width="11.5703125" style="2" customWidth="1"/>
    <col min="10778" max="10778" width="10.7109375" style="2" customWidth="1"/>
    <col min="10779" max="10779" width="11.5703125" style="2" customWidth="1"/>
    <col min="10780" max="10780" width="10.7109375" style="2" customWidth="1"/>
    <col min="10781" max="10781" width="11.5703125" style="2" customWidth="1"/>
    <col min="10782" max="10782" width="10.7109375" style="2" customWidth="1"/>
    <col min="10783" max="10783" width="11.5703125" style="2" customWidth="1"/>
    <col min="10784" max="10784" width="10.7109375" style="2" customWidth="1"/>
    <col min="10785" max="10785" width="11.5703125" style="2" customWidth="1"/>
    <col min="10786" max="10786" width="10.7109375" style="2" customWidth="1"/>
    <col min="10787" max="10787" width="11.5703125" style="2" customWidth="1"/>
    <col min="10788" max="10788" width="10.7109375" style="2" customWidth="1"/>
    <col min="10789" max="10789" width="11.5703125" style="2" customWidth="1"/>
    <col min="10790" max="10790" width="10.7109375" style="2" customWidth="1"/>
    <col min="10791" max="10791" width="11.5703125" style="2" customWidth="1"/>
    <col min="10792" max="10792" width="10.7109375" style="2" customWidth="1"/>
    <col min="10793" max="10793" width="11.5703125" style="2" customWidth="1"/>
    <col min="10794" max="10794" width="10.7109375" style="2" customWidth="1"/>
    <col min="10795" max="10795" width="11.5703125" style="2" customWidth="1"/>
    <col min="10796" max="10796" width="10.7109375" style="2" customWidth="1"/>
    <col min="10797" max="10797" width="11.5703125" style="2" customWidth="1"/>
    <col min="10798" max="10798" width="10.7109375" style="2" customWidth="1"/>
    <col min="10799" max="10799" width="11.5703125" style="2" customWidth="1"/>
    <col min="10800" max="10800" width="10.7109375" style="2" customWidth="1"/>
    <col min="10801" max="10801" width="11.5703125" style="2" customWidth="1"/>
    <col min="10802" max="10802" width="10.7109375" style="2" customWidth="1"/>
    <col min="10803" max="10803" width="11.5703125" style="2" customWidth="1"/>
    <col min="10804" max="10804" width="10.7109375" style="2" customWidth="1"/>
    <col min="10805" max="10805" width="11.5703125" style="2" customWidth="1"/>
    <col min="10806" max="10806" width="10.7109375" style="2" customWidth="1"/>
    <col min="10807" max="10807" width="11.5703125" style="2" customWidth="1"/>
    <col min="10808" max="10808" width="10.7109375" style="2" customWidth="1"/>
    <col min="10809" max="10809" width="11.5703125" style="2" customWidth="1"/>
    <col min="10810" max="10810" width="10.7109375" style="2" customWidth="1"/>
    <col min="10811" max="10811" width="11.5703125" style="2" customWidth="1"/>
    <col min="10812" max="10812" width="10.7109375" style="2" customWidth="1"/>
    <col min="10813" max="10813" width="11.5703125" style="2" customWidth="1"/>
    <col min="10814" max="10814" width="10.7109375" style="2" customWidth="1"/>
    <col min="10815" max="10815" width="11.5703125" style="2" customWidth="1"/>
    <col min="10816" max="10816" width="10.7109375" style="2" customWidth="1"/>
    <col min="10817" max="10817" width="11.5703125" style="2" customWidth="1"/>
    <col min="10818" max="10818" width="10.7109375" style="2" customWidth="1"/>
    <col min="10819" max="10819" width="11.5703125" style="2" customWidth="1"/>
    <col min="10820" max="10820" width="10.7109375" style="2" customWidth="1"/>
    <col min="10821" max="10821" width="11.5703125" style="2" customWidth="1"/>
    <col min="10822" max="10822" width="10.7109375" style="2" customWidth="1"/>
    <col min="10823" max="10823" width="11.5703125" style="2" customWidth="1"/>
    <col min="10824" max="10824" width="10.7109375" style="2" customWidth="1"/>
    <col min="10825" max="10825" width="11.5703125" style="2" customWidth="1"/>
    <col min="10826" max="10826" width="10.7109375" style="2" customWidth="1"/>
    <col min="10827" max="10827" width="11.5703125" style="2" customWidth="1"/>
    <col min="10828" max="10828" width="10.7109375" style="2" customWidth="1"/>
    <col min="10829" max="10829" width="11.5703125" style="2" customWidth="1"/>
    <col min="10830" max="10830" width="10.7109375" style="2" customWidth="1"/>
    <col min="10831" max="10831" width="11.5703125" style="2" customWidth="1"/>
    <col min="10832" max="10832" width="10.7109375" style="2" customWidth="1"/>
    <col min="10833" max="10833" width="11.5703125" style="2" customWidth="1"/>
    <col min="10834" max="10834" width="10.7109375" style="2" customWidth="1"/>
    <col min="10835" max="10835" width="11.5703125" style="2" customWidth="1"/>
    <col min="10836" max="10836" width="10.7109375" style="2" customWidth="1"/>
    <col min="10837" max="10837" width="11.5703125" style="2" customWidth="1"/>
    <col min="10838" max="10838" width="10.7109375" style="2" customWidth="1"/>
    <col min="10839" max="10839" width="11.5703125" style="2" customWidth="1"/>
    <col min="10840" max="10840" width="10.7109375" style="2" customWidth="1"/>
    <col min="10841" max="10841" width="11.5703125" style="2" customWidth="1"/>
    <col min="10842" max="10842" width="10.7109375" style="2" customWidth="1"/>
    <col min="10843" max="10843" width="11.5703125" style="2" customWidth="1"/>
    <col min="10844" max="10844" width="10.7109375" style="2" customWidth="1"/>
    <col min="10845" max="10845" width="11.5703125" style="2" customWidth="1"/>
    <col min="10846" max="10846" width="10.7109375" style="2" customWidth="1"/>
    <col min="10847" max="10847" width="11.5703125" style="2" customWidth="1"/>
    <col min="10848" max="10848" width="10.7109375" style="2" customWidth="1"/>
    <col min="10849" max="10849" width="11.5703125" style="2" customWidth="1"/>
    <col min="10850" max="10850" width="10.7109375" style="2" customWidth="1"/>
    <col min="10851" max="10851" width="11.5703125" style="2" customWidth="1"/>
    <col min="10852" max="10852" width="10.7109375" style="2" customWidth="1"/>
    <col min="10853" max="10853" width="11.5703125" style="2" customWidth="1"/>
    <col min="10854" max="10854" width="10.7109375" style="2" customWidth="1"/>
    <col min="10855" max="10855" width="11.5703125" style="2" customWidth="1"/>
    <col min="10856" max="10856" width="10.7109375" style="2" customWidth="1"/>
    <col min="10857" max="10857" width="11.5703125" style="2" customWidth="1"/>
    <col min="10858" max="10858" width="10.7109375" style="2" customWidth="1"/>
    <col min="10859" max="10859" width="11.5703125" style="2" customWidth="1"/>
    <col min="10860" max="10860" width="10.7109375" style="2" customWidth="1"/>
    <col min="10861" max="10861" width="11.5703125" style="2" customWidth="1"/>
    <col min="10862" max="10862" width="10.7109375" style="2" customWidth="1"/>
    <col min="10863" max="10863" width="11.5703125" style="2" customWidth="1"/>
    <col min="10864" max="10864" width="10.7109375" style="2" customWidth="1"/>
    <col min="10865" max="10865" width="11.5703125" style="2" customWidth="1"/>
    <col min="10866" max="10866" width="10.7109375" style="2" customWidth="1"/>
    <col min="10867" max="10867" width="11.5703125" style="2" customWidth="1"/>
    <col min="10868" max="10868" width="10.7109375" style="2" customWidth="1"/>
    <col min="10869" max="10869" width="11.5703125" style="2" customWidth="1"/>
    <col min="10870" max="10870" width="10.7109375" style="2" customWidth="1"/>
    <col min="10871" max="10871" width="11.5703125" style="2" customWidth="1"/>
    <col min="10872" max="10872" width="10.7109375" style="2" customWidth="1"/>
    <col min="10873" max="10873" width="11.5703125" style="2" customWidth="1"/>
    <col min="10874" max="10874" width="10.7109375" style="2" customWidth="1"/>
    <col min="10875" max="10875" width="11.5703125" style="2" customWidth="1"/>
    <col min="10876" max="10876" width="10.7109375" style="2" customWidth="1"/>
    <col min="10877" max="10877" width="11.5703125" style="2" customWidth="1"/>
    <col min="10878" max="10878" width="10.7109375" style="2" customWidth="1"/>
    <col min="10879" max="10879" width="11.5703125" style="2" customWidth="1"/>
    <col min="10880" max="10880" width="10.7109375" style="2" customWidth="1"/>
    <col min="10881" max="10881" width="11.5703125" style="2" customWidth="1"/>
    <col min="10882" max="10882" width="10.7109375" style="2" customWidth="1"/>
    <col min="10883" max="10883" width="11.5703125" style="2" customWidth="1"/>
    <col min="10884" max="10884" width="10.7109375" style="2" customWidth="1"/>
    <col min="10885" max="10885" width="11.5703125" style="2" customWidth="1"/>
    <col min="10886" max="10886" width="10.7109375" style="2" customWidth="1"/>
    <col min="10887" max="10887" width="11.5703125" style="2" customWidth="1"/>
    <col min="10888" max="10888" width="10.7109375" style="2" customWidth="1"/>
    <col min="10889" max="10889" width="11.5703125" style="2" customWidth="1"/>
    <col min="10890" max="10890" width="10.7109375" style="2" customWidth="1"/>
    <col min="10891" max="10891" width="11.5703125" style="2" customWidth="1"/>
    <col min="10892" max="10892" width="10.7109375" style="2" customWidth="1"/>
    <col min="10893" max="10893" width="11.5703125" style="2" customWidth="1"/>
    <col min="10894" max="10894" width="10.7109375" style="2" customWidth="1"/>
    <col min="10895" max="10895" width="11.5703125" style="2" customWidth="1"/>
    <col min="10896" max="10896" width="10.7109375" style="2" customWidth="1"/>
    <col min="10897" max="10897" width="11.5703125" style="2" customWidth="1"/>
    <col min="10898" max="10898" width="10.7109375" style="2" customWidth="1"/>
    <col min="10899" max="10899" width="11.5703125" style="2" customWidth="1"/>
    <col min="10900" max="10900" width="10.7109375" style="2" customWidth="1"/>
    <col min="10901" max="10901" width="11.5703125" style="2" customWidth="1"/>
    <col min="10902" max="10902" width="10.7109375" style="2" customWidth="1"/>
    <col min="10903" max="10903" width="11.5703125" style="2" customWidth="1"/>
    <col min="10904" max="10904" width="10.7109375" style="2" customWidth="1"/>
    <col min="10905" max="10905" width="11.5703125" style="2" customWidth="1"/>
    <col min="10906" max="10906" width="10.7109375" style="2" customWidth="1"/>
    <col min="10907" max="10907" width="11.5703125" style="2" customWidth="1"/>
    <col min="10908" max="10908" width="10.7109375" style="2" customWidth="1"/>
    <col min="10909" max="10909" width="11.5703125" style="2" customWidth="1"/>
    <col min="10910" max="10910" width="10.7109375" style="2" customWidth="1"/>
    <col min="10911" max="10911" width="11.5703125" style="2" customWidth="1"/>
    <col min="10912" max="10912" width="10.7109375" style="2" customWidth="1"/>
    <col min="10913" max="10913" width="11.5703125" style="2" customWidth="1"/>
    <col min="10914" max="10914" width="10.7109375" style="2" customWidth="1"/>
    <col min="10915" max="10915" width="11.5703125" style="2" customWidth="1"/>
    <col min="10916" max="10916" width="10.7109375" style="2" customWidth="1"/>
    <col min="10917" max="10917" width="11.5703125" style="2" customWidth="1"/>
    <col min="10918" max="10918" width="10.7109375" style="2" customWidth="1"/>
    <col min="10919" max="10919" width="11.5703125" style="2" customWidth="1"/>
    <col min="10920" max="10920" width="10.7109375" style="2" customWidth="1"/>
    <col min="10921" max="10921" width="11.5703125" style="2" customWidth="1"/>
    <col min="10922" max="10922" width="10.7109375" style="2" customWidth="1"/>
    <col min="10923" max="10923" width="11.5703125" style="2" customWidth="1"/>
    <col min="10924" max="10924" width="10.7109375" style="2" customWidth="1"/>
    <col min="10925" max="10925" width="11.5703125" style="2" customWidth="1"/>
    <col min="10926" max="10926" width="10.7109375" style="2" customWidth="1"/>
    <col min="10927" max="10927" width="11.5703125" style="2" customWidth="1"/>
    <col min="10928" max="10928" width="10.7109375" style="2" customWidth="1"/>
    <col min="10929" max="10929" width="11.5703125" style="2" customWidth="1"/>
    <col min="10930" max="10930" width="10.7109375" style="2" customWidth="1"/>
    <col min="10931" max="10931" width="11.5703125" style="2" customWidth="1"/>
    <col min="10932" max="10932" width="10.7109375" style="2" customWidth="1"/>
    <col min="10933" max="10933" width="11.5703125" style="2" customWidth="1"/>
    <col min="10934" max="10934" width="10.7109375" style="2" customWidth="1"/>
    <col min="10935" max="10935" width="11.5703125" style="2" customWidth="1"/>
    <col min="10936" max="10936" width="10.7109375" style="2" customWidth="1"/>
    <col min="10937" max="11008" width="11.42578125" style="2"/>
    <col min="11009" max="11009" width="2.7109375" style="2" customWidth="1"/>
    <col min="11010" max="11010" width="51.7109375" style="2" bestFit="1" customWidth="1"/>
    <col min="11011" max="11011" width="8.140625" style="2" customWidth="1"/>
    <col min="11012" max="11012" width="5.7109375" style="2" bestFit="1" customWidth="1"/>
    <col min="11013" max="11013" width="11.5703125" style="2" customWidth="1"/>
    <col min="11014" max="11014" width="10.7109375" style="2" customWidth="1"/>
    <col min="11015" max="11015" width="11.5703125" style="2" customWidth="1"/>
    <col min="11016" max="11016" width="10.7109375" style="2" customWidth="1"/>
    <col min="11017" max="11017" width="11.5703125" style="2" customWidth="1"/>
    <col min="11018" max="11018" width="10.7109375" style="2" customWidth="1"/>
    <col min="11019" max="11019" width="11.5703125" style="2" customWidth="1"/>
    <col min="11020" max="11020" width="10.7109375" style="2" customWidth="1"/>
    <col min="11021" max="11021" width="11.5703125" style="2" customWidth="1"/>
    <col min="11022" max="11022" width="10.7109375" style="2" customWidth="1"/>
    <col min="11023" max="11023" width="11.5703125" style="2" customWidth="1"/>
    <col min="11024" max="11024" width="10.7109375" style="2" customWidth="1"/>
    <col min="11025" max="11025" width="11.5703125" style="2" customWidth="1"/>
    <col min="11026" max="11026" width="10.7109375" style="2" customWidth="1"/>
    <col min="11027" max="11027" width="11.5703125" style="2" customWidth="1"/>
    <col min="11028" max="11028" width="10.7109375" style="2" customWidth="1"/>
    <col min="11029" max="11029" width="11.5703125" style="2" customWidth="1"/>
    <col min="11030" max="11030" width="10.7109375" style="2" customWidth="1"/>
    <col min="11031" max="11031" width="11.5703125" style="2" customWidth="1"/>
    <col min="11032" max="11032" width="10.7109375" style="2" customWidth="1"/>
    <col min="11033" max="11033" width="11.5703125" style="2" customWidth="1"/>
    <col min="11034" max="11034" width="10.7109375" style="2" customWidth="1"/>
    <col min="11035" max="11035" width="11.5703125" style="2" customWidth="1"/>
    <col min="11036" max="11036" width="10.7109375" style="2" customWidth="1"/>
    <col min="11037" max="11037" width="11.5703125" style="2" customWidth="1"/>
    <col min="11038" max="11038" width="10.7109375" style="2" customWidth="1"/>
    <col min="11039" max="11039" width="11.5703125" style="2" customWidth="1"/>
    <col min="11040" max="11040" width="10.7109375" style="2" customWidth="1"/>
    <col min="11041" max="11041" width="11.5703125" style="2" customWidth="1"/>
    <col min="11042" max="11042" width="10.7109375" style="2" customWidth="1"/>
    <col min="11043" max="11043" width="11.5703125" style="2" customWidth="1"/>
    <col min="11044" max="11044" width="10.7109375" style="2" customWidth="1"/>
    <col min="11045" max="11045" width="11.5703125" style="2" customWidth="1"/>
    <col min="11046" max="11046" width="10.7109375" style="2" customWidth="1"/>
    <col min="11047" max="11047" width="11.5703125" style="2" customWidth="1"/>
    <col min="11048" max="11048" width="10.7109375" style="2" customWidth="1"/>
    <col min="11049" max="11049" width="11.5703125" style="2" customWidth="1"/>
    <col min="11050" max="11050" width="10.7109375" style="2" customWidth="1"/>
    <col min="11051" max="11051" width="11.5703125" style="2" customWidth="1"/>
    <col min="11052" max="11052" width="10.7109375" style="2" customWidth="1"/>
    <col min="11053" max="11053" width="11.5703125" style="2" customWidth="1"/>
    <col min="11054" max="11054" width="10.7109375" style="2" customWidth="1"/>
    <col min="11055" max="11055" width="11.5703125" style="2" customWidth="1"/>
    <col min="11056" max="11056" width="10.7109375" style="2" customWidth="1"/>
    <col min="11057" max="11057" width="11.5703125" style="2" customWidth="1"/>
    <col min="11058" max="11058" width="10.7109375" style="2" customWidth="1"/>
    <col min="11059" max="11059" width="11.5703125" style="2" customWidth="1"/>
    <col min="11060" max="11060" width="10.7109375" style="2" customWidth="1"/>
    <col min="11061" max="11061" width="11.5703125" style="2" customWidth="1"/>
    <col min="11062" max="11062" width="10.7109375" style="2" customWidth="1"/>
    <col min="11063" max="11063" width="11.5703125" style="2" customWidth="1"/>
    <col min="11064" max="11064" width="10.7109375" style="2" customWidth="1"/>
    <col min="11065" max="11065" width="11.5703125" style="2" customWidth="1"/>
    <col min="11066" max="11066" width="10.7109375" style="2" customWidth="1"/>
    <col min="11067" max="11067" width="11.5703125" style="2" customWidth="1"/>
    <col min="11068" max="11068" width="10.7109375" style="2" customWidth="1"/>
    <col min="11069" max="11069" width="11.5703125" style="2" customWidth="1"/>
    <col min="11070" max="11070" width="10.7109375" style="2" customWidth="1"/>
    <col min="11071" max="11071" width="11.5703125" style="2" customWidth="1"/>
    <col min="11072" max="11072" width="10.7109375" style="2" customWidth="1"/>
    <col min="11073" max="11073" width="11.5703125" style="2" customWidth="1"/>
    <col min="11074" max="11074" width="10.7109375" style="2" customWidth="1"/>
    <col min="11075" max="11075" width="11.5703125" style="2" customWidth="1"/>
    <col min="11076" max="11076" width="10.7109375" style="2" customWidth="1"/>
    <col min="11077" max="11077" width="11.5703125" style="2" customWidth="1"/>
    <col min="11078" max="11078" width="10.7109375" style="2" customWidth="1"/>
    <col min="11079" max="11079" width="11.5703125" style="2" customWidth="1"/>
    <col min="11080" max="11080" width="10.7109375" style="2" customWidth="1"/>
    <col min="11081" max="11081" width="11.5703125" style="2" customWidth="1"/>
    <col min="11082" max="11082" width="10.7109375" style="2" customWidth="1"/>
    <col min="11083" max="11083" width="11.5703125" style="2" customWidth="1"/>
    <col min="11084" max="11084" width="10.7109375" style="2" customWidth="1"/>
    <col min="11085" max="11085" width="11.5703125" style="2" customWidth="1"/>
    <col min="11086" max="11086" width="10.7109375" style="2" customWidth="1"/>
    <col min="11087" max="11087" width="11.5703125" style="2" customWidth="1"/>
    <col min="11088" max="11088" width="10.7109375" style="2" customWidth="1"/>
    <col min="11089" max="11089" width="11.5703125" style="2" customWidth="1"/>
    <col min="11090" max="11090" width="10.7109375" style="2" customWidth="1"/>
    <col min="11091" max="11091" width="11.5703125" style="2" customWidth="1"/>
    <col min="11092" max="11092" width="10.7109375" style="2" customWidth="1"/>
    <col min="11093" max="11093" width="11.5703125" style="2" customWidth="1"/>
    <col min="11094" max="11094" width="10.7109375" style="2" customWidth="1"/>
    <col min="11095" max="11095" width="11.5703125" style="2" customWidth="1"/>
    <col min="11096" max="11096" width="10.7109375" style="2" customWidth="1"/>
    <col min="11097" max="11097" width="11.5703125" style="2" customWidth="1"/>
    <col min="11098" max="11098" width="10.7109375" style="2" customWidth="1"/>
    <col min="11099" max="11099" width="11.5703125" style="2" customWidth="1"/>
    <col min="11100" max="11100" width="10.7109375" style="2" customWidth="1"/>
    <col min="11101" max="11101" width="11.5703125" style="2" customWidth="1"/>
    <col min="11102" max="11102" width="10.7109375" style="2" customWidth="1"/>
    <col min="11103" max="11103" width="11.5703125" style="2" customWidth="1"/>
    <col min="11104" max="11104" width="10.7109375" style="2" customWidth="1"/>
    <col min="11105" max="11105" width="11.5703125" style="2" customWidth="1"/>
    <col min="11106" max="11106" width="10.7109375" style="2" customWidth="1"/>
    <col min="11107" max="11107" width="11.5703125" style="2" customWidth="1"/>
    <col min="11108" max="11108" width="10.7109375" style="2" customWidth="1"/>
    <col min="11109" max="11109" width="11.5703125" style="2" customWidth="1"/>
    <col min="11110" max="11110" width="10.7109375" style="2" customWidth="1"/>
    <col min="11111" max="11111" width="11.5703125" style="2" customWidth="1"/>
    <col min="11112" max="11112" width="10.7109375" style="2" customWidth="1"/>
    <col min="11113" max="11113" width="11.5703125" style="2" customWidth="1"/>
    <col min="11114" max="11114" width="10.7109375" style="2" customWidth="1"/>
    <col min="11115" max="11115" width="11.5703125" style="2" customWidth="1"/>
    <col min="11116" max="11116" width="10.7109375" style="2" customWidth="1"/>
    <col min="11117" max="11117" width="11.5703125" style="2" customWidth="1"/>
    <col min="11118" max="11118" width="10.7109375" style="2" customWidth="1"/>
    <col min="11119" max="11119" width="11.5703125" style="2" customWidth="1"/>
    <col min="11120" max="11120" width="10.7109375" style="2" customWidth="1"/>
    <col min="11121" max="11121" width="11.5703125" style="2" customWidth="1"/>
    <col min="11122" max="11122" width="10.7109375" style="2" customWidth="1"/>
    <col min="11123" max="11123" width="11.5703125" style="2" customWidth="1"/>
    <col min="11124" max="11124" width="10.7109375" style="2" customWidth="1"/>
    <col min="11125" max="11125" width="11.5703125" style="2" customWidth="1"/>
    <col min="11126" max="11126" width="10.7109375" style="2" customWidth="1"/>
    <col min="11127" max="11127" width="11.5703125" style="2" customWidth="1"/>
    <col min="11128" max="11128" width="10.7109375" style="2" customWidth="1"/>
    <col min="11129" max="11129" width="11.5703125" style="2" customWidth="1"/>
    <col min="11130" max="11130" width="10.7109375" style="2" customWidth="1"/>
    <col min="11131" max="11131" width="11.5703125" style="2" customWidth="1"/>
    <col min="11132" max="11132" width="10.7109375" style="2" customWidth="1"/>
    <col min="11133" max="11133" width="11.5703125" style="2" customWidth="1"/>
    <col min="11134" max="11134" width="10.7109375" style="2" customWidth="1"/>
    <col min="11135" max="11135" width="11.5703125" style="2" customWidth="1"/>
    <col min="11136" max="11136" width="10.7109375" style="2" customWidth="1"/>
    <col min="11137" max="11137" width="11.5703125" style="2" customWidth="1"/>
    <col min="11138" max="11138" width="10.7109375" style="2" customWidth="1"/>
    <col min="11139" max="11139" width="11.5703125" style="2" customWidth="1"/>
    <col min="11140" max="11140" width="10.7109375" style="2" customWidth="1"/>
    <col min="11141" max="11141" width="11.5703125" style="2" customWidth="1"/>
    <col min="11142" max="11142" width="10.7109375" style="2" customWidth="1"/>
    <col min="11143" max="11143" width="11.5703125" style="2" customWidth="1"/>
    <col min="11144" max="11144" width="10.7109375" style="2" customWidth="1"/>
    <col min="11145" max="11145" width="11.5703125" style="2" customWidth="1"/>
    <col min="11146" max="11146" width="10.7109375" style="2" customWidth="1"/>
    <col min="11147" max="11147" width="11.5703125" style="2" customWidth="1"/>
    <col min="11148" max="11148" width="10.7109375" style="2" customWidth="1"/>
    <col min="11149" max="11149" width="11.5703125" style="2" customWidth="1"/>
    <col min="11150" max="11150" width="10.7109375" style="2" customWidth="1"/>
    <col min="11151" max="11151" width="11.5703125" style="2" customWidth="1"/>
    <col min="11152" max="11152" width="10.7109375" style="2" customWidth="1"/>
    <col min="11153" max="11153" width="11.5703125" style="2" customWidth="1"/>
    <col min="11154" max="11154" width="10.7109375" style="2" customWidth="1"/>
    <col min="11155" max="11155" width="11.5703125" style="2" customWidth="1"/>
    <col min="11156" max="11156" width="10.7109375" style="2" customWidth="1"/>
    <col min="11157" max="11157" width="11.5703125" style="2" customWidth="1"/>
    <col min="11158" max="11158" width="10.7109375" style="2" customWidth="1"/>
    <col min="11159" max="11159" width="11.5703125" style="2" customWidth="1"/>
    <col min="11160" max="11160" width="10.7109375" style="2" customWidth="1"/>
    <col min="11161" max="11161" width="11.5703125" style="2" customWidth="1"/>
    <col min="11162" max="11162" width="10.7109375" style="2" customWidth="1"/>
    <col min="11163" max="11163" width="11.5703125" style="2" customWidth="1"/>
    <col min="11164" max="11164" width="10.7109375" style="2" customWidth="1"/>
    <col min="11165" max="11165" width="11.5703125" style="2" customWidth="1"/>
    <col min="11166" max="11166" width="10.7109375" style="2" customWidth="1"/>
    <col min="11167" max="11167" width="11.5703125" style="2" customWidth="1"/>
    <col min="11168" max="11168" width="10.7109375" style="2" customWidth="1"/>
    <col min="11169" max="11169" width="11.5703125" style="2" customWidth="1"/>
    <col min="11170" max="11170" width="10.7109375" style="2" customWidth="1"/>
    <col min="11171" max="11171" width="11.5703125" style="2" customWidth="1"/>
    <col min="11172" max="11172" width="10.7109375" style="2" customWidth="1"/>
    <col min="11173" max="11173" width="11.5703125" style="2" customWidth="1"/>
    <col min="11174" max="11174" width="10.7109375" style="2" customWidth="1"/>
    <col min="11175" max="11175" width="11.5703125" style="2" customWidth="1"/>
    <col min="11176" max="11176" width="10.7109375" style="2" customWidth="1"/>
    <col min="11177" max="11177" width="11.5703125" style="2" customWidth="1"/>
    <col min="11178" max="11178" width="10.7109375" style="2" customWidth="1"/>
    <col min="11179" max="11179" width="11.5703125" style="2" customWidth="1"/>
    <col min="11180" max="11180" width="10.7109375" style="2" customWidth="1"/>
    <col min="11181" max="11181" width="11.5703125" style="2" customWidth="1"/>
    <col min="11182" max="11182" width="10.7109375" style="2" customWidth="1"/>
    <col min="11183" max="11183" width="11.5703125" style="2" customWidth="1"/>
    <col min="11184" max="11184" width="10.7109375" style="2" customWidth="1"/>
    <col min="11185" max="11185" width="11.5703125" style="2" customWidth="1"/>
    <col min="11186" max="11186" width="10.7109375" style="2" customWidth="1"/>
    <col min="11187" max="11187" width="11.5703125" style="2" customWidth="1"/>
    <col min="11188" max="11188" width="10.7109375" style="2" customWidth="1"/>
    <col min="11189" max="11189" width="11.5703125" style="2" customWidth="1"/>
    <col min="11190" max="11190" width="10.7109375" style="2" customWidth="1"/>
    <col min="11191" max="11191" width="11.5703125" style="2" customWidth="1"/>
    <col min="11192" max="11192" width="10.7109375" style="2" customWidth="1"/>
    <col min="11193" max="11264" width="11.42578125" style="2"/>
    <col min="11265" max="11265" width="2.7109375" style="2" customWidth="1"/>
    <col min="11266" max="11266" width="51.7109375" style="2" bestFit="1" customWidth="1"/>
    <col min="11267" max="11267" width="8.140625" style="2" customWidth="1"/>
    <col min="11268" max="11268" width="5.7109375" style="2" bestFit="1" customWidth="1"/>
    <col min="11269" max="11269" width="11.5703125" style="2" customWidth="1"/>
    <col min="11270" max="11270" width="10.7109375" style="2" customWidth="1"/>
    <col min="11271" max="11271" width="11.5703125" style="2" customWidth="1"/>
    <col min="11272" max="11272" width="10.7109375" style="2" customWidth="1"/>
    <col min="11273" max="11273" width="11.5703125" style="2" customWidth="1"/>
    <col min="11274" max="11274" width="10.7109375" style="2" customWidth="1"/>
    <col min="11275" max="11275" width="11.5703125" style="2" customWidth="1"/>
    <col min="11276" max="11276" width="10.7109375" style="2" customWidth="1"/>
    <col min="11277" max="11277" width="11.5703125" style="2" customWidth="1"/>
    <col min="11278" max="11278" width="10.7109375" style="2" customWidth="1"/>
    <col min="11279" max="11279" width="11.5703125" style="2" customWidth="1"/>
    <col min="11280" max="11280" width="10.7109375" style="2" customWidth="1"/>
    <col min="11281" max="11281" width="11.5703125" style="2" customWidth="1"/>
    <col min="11282" max="11282" width="10.7109375" style="2" customWidth="1"/>
    <col min="11283" max="11283" width="11.5703125" style="2" customWidth="1"/>
    <col min="11284" max="11284" width="10.7109375" style="2" customWidth="1"/>
    <col min="11285" max="11285" width="11.5703125" style="2" customWidth="1"/>
    <col min="11286" max="11286" width="10.7109375" style="2" customWidth="1"/>
    <col min="11287" max="11287" width="11.5703125" style="2" customWidth="1"/>
    <col min="11288" max="11288" width="10.7109375" style="2" customWidth="1"/>
    <col min="11289" max="11289" width="11.5703125" style="2" customWidth="1"/>
    <col min="11290" max="11290" width="10.7109375" style="2" customWidth="1"/>
    <col min="11291" max="11291" width="11.5703125" style="2" customWidth="1"/>
    <col min="11292" max="11292" width="10.7109375" style="2" customWidth="1"/>
    <col min="11293" max="11293" width="11.5703125" style="2" customWidth="1"/>
    <col min="11294" max="11294" width="10.7109375" style="2" customWidth="1"/>
    <col min="11295" max="11295" width="11.5703125" style="2" customWidth="1"/>
    <col min="11296" max="11296" width="10.7109375" style="2" customWidth="1"/>
    <col min="11297" max="11297" width="11.5703125" style="2" customWidth="1"/>
    <col min="11298" max="11298" width="10.7109375" style="2" customWidth="1"/>
    <col min="11299" max="11299" width="11.5703125" style="2" customWidth="1"/>
    <col min="11300" max="11300" width="10.7109375" style="2" customWidth="1"/>
    <col min="11301" max="11301" width="11.5703125" style="2" customWidth="1"/>
    <col min="11302" max="11302" width="10.7109375" style="2" customWidth="1"/>
    <col min="11303" max="11303" width="11.5703125" style="2" customWidth="1"/>
    <col min="11304" max="11304" width="10.7109375" style="2" customWidth="1"/>
    <col min="11305" max="11305" width="11.5703125" style="2" customWidth="1"/>
    <col min="11306" max="11306" width="10.7109375" style="2" customWidth="1"/>
    <col min="11307" max="11307" width="11.5703125" style="2" customWidth="1"/>
    <col min="11308" max="11308" width="10.7109375" style="2" customWidth="1"/>
    <col min="11309" max="11309" width="11.5703125" style="2" customWidth="1"/>
    <col min="11310" max="11310" width="10.7109375" style="2" customWidth="1"/>
    <col min="11311" max="11311" width="11.5703125" style="2" customWidth="1"/>
    <col min="11312" max="11312" width="10.7109375" style="2" customWidth="1"/>
    <col min="11313" max="11313" width="11.5703125" style="2" customWidth="1"/>
    <col min="11314" max="11314" width="10.7109375" style="2" customWidth="1"/>
    <col min="11315" max="11315" width="11.5703125" style="2" customWidth="1"/>
    <col min="11316" max="11316" width="10.7109375" style="2" customWidth="1"/>
    <col min="11317" max="11317" width="11.5703125" style="2" customWidth="1"/>
    <col min="11318" max="11318" width="10.7109375" style="2" customWidth="1"/>
    <col min="11319" max="11319" width="11.5703125" style="2" customWidth="1"/>
    <col min="11320" max="11320" width="10.7109375" style="2" customWidth="1"/>
    <col min="11321" max="11321" width="11.5703125" style="2" customWidth="1"/>
    <col min="11322" max="11322" width="10.7109375" style="2" customWidth="1"/>
    <col min="11323" max="11323" width="11.5703125" style="2" customWidth="1"/>
    <col min="11324" max="11324" width="10.7109375" style="2" customWidth="1"/>
    <col min="11325" max="11325" width="11.5703125" style="2" customWidth="1"/>
    <col min="11326" max="11326" width="10.7109375" style="2" customWidth="1"/>
    <col min="11327" max="11327" width="11.5703125" style="2" customWidth="1"/>
    <col min="11328" max="11328" width="10.7109375" style="2" customWidth="1"/>
    <col min="11329" max="11329" width="11.5703125" style="2" customWidth="1"/>
    <col min="11330" max="11330" width="10.7109375" style="2" customWidth="1"/>
    <col min="11331" max="11331" width="11.5703125" style="2" customWidth="1"/>
    <col min="11332" max="11332" width="10.7109375" style="2" customWidth="1"/>
    <col min="11333" max="11333" width="11.5703125" style="2" customWidth="1"/>
    <col min="11334" max="11334" width="10.7109375" style="2" customWidth="1"/>
    <col min="11335" max="11335" width="11.5703125" style="2" customWidth="1"/>
    <col min="11336" max="11336" width="10.7109375" style="2" customWidth="1"/>
    <col min="11337" max="11337" width="11.5703125" style="2" customWidth="1"/>
    <col min="11338" max="11338" width="10.7109375" style="2" customWidth="1"/>
    <col min="11339" max="11339" width="11.5703125" style="2" customWidth="1"/>
    <col min="11340" max="11340" width="10.7109375" style="2" customWidth="1"/>
    <col min="11341" max="11341" width="11.5703125" style="2" customWidth="1"/>
    <col min="11342" max="11342" width="10.7109375" style="2" customWidth="1"/>
    <col min="11343" max="11343" width="11.5703125" style="2" customWidth="1"/>
    <col min="11344" max="11344" width="10.7109375" style="2" customWidth="1"/>
    <col min="11345" max="11345" width="11.5703125" style="2" customWidth="1"/>
    <col min="11346" max="11346" width="10.7109375" style="2" customWidth="1"/>
    <col min="11347" max="11347" width="11.5703125" style="2" customWidth="1"/>
    <col min="11348" max="11348" width="10.7109375" style="2" customWidth="1"/>
    <col min="11349" max="11349" width="11.5703125" style="2" customWidth="1"/>
    <col min="11350" max="11350" width="10.7109375" style="2" customWidth="1"/>
    <col min="11351" max="11351" width="11.5703125" style="2" customWidth="1"/>
    <col min="11352" max="11352" width="10.7109375" style="2" customWidth="1"/>
    <col min="11353" max="11353" width="11.5703125" style="2" customWidth="1"/>
    <col min="11354" max="11354" width="10.7109375" style="2" customWidth="1"/>
    <col min="11355" max="11355" width="11.5703125" style="2" customWidth="1"/>
    <col min="11356" max="11356" width="10.7109375" style="2" customWidth="1"/>
    <col min="11357" max="11357" width="11.5703125" style="2" customWidth="1"/>
    <col min="11358" max="11358" width="10.7109375" style="2" customWidth="1"/>
    <col min="11359" max="11359" width="11.5703125" style="2" customWidth="1"/>
    <col min="11360" max="11360" width="10.7109375" style="2" customWidth="1"/>
    <col min="11361" max="11361" width="11.5703125" style="2" customWidth="1"/>
    <col min="11362" max="11362" width="10.7109375" style="2" customWidth="1"/>
    <col min="11363" max="11363" width="11.5703125" style="2" customWidth="1"/>
    <col min="11364" max="11364" width="10.7109375" style="2" customWidth="1"/>
    <col min="11365" max="11365" width="11.5703125" style="2" customWidth="1"/>
    <col min="11366" max="11366" width="10.7109375" style="2" customWidth="1"/>
    <col min="11367" max="11367" width="11.5703125" style="2" customWidth="1"/>
    <col min="11368" max="11368" width="10.7109375" style="2" customWidth="1"/>
    <col min="11369" max="11369" width="11.5703125" style="2" customWidth="1"/>
    <col min="11370" max="11370" width="10.7109375" style="2" customWidth="1"/>
    <col min="11371" max="11371" width="11.5703125" style="2" customWidth="1"/>
    <col min="11372" max="11372" width="10.7109375" style="2" customWidth="1"/>
    <col min="11373" max="11373" width="11.5703125" style="2" customWidth="1"/>
    <col min="11374" max="11374" width="10.7109375" style="2" customWidth="1"/>
    <col min="11375" max="11375" width="11.5703125" style="2" customWidth="1"/>
    <col min="11376" max="11376" width="10.7109375" style="2" customWidth="1"/>
    <col min="11377" max="11377" width="11.5703125" style="2" customWidth="1"/>
    <col min="11378" max="11378" width="10.7109375" style="2" customWidth="1"/>
    <col min="11379" max="11379" width="11.5703125" style="2" customWidth="1"/>
    <col min="11380" max="11380" width="10.7109375" style="2" customWidth="1"/>
    <col min="11381" max="11381" width="11.5703125" style="2" customWidth="1"/>
    <col min="11382" max="11382" width="10.7109375" style="2" customWidth="1"/>
    <col min="11383" max="11383" width="11.5703125" style="2" customWidth="1"/>
    <col min="11384" max="11384" width="10.7109375" style="2" customWidth="1"/>
    <col min="11385" max="11385" width="11.5703125" style="2" customWidth="1"/>
    <col min="11386" max="11386" width="10.7109375" style="2" customWidth="1"/>
    <col min="11387" max="11387" width="11.5703125" style="2" customWidth="1"/>
    <col min="11388" max="11388" width="10.7109375" style="2" customWidth="1"/>
    <col min="11389" max="11389" width="11.5703125" style="2" customWidth="1"/>
    <col min="11390" max="11390" width="10.7109375" style="2" customWidth="1"/>
    <col min="11391" max="11391" width="11.5703125" style="2" customWidth="1"/>
    <col min="11392" max="11392" width="10.7109375" style="2" customWidth="1"/>
    <col min="11393" max="11393" width="11.5703125" style="2" customWidth="1"/>
    <col min="11394" max="11394" width="10.7109375" style="2" customWidth="1"/>
    <col min="11395" max="11395" width="11.5703125" style="2" customWidth="1"/>
    <col min="11396" max="11396" width="10.7109375" style="2" customWidth="1"/>
    <col min="11397" max="11397" width="11.5703125" style="2" customWidth="1"/>
    <col min="11398" max="11398" width="10.7109375" style="2" customWidth="1"/>
    <col min="11399" max="11399" width="11.5703125" style="2" customWidth="1"/>
    <col min="11400" max="11400" width="10.7109375" style="2" customWidth="1"/>
    <col min="11401" max="11401" width="11.5703125" style="2" customWidth="1"/>
    <col min="11402" max="11402" width="10.7109375" style="2" customWidth="1"/>
    <col min="11403" max="11403" width="11.5703125" style="2" customWidth="1"/>
    <col min="11404" max="11404" width="10.7109375" style="2" customWidth="1"/>
    <col min="11405" max="11405" width="11.5703125" style="2" customWidth="1"/>
    <col min="11406" max="11406" width="10.7109375" style="2" customWidth="1"/>
    <col min="11407" max="11407" width="11.5703125" style="2" customWidth="1"/>
    <col min="11408" max="11408" width="10.7109375" style="2" customWidth="1"/>
    <col min="11409" max="11409" width="11.5703125" style="2" customWidth="1"/>
    <col min="11410" max="11410" width="10.7109375" style="2" customWidth="1"/>
    <col min="11411" max="11411" width="11.5703125" style="2" customWidth="1"/>
    <col min="11412" max="11412" width="10.7109375" style="2" customWidth="1"/>
    <col min="11413" max="11413" width="11.5703125" style="2" customWidth="1"/>
    <col min="11414" max="11414" width="10.7109375" style="2" customWidth="1"/>
    <col min="11415" max="11415" width="11.5703125" style="2" customWidth="1"/>
    <col min="11416" max="11416" width="10.7109375" style="2" customWidth="1"/>
    <col min="11417" max="11417" width="11.5703125" style="2" customWidth="1"/>
    <col min="11418" max="11418" width="10.7109375" style="2" customWidth="1"/>
    <col min="11419" max="11419" width="11.5703125" style="2" customWidth="1"/>
    <col min="11420" max="11420" width="10.7109375" style="2" customWidth="1"/>
    <col min="11421" max="11421" width="11.5703125" style="2" customWidth="1"/>
    <col min="11422" max="11422" width="10.7109375" style="2" customWidth="1"/>
    <col min="11423" max="11423" width="11.5703125" style="2" customWidth="1"/>
    <col min="11424" max="11424" width="10.7109375" style="2" customWidth="1"/>
    <col min="11425" max="11425" width="11.5703125" style="2" customWidth="1"/>
    <col min="11426" max="11426" width="10.7109375" style="2" customWidth="1"/>
    <col min="11427" max="11427" width="11.5703125" style="2" customWidth="1"/>
    <col min="11428" max="11428" width="10.7109375" style="2" customWidth="1"/>
    <col min="11429" max="11429" width="11.5703125" style="2" customWidth="1"/>
    <col min="11430" max="11430" width="10.7109375" style="2" customWidth="1"/>
    <col min="11431" max="11431" width="11.5703125" style="2" customWidth="1"/>
    <col min="11432" max="11432" width="10.7109375" style="2" customWidth="1"/>
    <col min="11433" max="11433" width="11.5703125" style="2" customWidth="1"/>
    <col min="11434" max="11434" width="10.7109375" style="2" customWidth="1"/>
    <col min="11435" max="11435" width="11.5703125" style="2" customWidth="1"/>
    <col min="11436" max="11436" width="10.7109375" style="2" customWidth="1"/>
    <col min="11437" max="11437" width="11.5703125" style="2" customWidth="1"/>
    <col min="11438" max="11438" width="10.7109375" style="2" customWidth="1"/>
    <col min="11439" max="11439" width="11.5703125" style="2" customWidth="1"/>
    <col min="11440" max="11440" width="10.7109375" style="2" customWidth="1"/>
    <col min="11441" max="11441" width="11.5703125" style="2" customWidth="1"/>
    <col min="11442" max="11442" width="10.7109375" style="2" customWidth="1"/>
    <col min="11443" max="11443" width="11.5703125" style="2" customWidth="1"/>
    <col min="11444" max="11444" width="10.7109375" style="2" customWidth="1"/>
    <col min="11445" max="11445" width="11.5703125" style="2" customWidth="1"/>
    <col min="11446" max="11446" width="10.7109375" style="2" customWidth="1"/>
    <col min="11447" max="11447" width="11.5703125" style="2" customWidth="1"/>
    <col min="11448" max="11448" width="10.7109375" style="2" customWidth="1"/>
    <col min="11449" max="11520" width="11.42578125" style="2"/>
    <col min="11521" max="11521" width="2.7109375" style="2" customWidth="1"/>
    <col min="11522" max="11522" width="51.7109375" style="2" bestFit="1" customWidth="1"/>
    <col min="11523" max="11523" width="8.140625" style="2" customWidth="1"/>
    <col min="11524" max="11524" width="5.7109375" style="2" bestFit="1" customWidth="1"/>
    <col min="11525" max="11525" width="11.5703125" style="2" customWidth="1"/>
    <col min="11526" max="11526" width="10.7109375" style="2" customWidth="1"/>
    <col min="11527" max="11527" width="11.5703125" style="2" customWidth="1"/>
    <col min="11528" max="11528" width="10.7109375" style="2" customWidth="1"/>
    <col min="11529" max="11529" width="11.5703125" style="2" customWidth="1"/>
    <col min="11530" max="11530" width="10.7109375" style="2" customWidth="1"/>
    <col min="11531" max="11531" width="11.5703125" style="2" customWidth="1"/>
    <col min="11532" max="11532" width="10.7109375" style="2" customWidth="1"/>
    <col min="11533" max="11533" width="11.5703125" style="2" customWidth="1"/>
    <col min="11534" max="11534" width="10.7109375" style="2" customWidth="1"/>
    <col min="11535" max="11535" width="11.5703125" style="2" customWidth="1"/>
    <col min="11536" max="11536" width="10.7109375" style="2" customWidth="1"/>
    <col min="11537" max="11537" width="11.5703125" style="2" customWidth="1"/>
    <col min="11538" max="11538" width="10.7109375" style="2" customWidth="1"/>
    <col min="11539" max="11539" width="11.5703125" style="2" customWidth="1"/>
    <col min="11540" max="11540" width="10.7109375" style="2" customWidth="1"/>
    <col min="11541" max="11541" width="11.5703125" style="2" customWidth="1"/>
    <col min="11542" max="11542" width="10.7109375" style="2" customWidth="1"/>
    <col min="11543" max="11543" width="11.5703125" style="2" customWidth="1"/>
    <col min="11544" max="11544" width="10.7109375" style="2" customWidth="1"/>
    <col min="11545" max="11545" width="11.5703125" style="2" customWidth="1"/>
    <col min="11546" max="11546" width="10.7109375" style="2" customWidth="1"/>
    <col min="11547" max="11547" width="11.5703125" style="2" customWidth="1"/>
    <col min="11548" max="11548" width="10.7109375" style="2" customWidth="1"/>
    <col min="11549" max="11549" width="11.5703125" style="2" customWidth="1"/>
    <col min="11550" max="11550" width="10.7109375" style="2" customWidth="1"/>
    <col min="11551" max="11551" width="11.5703125" style="2" customWidth="1"/>
    <col min="11552" max="11552" width="10.7109375" style="2" customWidth="1"/>
    <col min="11553" max="11553" width="11.5703125" style="2" customWidth="1"/>
    <col min="11554" max="11554" width="10.7109375" style="2" customWidth="1"/>
    <col min="11555" max="11555" width="11.5703125" style="2" customWidth="1"/>
    <col min="11556" max="11556" width="10.7109375" style="2" customWidth="1"/>
    <col min="11557" max="11557" width="11.5703125" style="2" customWidth="1"/>
    <col min="11558" max="11558" width="10.7109375" style="2" customWidth="1"/>
    <col min="11559" max="11559" width="11.5703125" style="2" customWidth="1"/>
    <col min="11560" max="11560" width="10.7109375" style="2" customWidth="1"/>
    <col min="11561" max="11561" width="11.5703125" style="2" customWidth="1"/>
    <col min="11562" max="11562" width="10.7109375" style="2" customWidth="1"/>
    <col min="11563" max="11563" width="11.5703125" style="2" customWidth="1"/>
    <col min="11564" max="11564" width="10.7109375" style="2" customWidth="1"/>
    <col min="11565" max="11565" width="11.5703125" style="2" customWidth="1"/>
    <col min="11566" max="11566" width="10.7109375" style="2" customWidth="1"/>
    <col min="11567" max="11567" width="11.5703125" style="2" customWidth="1"/>
    <col min="11568" max="11568" width="10.7109375" style="2" customWidth="1"/>
    <col min="11569" max="11569" width="11.5703125" style="2" customWidth="1"/>
    <col min="11570" max="11570" width="10.7109375" style="2" customWidth="1"/>
    <col min="11571" max="11571" width="11.5703125" style="2" customWidth="1"/>
    <col min="11572" max="11572" width="10.7109375" style="2" customWidth="1"/>
    <col min="11573" max="11573" width="11.5703125" style="2" customWidth="1"/>
    <col min="11574" max="11574" width="10.7109375" style="2" customWidth="1"/>
    <col min="11575" max="11575" width="11.5703125" style="2" customWidth="1"/>
    <col min="11576" max="11576" width="10.7109375" style="2" customWidth="1"/>
    <col min="11577" max="11577" width="11.5703125" style="2" customWidth="1"/>
    <col min="11578" max="11578" width="10.7109375" style="2" customWidth="1"/>
    <col min="11579" max="11579" width="11.5703125" style="2" customWidth="1"/>
    <col min="11580" max="11580" width="10.7109375" style="2" customWidth="1"/>
    <col min="11581" max="11581" width="11.5703125" style="2" customWidth="1"/>
    <col min="11582" max="11582" width="10.7109375" style="2" customWidth="1"/>
    <col min="11583" max="11583" width="11.5703125" style="2" customWidth="1"/>
    <col min="11584" max="11584" width="10.7109375" style="2" customWidth="1"/>
    <col min="11585" max="11585" width="11.5703125" style="2" customWidth="1"/>
    <col min="11586" max="11586" width="10.7109375" style="2" customWidth="1"/>
    <col min="11587" max="11587" width="11.5703125" style="2" customWidth="1"/>
    <col min="11588" max="11588" width="10.7109375" style="2" customWidth="1"/>
    <col min="11589" max="11589" width="11.5703125" style="2" customWidth="1"/>
    <col min="11590" max="11590" width="10.7109375" style="2" customWidth="1"/>
    <col min="11591" max="11591" width="11.5703125" style="2" customWidth="1"/>
    <col min="11592" max="11592" width="10.7109375" style="2" customWidth="1"/>
    <col min="11593" max="11593" width="11.5703125" style="2" customWidth="1"/>
    <col min="11594" max="11594" width="10.7109375" style="2" customWidth="1"/>
    <col min="11595" max="11595" width="11.5703125" style="2" customWidth="1"/>
    <col min="11596" max="11596" width="10.7109375" style="2" customWidth="1"/>
    <col min="11597" max="11597" width="11.5703125" style="2" customWidth="1"/>
    <col min="11598" max="11598" width="10.7109375" style="2" customWidth="1"/>
    <col min="11599" max="11599" width="11.5703125" style="2" customWidth="1"/>
    <col min="11600" max="11600" width="10.7109375" style="2" customWidth="1"/>
    <col min="11601" max="11601" width="11.5703125" style="2" customWidth="1"/>
    <col min="11602" max="11602" width="10.7109375" style="2" customWidth="1"/>
    <col min="11603" max="11603" width="11.5703125" style="2" customWidth="1"/>
    <col min="11604" max="11604" width="10.7109375" style="2" customWidth="1"/>
    <col min="11605" max="11605" width="11.5703125" style="2" customWidth="1"/>
    <col min="11606" max="11606" width="10.7109375" style="2" customWidth="1"/>
    <col min="11607" max="11607" width="11.5703125" style="2" customWidth="1"/>
    <col min="11608" max="11608" width="10.7109375" style="2" customWidth="1"/>
    <col min="11609" max="11609" width="11.5703125" style="2" customWidth="1"/>
    <col min="11610" max="11610" width="10.7109375" style="2" customWidth="1"/>
    <col min="11611" max="11611" width="11.5703125" style="2" customWidth="1"/>
    <col min="11612" max="11612" width="10.7109375" style="2" customWidth="1"/>
    <col min="11613" max="11613" width="11.5703125" style="2" customWidth="1"/>
    <col min="11614" max="11614" width="10.7109375" style="2" customWidth="1"/>
    <col min="11615" max="11615" width="11.5703125" style="2" customWidth="1"/>
    <col min="11616" max="11616" width="10.7109375" style="2" customWidth="1"/>
    <col min="11617" max="11617" width="11.5703125" style="2" customWidth="1"/>
    <col min="11618" max="11618" width="10.7109375" style="2" customWidth="1"/>
    <col min="11619" max="11619" width="11.5703125" style="2" customWidth="1"/>
    <col min="11620" max="11620" width="10.7109375" style="2" customWidth="1"/>
    <col min="11621" max="11621" width="11.5703125" style="2" customWidth="1"/>
    <col min="11622" max="11622" width="10.7109375" style="2" customWidth="1"/>
    <col min="11623" max="11623" width="11.5703125" style="2" customWidth="1"/>
    <col min="11624" max="11624" width="10.7109375" style="2" customWidth="1"/>
    <col min="11625" max="11625" width="11.5703125" style="2" customWidth="1"/>
    <col min="11626" max="11626" width="10.7109375" style="2" customWidth="1"/>
    <col min="11627" max="11627" width="11.5703125" style="2" customWidth="1"/>
    <col min="11628" max="11628" width="10.7109375" style="2" customWidth="1"/>
    <col min="11629" max="11629" width="11.5703125" style="2" customWidth="1"/>
    <col min="11630" max="11630" width="10.7109375" style="2" customWidth="1"/>
    <col min="11631" max="11631" width="11.5703125" style="2" customWidth="1"/>
    <col min="11632" max="11632" width="10.7109375" style="2" customWidth="1"/>
    <col min="11633" max="11633" width="11.5703125" style="2" customWidth="1"/>
    <col min="11634" max="11634" width="10.7109375" style="2" customWidth="1"/>
    <col min="11635" max="11635" width="11.5703125" style="2" customWidth="1"/>
    <col min="11636" max="11636" width="10.7109375" style="2" customWidth="1"/>
    <col min="11637" max="11637" width="11.5703125" style="2" customWidth="1"/>
    <col min="11638" max="11638" width="10.7109375" style="2" customWidth="1"/>
    <col min="11639" max="11639" width="11.5703125" style="2" customWidth="1"/>
    <col min="11640" max="11640" width="10.7109375" style="2" customWidth="1"/>
    <col min="11641" max="11641" width="11.5703125" style="2" customWidth="1"/>
    <col min="11642" max="11642" width="10.7109375" style="2" customWidth="1"/>
    <col min="11643" max="11643" width="11.5703125" style="2" customWidth="1"/>
    <col min="11644" max="11644" width="10.7109375" style="2" customWidth="1"/>
    <col min="11645" max="11645" width="11.5703125" style="2" customWidth="1"/>
    <col min="11646" max="11646" width="10.7109375" style="2" customWidth="1"/>
    <col min="11647" max="11647" width="11.5703125" style="2" customWidth="1"/>
    <col min="11648" max="11648" width="10.7109375" style="2" customWidth="1"/>
    <col min="11649" max="11649" width="11.5703125" style="2" customWidth="1"/>
    <col min="11650" max="11650" width="10.7109375" style="2" customWidth="1"/>
    <col min="11651" max="11651" width="11.5703125" style="2" customWidth="1"/>
    <col min="11652" max="11652" width="10.7109375" style="2" customWidth="1"/>
    <col min="11653" max="11653" width="11.5703125" style="2" customWidth="1"/>
    <col min="11654" max="11654" width="10.7109375" style="2" customWidth="1"/>
    <col min="11655" max="11655" width="11.5703125" style="2" customWidth="1"/>
    <col min="11656" max="11656" width="10.7109375" style="2" customWidth="1"/>
    <col min="11657" max="11657" width="11.5703125" style="2" customWidth="1"/>
    <col min="11658" max="11658" width="10.7109375" style="2" customWidth="1"/>
    <col min="11659" max="11659" width="11.5703125" style="2" customWidth="1"/>
    <col min="11660" max="11660" width="10.7109375" style="2" customWidth="1"/>
    <col min="11661" max="11661" width="11.5703125" style="2" customWidth="1"/>
    <col min="11662" max="11662" width="10.7109375" style="2" customWidth="1"/>
    <col min="11663" max="11663" width="11.5703125" style="2" customWidth="1"/>
    <col min="11664" max="11664" width="10.7109375" style="2" customWidth="1"/>
    <col min="11665" max="11665" width="11.5703125" style="2" customWidth="1"/>
    <col min="11666" max="11666" width="10.7109375" style="2" customWidth="1"/>
    <col min="11667" max="11667" width="11.5703125" style="2" customWidth="1"/>
    <col min="11668" max="11668" width="10.7109375" style="2" customWidth="1"/>
    <col min="11669" max="11669" width="11.5703125" style="2" customWidth="1"/>
    <col min="11670" max="11670" width="10.7109375" style="2" customWidth="1"/>
    <col min="11671" max="11671" width="11.5703125" style="2" customWidth="1"/>
    <col min="11672" max="11672" width="10.7109375" style="2" customWidth="1"/>
    <col min="11673" max="11673" width="11.5703125" style="2" customWidth="1"/>
    <col min="11674" max="11674" width="10.7109375" style="2" customWidth="1"/>
    <col min="11675" max="11675" width="11.5703125" style="2" customWidth="1"/>
    <col min="11676" max="11676" width="10.7109375" style="2" customWidth="1"/>
    <col min="11677" max="11677" width="11.5703125" style="2" customWidth="1"/>
    <col min="11678" max="11678" width="10.7109375" style="2" customWidth="1"/>
    <col min="11679" max="11679" width="11.5703125" style="2" customWidth="1"/>
    <col min="11680" max="11680" width="10.7109375" style="2" customWidth="1"/>
    <col min="11681" max="11681" width="11.5703125" style="2" customWidth="1"/>
    <col min="11682" max="11682" width="10.7109375" style="2" customWidth="1"/>
    <col min="11683" max="11683" width="11.5703125" style="2" customWidth="1"/>
    <col min="11684" max="11684" width="10.7109375" style="2" customWidth="1"/>
    <col min="11685" max="11685" width="11.5703125" style="2" customWidth="1"/>
    <col min="11686" max="11686" width="10.7109375" style="2" customWidth="1"/>
    <col min="11687" max="11687" width="11.5703125" style="2" customWidth="1"/>
    <col min="11688" max="11688" width="10.7109375" style="2" customWidth="1"/>
    <col min="11689" max="11689" width="11.5703125" style="2" customWidth="1"/>
    <col min="11690" max="11690" width="10.7109375" style="2" customWidth="1"/>
    <col min="11691" max="11691" width="11.5703125" style="2" customWidth="1"/>
    <col min="11692" max="11692" width="10.7109375" style="2" customWidth="1"/>
    <col min="11693" max="11693" width="11.5703125" style="2" customWidth="1"/>
    <col min="11694" max="11694" width="10.7109375" style="2" customWidth="1"/>
    <col min="11695" max="11695" width="11.5703125" style="2" customWidth="1"/>
    <col min="11696" max="11696" width="10.7109375" style="2" customWidth="1"/>
    <col min="11697" max="11697" width="11.5703125" style="2" customWidth="1"/>
    <col min="11698" max="11698" width="10.7109375" style="2" customWidth="1"/>
    <col min="11699" max="11699" width="11.5703125" style="2" customWidth="1"/>
    <col min="11700" max="11700" width="10.7109375" style="2" customWidth="1"/>
    <col min="11701" max="11701" width="11.5703125" style="2" customWidth="1"/>
    <col min="11702" max="11702" width="10.7109375" style="2" customWidth="1"/>
    <col min="11703" max="11703" width="11.5703125" style="2" customWidth="1"/>
    <col min="11704" max="11704" width="10.7109375" style="2" customWidth="1"/>
    <col min="11705" max="11776" width="11.42578125" style="2"/>
    <col min="11777" max="11777" width="2.7109375" style="2" customWidth="1"/>
    <col min="11778" max="11778" width="51.7109375" style="2" bestFit="1" customWidth="1"/>
    <col min="11779" max="11779" width="8.140625" style="2" customWidth="1"/>
    <col min="11780" max="11780" width="5.7109375" style="2" bestFit="1" customWidth="1"/>
    <col min="11781" max="11781" width="11.5703125" style="2" customWidth="1"/>
    <col min="11782" max="11782" width="10.7109375" style="2" customWidth="1"/>
    <col min="11783" max="11783" width="11.5703125" style="2" customWidth="1"/>
    <col min="11784" max="11784" width="10.7109375" style="2" customWidth="1"/>
    <col min="11785" max="11785" width="11.5703125" style="2" customWidth="1"/>
    <col min="11786" max="11786" width="10.7109375" style="2" customWidth="1"/>
    <col min="11787" max="11787" width="11.5703125" style="2" customWidth="1"/>
    <col min="11788" max="11788" width="10.7109375" style="2" customWidth="1"/>
    <col min="11789" max="11789" width="11.5703125" style="2" customWidth="1"/>
    <col min="11790" max="11790" width="10.7109375" style="2" customWidth="1"/>
    <col min="11791" max="11791" width="11.5703125" style="2" customWidth="1"/>
    <col min="11792" max="11792" width="10.7109375" style="2" customWidth="1"/>
    <col min="11793" max="11793" width="11.5703125" style="2" customWidth="1"/>
    <col min="11794" max="11794" width="10.7109375" style="2" customWidth="1"/>
    <col min="11795" max="11795" width="11.5703125" style="2" customWidth="1"/>
    <col min="11796" max="11796" width="10.7109375" style="2" customWidth="1"/>
    <col min="11797" max="11797" width="11.5703125" style="2" customWidth="1"/>
    <col min="11798" max="11798" width="10.7109375" style="2" customWidth="1"/>
    <col min="11799" max="11799" width="11.5703125" style="2" customWidth="1"/>
    <col min="11800" max="11800" width="10.7109375" style="2" customWidth="1"/>
    <col min="11801" max="11801" width="11.5703125" style="2" customWidth="1"/>
    <col min="11802" max="11802" width="10.7109375" style="2" customWidth="1"/>
    <col min="11803" max="11803" width="11.5703125" style="2" customWidth="1"/>
    <col min="11804" max="11804" width="10.7109375" style="2" customWidth="1"/>
    <col min="11805" max="11805" width="11.5703125" style="2" customWidth="1"/>
    <col min="11806" max="11806" width="10.7109375" style="2" customWidth="1"/>
    <col min="11807" max="11807" width="11.5703125" style="2" customWidth="1"/>
    <col min="11808" max="11808" width="10.7109375" style="2" customWidth="1"/>
    <col min="11809" max="11809" width="11.5703125" style="2" customWidth="1"/>
    <col min="11810" max="11810" width="10.7109375" style="2" customWidth="1"/>
    <col min="11811" max="11811" width="11.5703125" style="2" customWidth="1"/>
    <col min="11812" max="11812" width="10.7109375" style="2" customWidth="1"/>
    <col min="11813" max="11813" width="11.5703125" style="2" customWidth="1"/>
    <col min="11814" max="11814" width="10.7109375" style="2" customWidth="1"/>
    <col min="11815" max="11815" width="11.5703125" style="2" customWidth="1"/>
    <col min="11816" max="11816" width="10.7109375" style="2" customWidth="1"/>
    <col min="11817" max="11817" width="11.5703125" style="2" customWidth="1"/>
    <col min="11818" max="11818" width="10.7109375" style="2" customWidth="1"/>
    <col min="11819" max="11819" width="11.5703125" style="2" customWidth="1"/>
    <col min="11820" max="11820" width="10.7109375" style="2" customWidth="1"/>
    <col min="11821" max="11821" width="11.5703125" style="2" customWidth="1"/>
    <col min="11822" max="11822" width="10.7109375" style="2" customWidth="1"/>
    <col min="11823" max="11823" width="11.5703125" style="2" customWidth="1"/>
    <col min="11824" max="11824" width="10.7109375" style="2" customWidth="1"/>
    <col min="11825" max="11825" width="11.5703125" style="2" customWidth="1"/>
    <col min="11826" max="11826" width="10.7109375" style="2" customWidth="1"/>
    <col min="11827" max="11827" width="11.5703125" style="2" customWidth="1"/>
    <col min="11828" max="11828" width="10.7109375" style="2" customWidth="1"/>
    <col min="11829" max="11829" width="11.5703125" style="2" customWidth="1"/>
    <col min="11830" max="11830" width="10.7109375" style="2" customWidth="1"/>
    <col min="11831" max="11831" width="11.5703125" style="2" customWidth="1"/>
    <col min="11832" max="11832" width="10.7109375" style="2" customWidth="1"/>
    <col min="11833" max="11833" width="11.5703125" style="2" customWidth="1"/>
    <col min="11834" max="11834" width="10.7109375" style="2" customWidth="1"/>
    <col min="11835" max="11835" width="11.5703125" style="2" customWidth="1"/>
    <col min="11836" max="11836" width="10.7109375" style="2" customWidth="1"/>
    <col min="11837" max="11837" width="11.5703125" style="2" customWidth="1"/>
    <col min="11838" max="11838" width="10.7109375" style="2" customWidth="1"/>
    <col min="11839" max="11839" width="11.5703125" style="2" customWidth="1"/>
    <col min="11840" max="11840" width="10.7109375" style="2" customWidth="1"/>
    <col min="11841" max="11841" width="11.5703125" style="2" customWidth="1"/>
    <col min="11842" max="11842" width="10.7109375" style="2" customWidth="1"/>
    <col min="11843" max="11843" width="11.5703125" style="2" customWidth="1"/>
    <col min="11844" max="11844" width="10.7109375" style="2" customWidth="1"/>
    <col min="11845" max="11845" width="11.5703125" style="2" customWidth="1"/>
    <col min="11846" max="11846" width="10.7109375" style="2" customWidth="1"/>
    <col min="11847" max="11847" width="11.5703125" style="2" customWidth="1"/>
    <col min="11848" max="11848" width="10.7109375" style="2" customWidth="1"/>
    <col min="11849" max="11849" width="11.5703125" style="2" customWidth="1"/>
    <col min="11850" max="11850" width="10.7109375" style="2" customWidth="1"/>
    <col min="11851" max="11851" width="11.5703125" style="2" customWidth="1"/>
    <col min="11852" max="11852" width="10.7109375" style="2" customWidth="1"/>
    <col min="11853" max="11853" width="11.5703125" style="2" customWidth="1"/>
    <col min="11854" max="11854" width="10.7109375" style="2" customWidth="1"/>
    <col min="11855" max="11855" width="11.5703125" style="2" customWidth="1"/>
    <col min="11856" max="11856" width="10.7109375" style="2" customWidth="1"/>
    <col min="11857" max="11857" width="11.5703125" style="2" customWidth="1"/>
    <col min="11858" max="11858" width="10.7109375" style="2" customWidth="1"/>
    <col min="11859" max="11859" width="11.5703125" style="2" customWidth="1"/>
    <col min="11860" max="11860" width="10.7109375" style="2" customWidth="1"/>
    <col min="11861" max="11861" width="11.5703125" style="2" customWidth="1"/>
    <col min="11862" max="11862" width="10.7109375" style="2" customWidth="1"/>
    <col min="11863" max="11863" width="11.5703125" style="2" customWidth="1"/>
    <col min="11864" max="11864" width="10.7109375" style="2" customWidth="1"/>
    <col min="11865" max="11865" width="11.5703125" style="2" customWidth="1"/>
    <col min="11866" max="11866" width="10.7109375" style="2" customWidth="1"/>
    <col min="11867" max="11867" width="11.5703125" style="2" customWidth="1"/>
    <col min="11868" max="11868" width="10.7109375" style="2" customWidth="1"/>
    <col min="11869" max="11869" width="11.5703125" style="2" customWidth="1"/>
    <col min="11870" max="11870" width="10.7109375" style="2" customWidth="1"/>
    <col min="11871" max="11871" width="11.5703125" style="2" customWidth="1"/>
    <col min="11872" max="11872" width="10.7109375" style="2" customWidth="1"/>
    <col min="11873" max="11873" width="11.5703125" style="2" customWidth="1"/>
    <col min="11874" max="11874" width="10.7109375" style="2" customWidth="1"/>
    <col min="11875" max="11875" width="11.5703125" style="2" customWidth="1"/>
    <col min="11876" max="11876" width="10.7109375" style="2" customWidth="1"/>
    <col min="11877" max="11877" width="11.5703125" style="2" customWidth="1"/>
    <col min="11878" max="11878" width="10.7109375" style="2" customWidth="1"/>
    <col min="11879" max="11879" width="11.5703125" style="2" customWidth="1"/>
    <col min="11880" max="11880" width="10.7109375" style="2" customWidth="1"/>
    <col min="11881" max="11881" width="11.5703125" style="2" customWidth="1"/>
    <col min="11882" max="11882" width="10.7109375" style="2" customWidth="1"/>
    <col min="11883" max="11883" width="11.5703125" style="2" customWidth="1"/>
    <col min="11884" max="11884" width="10.7109375" style="2" customWidth="1"/>
    <col min="11885" max="11885" width="11.5703125" style="2" customWidth="1"/>
    <col min="11886" max="11886" width="10.7109375" style="2" customWidth="1"/>
    <col min="11887" max="11887" width="11.5703125" style="2" customWidth="1"/>
    <col min="11888" max="11888" width="10.7109375" style="2" customWidth="1"/>
    <col min="11889" max="11889" width="11.5703125" style="2" customWidth="1"/>
    <col min="11890" max="11890" width="10.7109375" style="2" customWidth="1"/>
    <col min="11891" max="11891" width="11.5703125" style="2" customWidth="1"/>
    <col min="11892" max="11892" width="10.7109375" style="2" customWidth="1"/>
    <col min="11893" max="11893" width="11.5703125" style="2" customWidth="1"/>
    <col min="11894" max="11894" width="10.7109375" style="2" customWidth="1"/>
    <col min="11895" max="11895" width="11.5703125" style="2" customWidth="1"/>
    <col min="11896" max="11896" width="10.7109375" style="2" customWidth="1"/>
    <col min="11897" max="11897" width="11.5703125" style="2" customWidth="1"/>
    <col min="11898" max="11898" width="10.7109375" style="2" customWidth="1"/>
    <col min="11899" max="11899" width="11.5703125" style="2" customWidth="1"/>
    <col min="11900" max="11900" width="10.7109375" style="2" customWidth="1"/>
    <col min="11901" max="11901" width="11.5703125" style="2" customWidth="1"/>
    <col min="11902" max="11902" width="10.7109375" style="2" customWidth="1"/>
    <col min="11903" max="11903" width="11.5703125" style="2" customWidth="1"/>
    <col min="11904" max="11904" width="10.7109375" style="2" customWidth="1"/>
    <col min="11905" max="11905" width="11.5703125" style="2" customWidth="1"/>
    <col min="11906" max="11906" width="10.7109375" style="2" customWidth="1"/>
    <col min="11907" max="11907" width="11.5703125" style="2" customWidth="1"/>
    <col min="11908" max="11908" width="10.7109375" style="2" customWidth="1"/>
    <col min="11909" max="11909" width="11.5703125" style="2" customWidth="1"/>
    <col min="11910" max="11910" width="10.7109375" style="2" customWidth="1"/>
    <col min="11911" max="11911" width="11.5703125" style="2" customWidth="1"/>
    <col min="11912" max="11912" width="10.7109375" style="2" customWidth="1"/>
    <col min="11913" max="11913" width="11.5703125" style="2" customWidth="1"/>
    <col min="11914" max="11914" width="10.7109375" style="2" customWidth="1"/>
    <col min="11915" max="11915" width="11.5703125" style="2" customWidth="1"/>
    <col min="11916" max="11916" width="10.7109375" style="2" customWidth="1"/>
    <col min="11917" max="11917" width="11.5703125" style="2" customWidth="1"/>
    <col min="11918" max="11918" width="10.7109375" style="2" customWidth="1"/>
    <col min="11919" max="11919" width="11.5703125" style="2" customWidth="1"/>
    <col min="11920" max="11920" width="10.7109375" style="2" customWidth="1"/>
    <col min="11921" max="11921" width="11.5703125" style="2" customWidth="1"/>
    <col min="11922" max="11922" width="10.7109375" style="2" customWidth="1"/>
    <col min="11923" max="11923" width="11.5703125" style="2" customWidth="1"/>
    <col min="11924" max="11924" width="10.7109375" style="2" customWidth="1"/>
    <col min="11925" max="11925" width="11.5703125" style="2" customWidth="1"/>
    <col min="11926" max="11926" width="10.7109375" style="2" customWidth="1"/>
    <col min="11927" max="11927" width="11.5703125" style="2" customWidth="1"/>
    <col min="11928" max="11928" width="10.7109375" style="2" customWidth="1"/>
    <col min="11929" max="11929" width="11.5703125" style="2" customWidth="1"/>
    <col min="11930" max="11930" width="10.7109375" style="2" customWidth="1"/>
    <col min="11931" max="11931" width="11.5703125" style="2" customWidth="1"/>
    <col min="11932" max="11932" width="10.7109375" style="2" customWidth="1"/>
    <col min="11933" max="11933" width="11.5703125" style="2" customWidth="1"/>
    <col min="11934" max="11934" width="10.7109375" style="2" customWidth="1"/>
    <col min="11935" max="11935" width="11.5703125" style="2" customWidth="1"/>
    <col min="11936" max="11936" width="10.7109375" style="2" customWidth="1"/>
    <col min="11937" max="11937" width="11.5703125" style="2" customWidth="1"/>
    <col min="11938" max="11938" width="10.7109375" style="2" customWidth="1"/>
    <col min="11939" max="11939" width="11.5703125" style="2" customWidth="1"/>
    <col min="11940" max="11940" width="10.7109375" style="2" customWidth="1"/>
    <col min="11941" max="11941" width="11.5703125" style="2" customWidth="1"/>
    <col min="11942" max="11942" width="10.7109375" style="2" customWidth="1"/>
    <col min="11943" max="11943" width="11.5703125" style="2" customWidth="1"/>
    <col min="11944" max="11944" width="10.7109375" style="2" customWidth="1"/>
    <col min="11945" max="11945" width="11.5703125" style="2" customWidth="1"/>
    <col min="11946" max="11946" width="10.7109375" style="2" customWidth="1"/>
    <col min="11947" max="11947" width="11.5703125" style="2" customWidth="1"/>
    <col min="11948" max="11948" width="10.7109375" style="2" customWidth="1"/>
    <col min="11949" max="11949" width="11.5703125" style="2" customWidth="1"/>
    <col min="11950" max="11950" width="10.7109375" style="2" customWidth="1"/>
    <col min="11951" max="11951" width="11.5703125" style="2" customWidth="1"/>
    <col min="11952" max="11952" width="10.7109375" style="2" customWidth="1"/>
    <col min="11953" max="11953" width="11.5703125" style="2" customWidth="1"/>
    <col min="11954" max="11954" width="10.7109375" style="2" customWidth="1"/>
    <col min="11955" max="11955" width="11.5703125" style="2" customWidth="1"/>
    <col min="11956" max="11956" width="10.7109375" style="2" customWidth="1"/>
    <col min="11957" max="11957" width="11.5703125" style="2" customWidth="1"/>
    <col min="11958" max="11958" width="10.7109375" style="2" customWidth="1"/>
    <col min="11959" max="11959" width="11.5703125" style="2" customWidth="1"/>
    <col min="11960" max="11960" width="10.7109375" style="2" customWidth="1"/>
    <col min="11961" max="12032" width="11.42578125" style="2"/>
    <col min="12033" max="12033" width="2.7109375" style="2" customWidth="1"/>
    <col min="12034" max="12034" width="51.7109375" style="2" bestFit="1" customWidth="1"/>
    <col min="12035" max="12035" width="8.140625" style="2" customWidth="1"/>
    <col min="12036" max="12036" width="5.7109375" style="2" bestFit="1" customWidth="1"/>
    <col min="12037" max="12037" width="11.5703125" style="2" customWidth="1"/>
    <col min="12038" max="12038" width="10.7109375" style="2" customWidth="1"/>
    <col min="12039" max="12039" width="11.5703125" style="2" customWidth="1"/>
    <col min="12040" max="12040" width="10.7109375" style="2" customWidth="1"/>
    <col min="12041" max="12041" width="11.5703125" style="2" customWidth="1"/>
    <col min="12042" max="12042" width="10.7109375" style="2" customWidth="1"/>
    <col min="12043" max="12043" width="11.5703125" style="2" customWidth="1"/>
    <col min="12044" max="12044" width="10.7109375" style="2" customWidth="1"/>
    <col min="12045" max="12045" width="11.5703125" style="2" customWidth="1"/>
    <col min="12046" max="12046" width="10.7109375" style="2" customWidth="1"/>
    <col min="12047" max="12047" width="11.5703125" style="2" customWidth="1"/>
    <col min="12048" max="12048" width="10.7109375" style="2" customWidth="1"/>
    <col min="12049" max="12049" width="11.5703125" style="2" customWidth="1"/>
    <col min="12050" max="12050" width="10.7109375" style="2" customWidth="1"/>
    <col min="12051" max="12051" width="11.5703125" style="2" customWidth="1"/>
    <col min="12052" max="12052" width="10.7109375" style="2" customWidth="1"/>
    <col min="12053" max="12053" width="11.5703125" style="2" customWidth="1"/>
    <col min="12054" max="12054" width="10.7109375" style="2" customWidth="1"/>
    <col min="12055" max="12055" width="11.5703125" style="2" customWidth="1"/>
    <col min="12056" max="12056" width="10.7109375" style="2" customWidth="1"/>
    <col min="12057" max="12057" width="11.5703125" style="2" customWidth="1"/>
    <col min="12058" max="12058" width="10.7109375" style="2" customWidth="1"/>
    <col min="12059" max="12059" width="11.5703125" style="2" customWidth="1"/>
    <col min="12060" max="12060" width="10.7109375" style="2" customWidth="1"/>
    <col min="12061" max="12061" width="11.5703125" style="2" customWidth="1"/>
    <col min="12062" max="12062" width="10.7109375" style="2" customWidth="1"/>
    <col min="12063" max="12063" width="11.5703125" style="2" customWidth="1"/>
    <col min="12064" max="12064" width="10.7109375" style="2" customWidth="1"/>
    <col min="12065" max="12065" width="11.5703125" style="2" customWidth="1"/>
    <col min="12066" max="12066" width="10.7109375" style="2" customWidth="1"/>
    <col min="12067" max="12067" width="11.5703125" style="2" customWidth="1"/>
    <col min="12068" max="12068" width="10.7109375" style="2" customWidth="1"/>
    <col min="12069" max="12069" width="11.5703125" style="2" customWidth="1"/>
    <col min="12070" max="12070" width="10.7109375" style="2" customWidth="1"/>
    <col min="12071" max="12071" width="11.5703125" style="2" customWidth="1"/>
    <col min="12072" max="12072" width="10.7109375" style="2" customWidth="1"/>
    <col min="12073" max="12073" width="11.5703125" style="2" customWidth="1"/>
    <col min="12074" max="12074" width="10.7109375" style="2" customWidth="1"/>
    <col min="12075" max="12075" width="11.5703125" style="2" customWidth="1"/>
    <col min="12076" max="12076" width="10.7109375" style="2" customWidth="1"/>
    <col min="12077" max="12077" width="11.5703125" style="2" customWidth="1"/>
    <col min="12078" max="12078" width="10.7109375" style="2" customWidth="1"/>
    <col min="12079" max="12079" width="11.5703125" style="2" customWidth="1"/>
    <col min="12080" max="12080" width="10.7109375" style="2" customWidth="1"/>
    <col min="12081" max="12081" width="11.5703125" style="2" customWidth="1"/>
    <col min="12082" max="12082" width="10.7109375" style="2" customWidth="1"/>
    <col min="12083" max="12083" width="11.5703125" style="2" customWidth="1"/>
    <col min="12084" max="12084" width="10.7109375" style="2" customWidth="1"/>
    <col min="12085" max="12085" width="11.5703125" style="2" customWidth="1"/>
    <col min="12086" max="12086" width="10.7109375" style="2" customWidth="1"/>
    <col min="12087" max="12087" width="11.5703125" style="2" customWidth="1"/>
    <col min="12088" max="12088" width="10.7109375" style="2" customWidth="1"/>
    <col min="12089" max="12089" width="11.5703125" style="2" customWidth="1"/>
    <col min="12090" max="12090" width="10.7109375" style="2" customWidth="1"/>
    <col min="12091" max="12091" width="11.5703125" style="2" customWidth="1"/>
    <col min="12092" max="12092" width="10.7109375" style="2" customWidth="1"/>
    <col min="12093" max="12093" width="11.5703125" style="2" customWidth="1"/>
    <col min="12094" max="12094" width="10.7109375" style="2" customWidth="1"/>
    <col min="12095" max="12095" width="11.5703125" style="2" customWidth="1"/>
    <col min="12096" max="12096" width="10.7109375" style="2" customWidth="1"/>
    <col min="12097" max="12097" width="11.5703125" style="2" customWidth="1"/>
    <col min="12098" max="12098" width="10.7109375" style="2" customWidth="1"/>
    <col min="12099" max="12099" width="11.5703125" style="2" customWidth="1"/>
    <col min="12100" max="12100" width="10.7109375" style="2" customWidth="1"/>
    <col min="12101" max="12101" width="11.5703125" style="2" customWidth="1"/>
    <col min="12102" max="12102" width="10.7109375" style="2" customWidth="1"/>
    <col min="12103" max="12103" width="11.5703125" style="2" customWidth="1"/>
    <col min="12104" max="12104" width="10.7109375" style="2" customWidth="1"/>
    <col min="12105" max="12105" width="11.5703125" style="2" customWidth="1"/>
    <col min="12106" max="12106" width="10.7109375" style="2" customWidth="1"/>
    <col min="12107" max="12107" width="11.5703125" style="2" customWidth="1"/>
    <col min="12108" max="12108" width="10.7109375" style="2" customWidth="1"/>
    <col min="12109" max="12109" width="11.5703125" style="2" customWidth="1"/>
    <col min="12110" max="12110" width="10.7109375" style="2" customWidth="1"/>
    <col min="12111" max="12111" width="11.5703125" style="2" customWidth="1"/>
    <col min="12112" max="12112" width="10.7109375" style="2" customWidth="1"/>
    <col min="12113" max="12113" width="11.5703125" style="2" customWidth="1"/>
    <col min="12114" max="12114" width="10.7109375" style="2" customWidth="1"/>
    <col min="12115" max="12115" width="11.5703125" style="2" customWidth="1"/>
    <col min="12116" max="12116" width="10.7109375" style="2" customWidth="1"/>
    <col min="12117" max="12117" width="11.5703125" style="2" customWidth="1"/>
    <col min="12118" max="12118" width="10.7109375" style="2" customWidth="1"/>
    <col min="12119" max="12119" width="11.5703125" style="2" customWidth="1"/>
    <col min="12120" max="12120" width="10.7109375" style="2" customWidth="1"/>
    <col min="12121" max="12121" width="11.5703125" style="2" customWidth="1"/>
    <col min="12122" max="12122" width="10.7109375" style="2" customWidth="1"/>
    <col min="12123" max="12123" width="11.5703125" style="2" customWidth="1"/>
    <col min="12124" max="12124" width="10.7109375" style="2" customWidth="1"/>
    <col min="12125" max="12125" width="11.5703125" style="2" customWidth="1"/>
    <col min="12126" max="12126" width="10.7109375" style="2" customWidth="1"/>
    <col min="12127" max="12127" width="11.5703125" style="2" customWidth="1"/>
    <col min="12128" max="12128" width="10.7109375" style="2" customWidth="1"/>
    <col min="12129" max="12129" width="11.5703125" style="2" customWidth="1"/>
    <col min="12130" max="12130" width="10.7109375" style="2" customWidth="1"/>
    <col min="12131" max="12131" width="11.5703125" style="2" customWidth="1"/>
    <col min="12132" max="12132" width="10.7109375" style="2" customWidth="1"/>
    <col min="12133" max="12133" width="11.5703125" style="2" customWidth="1"/>
    <col min="12134" max="12134" width="10.7109375" style="2" customWidth="1"/>
    <col min="12135" max="12135" width="11.5703125" style="2" customWidth="1"/>
    <col min="12136" max="12136" width="10.7109375" style="2" customWidth="1"/>
    <col min="12137" max="12137" width="11.5703125" style="2" customWidth="1"/>
    <col min="12138" max="12138" width="10.7109375" style="2" customWidth="1"/>
    <col min="12139" max="12139" width="11.5703125" style="2" customWidth="1"/>
    <col min="12140" max="12140" width="10.7109375" style="2" customWidth="1"/>
    <col min="12141" max="12141" width="11.5703125" style="2" customWidth="1"/>
    <col min="12142" max="12142" width="10.7109375" style="2" customWidth="1"/>
    <col min="12143" max="12143" width="11.5703125" style="2" customWidth="1"/>
    <col min="12144" max="12144" width="10.7109375" style="2" customWidth="1"/>
    <col min="12145" max="12145" width="11.5703125" style="2" customWidth="1"/>
    <col min="12146" max="12146" width="10.7109375" style="2" customWidth="1"/>
    <col min="12147" max="12147" width="11.5703125" style="2" customWidth="1"/>
    <col min="12148" max="12148" width="10.7109375" style="2" customWidth="1"/>
    <col min="12149" max="12149" width="11.5703125" style="2" customWidth="1"/>
    <col min="12150" max="12150" width="10.7109375" style="2" customWidth="1"/>
    <col min="12151" max="12151" width="11.5703125" style="2" customWidth="1"/>
    <col min="12152" max="12152" width="10.7109375" style="2" customWidth="1"/>
    <col min="12153" max="12153" width="11.5703125" style="2" customWidth="1"/>
    <col min="12154" max="12154" width="10.7109375" style="2" customWidth="1"/>
    <col min="12155" max="12155" width="11.5703125" style="2" customWidth="1"/>
    <col min="12156" max="12156" width="10.7109375" style="2" customWidth="1"/>
    <col min="12157" max="12157" width="11.5703125" style="2" customWidth="1"/>
    <col min="12158" max="12158" width="10.7109375" style="2" customWidth="1"/>
    <col min="12159" max="12159" width="11.5703125" style="2" customWidth="1"/>
    <col min="12160" max="12160" width="10.7109375" style="2" customWidth="1"/>
    <col min="12161" max="12161" width="11.5703125" style="2" customWidth="1"/>
    <col min="12162" max="12162" width="10.7109375" style="2" customWidth="1"/>
    <col min="12163" max="12163" width="11.5703125" style="2" customWidth="1"/>
    <col min="12164" max="12164" width="10.7109375" style="2" customWidth="1"/>
    <col min="12165" max="12165" width="11.5703125" style="2" customWidth="1"/>
    <col min="12166" max="12166" width="10.7109375" style="2" customWidth="1"/>
    <col min="12167" max="12167" width="11.5703125" style="2" customWidth="1"/>
    <col min="12168" max="12168" width="10.7109375" style="2" customWidth="1"/>
    <col min="12169" max="12169" width="11.5703125" style="2" customWidth="1"/>
    <col min="12170" max="12170" width="10.7109375" style="2" customWidth="1"/>
    <col min="12171" max="12171" width="11.5703125" style="2" customWidth="1"/>
    <col min="12172" max="12172" width="10.7109375" style="2" customWidth="1"/>
    <col min="12173" max="12173" width="11.5703125" style="2" customWidth="1"/>
    <col min="12174" max="12174" width="10.7109375" style="2" customWidth="1"/>
    <col min="12175" max="12175" width="11.5703125" style="2" customWidth="1"/>
    <col min="12176" max="12176" width="10.7109375" style="2" customWidth="1"/>
    <col min="12177" max="12177" width="11.5703125" style="2" customWidth="1"/>
    <col min="12178" max="12178" width="10.7109375" style="2" customWidth="1"/>
    <col min="12179" max="12179" width="11.5703125" style="2" customWidth="1"/>
    <col min="12180" max="12180" width="10.7109375" style="2" customWidth="1"/>
    <col min="12181" max="12181" width="11.5703125" style="2" customWidth="1"/>
    <col min="12182" max="12182" width="10.7109375" style="2" customWidth="1"/>
    <col min="12183" max="12183" width="11.5703125" style="2" customWidth="1"/>
    <col min="12184" max="12184" width="10.7109375" style="2" customWidth="1"/>
    <col min="12185" max="12185" width="11.5703125" style="2" customWidth="1"/>
    <col min="12186" max="12186" width="10.7109375" style="2" customWidth="1"/>
    <col min="12187" max="12187" width="11.5703125" style="2" customWidth="1"/>
    <col min="12188" max="12188" width="10.7109375" style="2" customWidth="1"/>
    <col min="12189" max="12189" width="11.5703125" style="2" customWidth="1"/>
    <col min="12190" max="12190" width="10.7109375" style="2" customWidth="1"/>
    <col min="12191" max="12191" width="11.5703125" style="2" customWidth="1"/>
    <col min="12192" max="12192" width="10.7109375" style="2" customWidth="1"/>
    <col min="12193" max="12193" width="11.5703125" style="2" customWidth="1"/>
    <col min="12194" max="12194" width="10.7109375" style="2" customWidth="1"/>
    <col min="12195" max="12195" width="11.5703125" style="2" customWidth="1"/>
    <col min="12196" max="12196" width="10.7109375" style="2" customWidth="1"/>
    <col min="12197" max="12197" width="11.5703125" style="2" customWidth="1"/>
    <col min="12198" max="12198" width="10.7109375" style="2" customWidth="1"/>
    <col min="12199" max="12199" width="11.5703125" style="2" customWidth="1"/>
    <col min="12200" max="12200" width="10.7109375" style="2" customWidth="1"/>
    <col min="12201" max="12201" width="11.5703125" style="2" customWidth="1"/>
    <col min="12202" max="12202" width="10.7109375" style="2" customWidth="1"/>
    <col min="12203" max="12203" width="11.5703125" style="2" customWidth="1"/>
    <col min="12204" max="12204" width="10.7109375" style="2" customWidth="1"/>
    <col min="12205" max="12205" width="11.5703125" style="2" customWidth="1"/>
    <col min="12206" max="12206" width="10.7109375" style="2" customWidth="1"/>
    <col min="12207" max="12207" width="11.5703125" style="2" customWidth="1"/>
    <col min="12208" max="12208" width="10.7109375" style="2" customWidth="1"/>
    <col min="12209" max="12209" width="11.5703125" style="2" customWidth="1"/>
    <col min="12210" max="12210" width="10.7109375" style="2" customWidth="1"/>
    <col min="12211" max="12211" width="11.5703125" style="2" customWidth="1"/>
    <col min="12212" max="12212" width="10.7109375" style="2" customWidth="1"/>
    <col min="12213" max="12213" width="11.5703125" style="2" customWidth="1"/>
    <col min="12214" max="12214" width="10.7109375" style="2" customWidth="1"/>
    <col min="12215" max="12215" width="11.5703125" style="2" customWidth="1"/>
    <col min="12216" max="12216" width="10.7109375" style="2" customWidth="1"/>
    <col min="12217" max="12288" width="11.42578125" style="2"/>
    <col min="12289" max="12289" width="2.7109375" style="2" customWidth="1"/>
    <col min="12290" max="12290" width="51.7109375" style="2" bestFit="1" customWidth="1"/>
    <col min="12291" max="12291" width="8.140625" style="2" customWidth="1"/>
    <col min="12292" max="12292" width="5.7109375" style="2" bestFit="1" customWidth="1"/>
    <col min="12293" max="12293" width="11.5703125" style="2" customWidth="1"/>
    <col min="12294" max="12294" width="10.7109375" style="2" customWidth="1"/>
    <col min="12295" max="12295" width="11.5703125" style="2" customWidth="1"/>
    <col min="12296" max="12296" width="10.7109375" style="2" customWidth="1"/>
    <col min="12297" max="12297" width="11.5703125" style="2" customWidth="1"/>
    <col min="12298" max="12298" width="10.7109375" style="2" customWidth="1"/>
    <col min="12299" max="12299" width="11.5703125" style="2" customWidth="1"/>
    <col min="12300" max="12300" width="10.7109375" style="2" customWidth="1"/>
    <col min="12301" max="12301" width="11.5703125" style="2" customWidth="1"/>
    <col min="12302" max="12302" width="10.7109375" style="2" customWidth="1"/>
    <col min="12303" max="12303" width="11.5703125" style="2" customWidth="1"/>
    <col min="12304" max="12304" width="10.7109375" style="2" customWidth="1"/>
    <col min="12305" max="12305" width="11.5703125" style="2" customWidth="1"/>
    <col min="12306" max="12306" width="10.7109375" style="2" customWidth="1"/>
    <col min="12307" max="12307" width="11.5703125" style="2" customWidth="1"/>
    <col min="12308" max="12308" width="10.7109375" style="2" customWidth="1"/>
    <col min="12309" max="12309" width="11.5703125" style="2" customWidth="1"/>
    <col min="12310" max="12310" width="10.7109375" style="2" customWidth="1"/>
    <col min="12311" max="12311" width="11.5703125" style="2" customWidth="1"/>
    <col min="12312" max="12312" width="10.7109375" style="2" customWidth="1"/>
    <col min="12313" max="12313" width="11.5703125" style="2" customWidth="1"/>
    <col min="12314" max="12314" width="10.7109375" style="2" customWidth="1"/>
    <col min="12315" max="12315" width="11.5703125" style="2" customWidth="1"/>
    <col min="12316" max="12316" width="10.7109375" style="2" customWidth="1"/>
    <col min="12317" max="12317" width="11.5703125" style="2" customWidth="1"/>
    <col min="12318" max="12318" width="10.7109375" style="2" customWidth="1"/>
    <col min="12319" max="12319" width="11.5703125" style="2" customWidth="1"/>
    <col min="12320" max="12320" width="10.7109375" style="2" customWidth="1"/>
    <col min="12321" max="12321" width="11.5703125" style="2" customWidth="1"/>
    <col min="12322" max="12322" width="10.7109375" style="2" customWidth="1"/>
    <col min="12323" max="12323" width="11.5703125" style="2" customWidth="1"/>
    <col min="12324" max="12324" width="10.7109375" style="2" customWidth="1"/>
    <col min="12325" max="12325" width="11.5703125" style="2" customWidth="1"/>
    <col min="12326" max="12326" width="10.7109375" style="2" customWidth="1"/>
    <col min="12327" max="12327" width="11.5703125" style="2" customWidth="1"/>
    <col min="12328" max="12328" width="10.7109375" style="2" customWidth="1"/>
    <col min="12329" max="12329" width="11.5703125" style="2" customWidth="1"/>
    <col min="12330" max="12330" width="10.7109375" style="2" customWidth="1"/>
    <col min="12331" max="12331" width="11.5703125" style="2" customWidth="1"/>
    <col min="12332" max="12332" width="10.7109375" style="2" customWidth="1"/>
    <col min="12333" max="12333" width="11.5703125" style="2" customWidth="1"/>
    <col min="12334" max="12334" width="10.7109375" style="2" customWidth="1"/>
    <col min="12335" max="12335" width="11.5703125" style="2" customWidth="1"/>
    <col min="12336" max="12336" width="10.7109375" style="2" customWidth="1"/>
    <col min="12337" max="12337" width="11.5703125" style="2" customWidth="1"/>
    <col min="12338" max="12338" width="10.7109375" style="2" customWidth="1"/>
    <col min="12339" max="12339" width="11.5703125" style="2" customWidth="1"/>
    <col min="12340" max="12340" width="10.7109375" style="2" customWidth="1"/>
    <col min="12341" max="12341" width="11.5703125" style="2" customWidth="1"/>
    <col min="12342" max="12342" width="10.7109375" style="2" customWidth="1"/>
    <col min="12343" max="12343" width="11.5703125" style="2" customWidth="1"/>
    <col min="12344" max="12344" width="10.7109375" style="2" customWidth="1"/>
    <col min="12345" max="12345" width="11.5703125" style="2" customWidth="1"/>
    <col min="12346" max="12346" width="10.7109375" style="2" customWidth="1"/>
    <col min="12347" max="12347" width="11.5703125" style="2" customWidth="1"/>
    <col min="12348" max="12348" width="10.7109375" style="2" customWidth="1"/>
    <col min="12349" max="12349" width="11.5703125" style="2" customWidth="1"/>
    <col min="12350" max="12350" width="10.7109375" style="2" customWidth="1"/>
    <col min="12351" max="12351" width="11.5703125" style="2" customWidth="1"/>
    <col min="12352" max="12352" width="10.7109375" style="2" customWidth="1"/>
    <col min="12353" max="12353" width="11.5703125" style="2" customWidth="1"/>
    <col min="12354" max="12354" width="10.7109375" style="2" customWidth="1"/>
    <col min="12355" max="12355" width="11.5703125" style="2" customWidth="1"/>
    <col min="12356" max="12356" width="10.7109375" style="2" customWidth="1"/>
    <col min="12357" max="12357" width="11.5703125" style="2" customWidth="1"/>
    <col min="12358" max="12358" width="10.7109375" style="2" customWidth="1"/>
    <col min="12359" max="12359" width="11.5703125" style="2" customWidth="1"/>
    <col min="12360" max="12360" width="10.7109375" style="2" customWidth="1"/>
    <col min="12361" max="12361" width="11.5703125" style="2" customWidth="1"/>
    <col min="12362" max="12362" width="10.7109375" style="2" customWidth="1"/>
    <col min="12363" max="12363" width="11.5703125" style="2" customWidth="1"/>
    <col min="12364" max="12364" width="10.7109375" style="2" customWidth="1"/>
    <col min="12365" max="12365" width="11.5703125" style="2" customWidth="1"/>
    <col min="12366" max="12366" width="10.7109375" style="2" customWidth="1"/>
    <col min="12367" max="12367" width="11.5703125" style="2" customWidth="1"/>
    <col min="12368" max="12368" width="10.7109375" style="2" customWidth="1"/>
    <col min="12369" max="12369" width="11.5703125" style="2" customWidth="1"/>
    <col min="12370" max="12370" width="10.7109375" style="2" customWidth="1"/>
    <col min="12371" max="12371" width="11.5703125" style="2" customWidth="1"/>
    <col min="12372" max="12372" width="10.7109375" style="2" customWidth="1"/>
    <col min="12373" max="12373" width="11.5703125" style="2" customWidth="1"/>
    <col min="12374" max="12374" width="10.7109375" style="2" customWidth="1"/>
    <col min="12375" max="12375" width="11.5703125" style="2" customWidth="1"/>
    <col min="12376" max="12376" width="10.7109375" style="2" customWidth="1"/>
    <col min="12377" max="12377" width="11.5703125" style="2" customWidth="1"/>
    <col min="12378" max="12378" width="10.7109375" style="2" customWidth="1"/>
    <col min="12379" max="12379" width="11.5703125" style="2" customWidth="1"/>
    <col min="12380" max="12380" width="10.7109375" style="2" customWidth="1"/>
    <col min="12381" max="12381" width="11.5703125" style="2" customWidth="1"/>
    <col min="12382" max="12382" width="10.7109375" style="2" customWidth="1"/>
    <col min="12383" max="12383" width="11.5703125" style="2" customWidth="1"/>
    <col min="12384" max="12384" width="10.7109375" style="2" customWidth="1"/>
    <col min="12385" max="12385" width="11.5703125" style="2" customWidth="1"/>
    <col min="12386" max="12386" width="10.7109375" style="2" customWidth="1"/>
    <col min="12387" max="12387" width="11.5703125" style="2" customWidth="1"/>
    <col min="12388" max="12388" width="10.7109375" style="2" customWidth="1"/>
    <col min="12389" max="12389" width="11.5703125" style="2" customWidth="1"/>
    <col min="12390" max="12390" width="10.7109375" style="2" customWidth="1"/>
    <col min="12391" max="12391" width="11.5703125" style="2" customWidth="1"/>
    <col min="12392" max="12392" width="10.7109375" style="2" customWidth="1"/>
    <col min="12393" max="12393" width="11.5703125" style="2" customWidth="1"/>
    <col min="12394" max="12394" width="10.7109375" style="2" customWidth="1"/>
    <col min="12395" max="12395" width="11.5703125" style="2" customWidth="1"/>
    <col min="12396" max="12396" width="10.7109375" style="2" customWidth="1"/>
    <col min="12397" max="12397" width="11.5703125" style="2" customWidth="1"/>
    <col min="12398" max="12398" width="10.7109375" style="2" customWidth="1"/>
    <col min="12399" max="12399" width="11.5703125" style="2" customWidth="1"/>
    <col min="12400" max="12400" width="10.7109375" style="2" customWidth="1"/>
    <col min="12401" max="12401" width="11.5703125" style="2" customWidth="1"/>
    <col min="12402" max="12402" width="10.7109375" style="2" customWidth="1"/>
    <col min="12403" max="12403" width="11.5703125" style="2" customWidth="1"/>
    <col min="12404" max="12404" width="10.7109375" style="2" customWidth="1"/>
    <col min="12405" max="12405" width="11.5703125" style="2" customWidth="1"/>
    <col min="12406" max="12406" width="10.7109375" style="2" customWidth="1"/>
    <col min="12407" max="12407" width="11.5703125" style="2" customWidth="1"/>
    <col min="12408" max="12408" width="10.7109375" style="2" customWidth="1"/>
    <col min="12409" max="12409" width="11.5703125" style="2" customWidth="1"/>
    <col min="12410" max="12410" width="10.7109375" style="2" customWidth="1"/>
    <col min="12411" max="12411" width="11.5703125" style="2" customWidth="1"/>
    <col min="12412" max="12412" width="10.7109375" style="2" customWidth="1"/>
    <col min="12413" max="12413" width="11.5703125" style="2" customWidth="1"/>
    <col min="12414" max="12414" width="10.7109375" style="2" customWidth="1"/>
    <col min="12415" max="12415" width="11.5703125" style="2" customWidth="1"/>
    <col min="12416" max="12416" width="10.7109375" style="2" customWidth="1"/>
    <col min="12417" max="12417" width="11.5703125" style="2" customWidth="1"/>
    <col min="12418" max="12418" width="10.7109375" style="2" customWidth="1"/>
    <col min="12419" max="12419" width="11.5703125" style="2" customWidth="1"/>
    <col min="12420" max="12420" width="10.7109375" style="2" customWidth="1"/>
    <col min="12421" max="12421" width="11.5703125" style="2" customWidth="1"/>
    <col min="12422" max="12422" width="10.7109375" style="2" customWidth="1"/>
    <col min="12423" max="12423" width="11.5703125" style="2" customWidth="1"/>
    <col min="12424" max="12424" width="10.7109375" style="2" customWidth="1"/>
    <col min="12425" max="12425" width="11.5703125" style="2" customWidth="1"/>
    <col min="12426" max="12426" width="10.7109375" style="2" customWidth="1"/>
    <col min="12427" max="12427" width="11.5703125" style="2" customWidth="1"/>
    <col min="12428" max="12428" width="10.7109375" style="2" customWidth="1"/>
    <col min="12429" max="12429" width="11.5703125" style="2" customWidth="1"/>
    <col min="12430" max="12430" width="10.7109375" style="2" customWidth="1"/>
    <col min="12431" max="12431" width="11.5703125" style="2" customWidth="1"/>
    <col min="12432" max="12432" width="10.7109375" style="2" customWidth="1"/>
    <col min="12433" max="12433" width="11.5703125" style="2" customWidth="1"/>
    <col min="12434" max="12434" width="10.7109375" style="2" customWidth="1"/>
    <col min="12435" max="12435" width="11.5703125" style="2" customWidth="1"/>
    <col min="12436" max="12436" width="10.7109375" style="2" customWidth="1"/>
    <col min="12437" max="12437" width="11.5703125" style="2" customWidth="1"/>
    <col min="12438" max="12438" width="10.7109375" style="2" customWidth="1"/>
    <col min="12439" max="12439" width="11.5703125" style="2" customWidth="1"/>
    <col min="12440" max="12440" width="10.7109375" style="2" customWidth="1"/>
    <col min="12441" max="12441" width="11.5703125" style="2" customWidth="1"/>
    <col min="12442" max="12442" width="10.7109375" style="2" customWidth="1"/>
    <col min="12443" max="12443" width="11.5703125" style="2" customWidth="1"/>
    <col min="12444" max="12444" width="10.7109375" style="2" customWidth="1"/>
    <col min="12445" max="12445" width="11.5703125" style="2" customWidth="1"/>
    <col min="12446" max="12446" width="10.7109375" style="2" customWidth="1"/>
    <col min="12447" max="12447" width="11.5703125" style="2" customWidth="1"/>
    <col min="12448" max="12448" width="10.7109375" style="2" customWidth="1"/>
    <col min="12449" max="12449" width="11.5703125" style="2" customWidth="1"/>
    <col min="12450" max="12450" width="10.7109375" style="2" customWidth="1"/>
    <col min="12451" max="12451" width="11.5703125" style="2" customWidth="1"/>
    <col min="12452" max="12452" width="10.7109375" style="2" customWidth="1"/>
    <col min="12453" max="12453" width="11.5703125" style="2" customWidth="1"/>
    <col min="12454" max="12454" width="10.7109375" style="2" customWidth="1"/>
    <col min="12455" max="12455" width="11.5703125" style="2" customWidth="1"/>
    <col min="12456" max="12456" width="10.7109375" style="2" customWidth="1"/>
    <col min="12457" max="12457" width="11.5703125" style="2" customWidth="1"/>
    <col min="12458" max="12458" width="10.7109375" style="2" customWidth="1"/>
    <col min="12459" max="12459" width="11.5703125" style="2" customWidth="1"/>
    <col min="12460" max="12460" width="10.7109375" style="2" customWidth="1"/>
    <col min="12461" max="12461" width="11.5703125" style="2" customWidth="1"/>
    <col min="12462" max="12462" width="10.7109375" style="2" customWidth="1"/>
    <col min="12463" max="12463" width="11.5703125" style="2" customWidth="1"/>
    <col min="12464" max="12464" width="10.7109375" style="2" customWidth="1"/>
    <col min="12465" max="12465" width="11.5703125" style="2" customWidth="1"/>
    <col min="12466" max="12466" width="10.7109375" style="2" customWidth="1"/>
    <col min="12467" max="12467" width="11.5703125" style="2" customWidth="1"/>
    <col min="12468" max="12468" width="10.7109375" style="2" customWidth="1"/>
    <col min="12469" max="12469" width="11.5703125" style="2" customWidth="1"/>
    <col min="12470" max="12470" width="10.7109375" style="2" customWidth="1"/>
    <col min="12471" max="12471" width="11.5703125" style="2" customWidth="1"/>
    <col min="12472" max="12472" width="10.7109375" style="2" customWidth="1"/>
    <col min="12473" max="12544" width="11.42578125" style="2"/>
    <col min="12545" max="12545" width="2.7109375" style="2" customWidth="1"/>
    <col min="12546" max="12546" width="51.7109375" style="2" bestFit="1" customWidth="1"/>
    <col min="12547" max="12547" width="8.140625" style="2" customWidth="1"/>
    <col min="12548" max="12548" width="5.7109375" style="2" bestFit="1" customWidth="1"/>
    <col min="12549" max="12549" width="11.5703125" style="2" customWidth="1"/>
    <col min="12550" max="12550" width="10.7109375" style="2" customWidth="1"/>
    <col min="12551" max="12551" width="11.5703125" style="2" customWidth="1"/>
    <col min="12552" max="12552" width="10.7109375" style="2" customWidth="1"/>
    <col min="12553" max="12553" width="11.5703125" style="2" customWidth="1"/>
    <col min="12554" max="12554" width="10.7109375" style="2" customWidth="1"/>
    <col min="12555" max="12555" width="11.5703125" style="2" customWidth="1"/>
    <col min="12556" max="12556" width="10.7109375" style="2" customWidth="1"/>
    <col min="12557" max="12557" width="11.5703125" style="2" customWidth="1"/>
    <col min="12558" max="12558" width="10.7109375" style="2" customWidth="1"/>
    <col min="12559" max="12559" width="11.5703125" style="2" customWidth="1"/>
    <col min="12560" max="12560" width="10.7109375" style="2" customWidth="1"/>
    <col min="12561" max="12561" width="11.5703125" style="2" customWidth="1"/>
    <col min="12562" max="12562" width="10.7109375" style="2" customWidth="1"/>
    <col min="12563" max="12563" width="11.5703125" style="2" customWidth="1"/>
    <col min="12564" max="12564" width="10.7109375" style="2" customWidth="1"/>
    <col min="12565" max="12565" width="11.5703125" style="2" customWidth="1"/>
    <col min="12566" max="12566" width="10.7109375" style="2" customWidth="1"/>
    <col min="12567" max="12567" width="11.5703125" style="2" customWidth="1"/>
    <col min="12568" max="12568" width="10.7109375" style="2" customWidth="1"/>
    <col min="12569" max="12569" width="11.5703125" style="2" customWidth="1"/>
    <col min="12570" max="12570" width="10.7109375" style="2" customWidth="1"/>
    <col min="12571" max="12571" width="11.5703125" style="2" customWidth="1"/>
    <col min="12572" max="12572" width="10.7109375" style="2" customWidth="1"/>
    <col min="12573" max="12573" width="11.5703125" style="2" customWidth="1"/>
    <col min="12574" max="12574" width="10.7109375" style="2" customWidth="1"/>
    <col min="12575" max="12575" width="11.5703125" style="2" customWidth="1"/>
    <col min="12576" max="12576" width="10.7109375" style="2" customWidth="1"/>
    <col min="12577" max="12577" width="11.5703125" style="2" customWidth="1"/>
    <col min="12578" max="12578" width="10.7109375" style="2" customWidth="1"/>
    <col min="12579" max="12579" width="11.5703125" style="2" customWidth="1"/>
    <col min="12580" max="12580" width="10.7109375" style="2" customWidth="1"/>
    <col min="12581" max="12581" width="11.5703125" style="2" customWidth="1"/>
    <col min="12582" max="12582" width="10.7109375" style="2" customWidth="1"/>
    <col min="12583" max="12583" width="11.5703125" style="2" customWidth="1"/>
    <col min="12584" max="12584" width="10.7109375" style="2" customWidth="1"/>
    <col min="12585" max="12585" width="11.5703125" style="2" customWidth="1"/>
    <col min="12586" max="12586" width="10.7109375" style="2" customWidth="1"/>
    <col min="12587" max="12587" width="11.5703125" style="2" customWidth="1"/>
    <col min="12588" max="12588" width="10.7109375" style="2" customWidth="1"/>
    <col min="12589" max="12589" width="11.5703125" style="2" customWidth="1"/>
    <col min="12590" max="12590" width="10.7109375" style="2" customWidth="1"/>
    <col min="12591" max="12591" width="11.5703125" style="2" customWidth="1"/>
    <col min="12592" max="12592" width="10.7109375" style="2" customWidth="1"/>
    <col min="12593" max="12593" width="11.5703125" style="2" customWidth="1"/>
    <col min="12594" max="12594" width="10.7109375" style="2" customWidth="1"/>
    <col min="12595" max="12595" width="11.5703125" style="2" customWidth="1"/>
    <col min="12596" max="12596" width="10.7109375" style="2" customWidth="1"/>
    <col min="12597" max="12597" width="11.5703125" style="2" customWidth="1"/>
    <col min="12598" max="12598" width="10.7109375" style="2" customWidth="1"/>
    <col min="12599" max="12599" width="11.5703125" style="2" customWidth="1"/>
    <col min="12600" max="12600" width="10.7109375" style="2" customWidth="1"/>
    <col min="12601" max="12601" width="11.5703125" style="2" customWidth="1"/>
    <col min="12602" max="12602" width="10.7109375" style="2" customWidth="1"/>
    <col min="12603" max="12603" width="11.5703125" style="2" customWidth="1"/>
    <col min="12604" max="12604" width="10.7109375" style="2" customWidth="1"/>
    <col min="12605" max="12605" width="11.5703125" style="2" customWidth="1"/>
    <col min="12606" max="12606" width="10.7109375" style="2" customWidth="1"/>
    <col min="12607" max="12607" width="11.5703125" style="2" customWidth="1"/>
    <col min="12608" max="12608" width="10.7109375" style="2" customWidth="1"/>
    <col min="12609" max="12609" width="11.5703125" style="2" customWidth="1"/>
    <col min="12610" max="12610" width="10.7109375" style="2" customWidth="1"/>
    <col min="12611" max="12611" width="11.5703125" style="2" customWidth="1"/>
    <col min="12612" max="12612" width="10.7109375" style="2" customWidth="1"/>
    <col min="12613" max="12613" width="11.5703125" style="2" customWidth="1"/>
    <col min="12614" max="12614" width="10.7109375" style="2" customWidth="1"/>
    <col min="12615" max="12615" width="11.5703125" style="2" customWidth="1"/>
    <col min="12616" max="12616" width="10.7109375" style="2" customWidth="1"/>
    <col min="12617" max="12617" width="11.5703125" style="2" customWidth="1"/>
    <col min="12618" max="12618" width="10.7109375" style="2" customWidth="1"/>
    <col min="12619" max="12619" width="11.5703125" style="2" customWidth="1"/>
    <col min="12620" max="12620" width="10.7109375" style="2" customWidth="1"/>
    <col min="12621" max="12621" width="11.5703125" style="2" customWidth="1"/>
    <col min="12622" max="12622" width="10.7109375" style="2" customWidth="1"/>
    <col min="12623" max="12623" width="11.5703125" style="2" customWidth="1"/>
    <col min="12624" max="12624" width="10.7109375" style="2" customWidth="1"/>
    <col min="12625" max="12625" width="11.5703125" style="2" customWidth="1"/>
    <col min="12626" max="12626" width="10.7109375" style="2" customWidth="1"/>
    <col min="12627" max="12627" width="11.5703125" style="2" customWidth="1"/>
    <col min="12628" max="12628" width="10.7109375" style="2" customWidth="1"/>
    <col min="12629" max="12629" width="11.5703125" style="2" customWidth="1"/>
    <col min="12630" max="12630" width="10.7109375" style="2" customWidth="1"/>
    <col min="12631" max="12631" width="11.5703125" style="2" customWidth="1"/>
    <col min="12632" max="12632" width="10.7109375" style="2" customWidth="1"/>
    <col min="12633" max="12633" width="11.5703125" style="2" customWidth="1"/>
    <col min="12634" max="12634" width="10.7109375" style="2" customWidth="1"/>
    <col min="12635" max="12635" width="11.5703125" style="2" customWidth="1"/>
    <col min="12636" max="12636" width="10.7109375" style="2" customWidth="1"/>
    <col min="12637" max="12637" width="11.5703125" style="2" customWidth="1"/>
    <col min="12638" max="12638" width="10.7109375" style="2" customWidth="1"/>
    <col min="12639" max="12639" width="11.5703125" style="2" customWidth="1"/>
    <col min="12640" max="12640" width="10.7109375" style="2" customWidth="1"/>
    <col min="12641" max="12641" width="11.5703125" style="2" customWidth="1"/>
    <col min="12642" max="12642" width="10.7109375" style="2" customWidth="1"/>
    <col min="12643" max="12643" width="11.5703125" style="2" customWidth="1"/>
    <col min="12644" max="12644" width="10.7109375" style="2" customWidth="1"/>
    <col min="12645" max="12645" width="11.5703125" style="2" customWidth="1"/>
    <col min="12646" max="12646" width="10.7109375" style="2" customWidth="1"/>
    <col min="12647" max="12647" width="11.5703125" style="2" customWidth="1"/>
    <col min="12648" max="12648" width="10.7109375" style="2" customWidth="1"/>
    <col min="12649" max="12649" width="11.5703125" style="2" customWidth="1"/>
    <col min="12650" max="12650" width="10.7109375" style="2" customWidth="1"/>
    <col min="12651" max="12651" width="11.5703125" style="2" customWidth="1"/>
    <col min="12652" max="12652" width="10.7109375" style="2" customWidth="1"/>
    <col min="12653" max="12653" width="11.5703125" style="2" customWidth="1"/>
    <col min="12654" max="12654" width="10.7109375" style="2" customWidth="1"/>
    <col min="12655" max="12655" width="11.5703125" style="2" customWidth="1"/>
    <col min="12656" max="12656" width="10.7109375" style="2" customWidth="1"/>
    <col min="12657" max="12657" width="11.5703125" style="2" customWidth="1"/>
    <col min="12658" max="12658" width="10.7109375" style="2" customWidth="1"/>
    <col min="12659" max="12659" width="11.5703125" style="2" customWidth="1"/>
    <col min="12660" max="12660" width="10.7109375" style="2" customWidth="1"/>
    <col min="12661" max="12661" width="11.5703125" style="2" customWidth="1"/>
    <col min="12662" max="12662" width="10.7109375" style="2" customWidth="1"/>
    <col min="12663" max="12663" width="11.5703125" style="2" customWidth="1"/>
    <col min="12664" max="12664" width="10.7109375" style="2" customWidth="1"/>
    <col min="12665" max="12665" width="11.5703125" style="2" customWidth="1"/>
    <col min="12666" max="12666" width="10.7109375" style="2" customWidth="1"/>
    <col min="12667" max="12667" width="11.5703125" style="2" customWidth="1"/>
    <col min="12668" max="12668" width="10.7109375" style="2" customWidth="1"/>
    <col min="12669" max="12669" width="11.5703125" style="2" customWidth="1"/>
    <col min="12670" max="12670" width="10.7109375" style="2" customWidth="1"/>
    <col min="12671" max="12671" width="11.5703125" style="2" customWidth="1"/>
    <col min="12672" max="12672" width="10.7109375" style="2" customWidth="1"/>
    <col min="12673" max="12673" width="11.5703125" style="2" customWidth="1"/>
    <col min="12674" max="12674" width="10.7109375" style="2" customWidth="1"/>
    <col min="12675" max="12675" width="11.5703125" style="2" customWidth="1"/>
    <col min="12676" max="12676" width="10.7109375" style="2" customWidth="1"/>
    <col min="12677" max="12677" width="11.5703125" style="2" customWidth="1"/>
    <col min="12678" max="12678" width="10.7109375" style="2" customWidth="1"/>
    <col min="12679" max="12679" width="11.5703125" style="2" customWidth="1"/>
    <col min="12680" max="12680" width="10.7109375" style="2" customWidth="1"/>
    <col min="12681" max="12681" width="11.5703125" style="2" customWidth="1"/>
    <col min="12682" max="12682" width="10.7109375" style="2" customWidth="1"/>
    <col min="12683" max="12683" width="11.5703125" style="2" customWidth="1"/>
    <col min="12684" max="12684" width="10.7109375" style="2" customWidth="1"/>
    <col min="12685" max="12685" width="11.5703125" style="2" customWidth="1"/>
    <col min="12686" max="12686" width="10.7109375" style="2" customWidth="1"/>
    <col min="12687" max="12687" width="11.5703125" style="2" customWidth="1"/>
    <col min="12688" max="12688" width="10.7109375" style="2" customWidth="1"/>
    <col min="12689" max="12689" width="11.5703125" style="2" customWidth="1"/>
    <col min="12690" max="12690" width="10.7109375" style="2" customWidth="1"/>
    <col min="12691" max="12691" width="11.5703125" style="2" customWidth="1"/>
    <col min="12692" max="12692" width="10.7109375" style="2" customWidth="1"/>
    <col min="12693" max="12693" width="11.5703125" style="2" customWidth="1"/>
    <col min="12694" max="12694" width="10.7109375" style="2" customWidth="1"/>
    <col min="12695" max="12695" width="11.5703125" style="2" customWidth="1"/>
    <col min="12696" max="12696" width="10.7109375" style="2" customWidth="1"/>
    <col min="12697" max="12697" width="11.5703125" style="2" customWidth="1"/>
    <col min="12698" max="12698" width="10.7109375" style="2" customWidth="1"/>
    <col min="12699" max="12699" width="11.5703125" style="2" customWidth="1"/>
    <col min="12700" max="12700" width="10.7109375" style="2" customWidth="1"/>
    <col min="12701" max="12701" width="11.5703125" style="2" customWidth="1"/>
    <col min="12702" max="12702" width="10.7109375" style="2" customWidth="1"/>
    <col min="12703" max="12703" width="11.5703125" style="2" customWidth="1"/>
    <col min="12704" max="12704" width="10.7109375" style="2" customWidth="1"/>
    <col min="12705" max="12705" width="11.5703125" style="2" customWidth="1"/>
    <col min="12706" max="12706" width="10.7109375" style="2" customWidth="1"/>
    <col min="12707" max="12707" width="11.5703125" style="2" customWidth="1"/>
    <col min="12708" max="12708" width="10.7109375" style="2" customWidth="1"/>
    <col min="12709" max="12709" width="11.5703125" style="2" customWidth="1"/>
    <col min="12710" max="12710" width="10.7109375" style="2" customWidth="1"/>
    <col min="12711" max="12711" width="11.5703125" style="2" customWidth="1"/>
    <col min="12712" max="12712" width="10.7109375" style="2" customWidth="1"/>
    <col min="12713" max="12713" width="11.5703125" style="2" customWidth="1"/>
    <col min="12714" max="12714" width="10.7109375" style="2" customWidth="1"/>
    <col min="12715" max="12715" width="11.5703125" style="2" customWidth="1"/>
    <col min="12716" max="12716" width="10.7109375" style="2" customWidth="1"/>
    <col min="12717" max="12717" width="11.5703125" style="2" customWidth="1"/>
    <col min="12718" max="12718" width="10.7109375" style="2" customWidth="1"/>
    <col min="12719" max="12719" width="11.5703125" style="2" customWidth="1"/>
    <col min="12720" max="12720" width="10.7109375" style="2" customWidth="1"/>
    <col min="12721" max="12721" width="11.5703125" style="2" customWidth="1"/>
    <col min="12722" max="12722" width="10.7109375" style="2" customWidth="1"/>
    <col min="12723" max="12723" width="11.5703125" style="2" customWidth="1"/>
    <col min="12724" max="12724" width="10.7109375" style="2" customWidth="1"/>
    <col min="12725" max="12725" width="11.5703125" style="2" customWidth="1"/>
    <col min="12726" max="12726" width="10.7109375" style="2" customWidth="1"/>
    <col min="12727" max="12727" width="11.5703125" style="2" customWidth="1"/>
    <col min="12728" max="12728" width="10.7109375" style="2" customWidth="1"/>
    <col min="12729" max="12800" width="11.42578125" style="2"/>
    <col min="12801" max="12801" width="2.7109375" style="2" customWidth="1"/>
    <col min="12802" max="12802" width="51.7109375" style="2" bestFit="1" customWidth="1"/>
    <col min="12803" max="12803" width="8.140625" style="2" customWidth="1"/>
    <col min="12804" max="12804" width="5.7109375" style="2" bestFit="1" customWidth="1"/>
    <col min="12805" max="12805" width="11.5703125" style="2" customWidth="1"/>
    <col min="12806" max="12806" width="10.7109375" style="2" customWidth="1"/>
    <col min="12807" max="12807" width="11.5703125" style="2" customWidth="1"/>
    <col min="12808" max="12808" width="10.7109375" style="2" customWidth="1"/>
    <col min="12809" max="12809" width="11.5703125" style="2" customWidth="1"/>
    <col min="12810" max="12810" width="10.7109375" style="2" customWidth="1"/>
    <col min="12811" max="12811" width="11.5703125" style="2" customWidth="1"/>
    <col min="12812" max="12812" width="10.7109375" style="2" customWidth="1"/>
    <col min="12813" max="12813" width="11.5703125" style="2" customWidth="1"/>
    <col min="12814" max="12814" width="10.7109375" style="2" customWidth="1"/>
    <col min="12815" max="12815" width="11.5703125" style="2" customWidth="1"/>
    <col min="12816" max="12816" width="10.7109375" style="2" customWidth="1"/>
    <col min="12817" max="12817" width="11.5703125" style="2" customWidth="1"/>
    <col min="12818" max="12818" width="10.7109375" style="2" customWidth="1"/>
    <col min="12819" max="12819" width="11.5703125" style="2" customWidth="1"/>
    <col min="12820" max="12820" width="10.7109375" style="2" customWidth="1"/>
    <col min="12821" max="12821" width="11.5703125" style="2" customWidth="1"/>
    <col min="12822" max="12822" width="10.7109375" style="2" customWidth="1"/>
    <col min="12823" max="12823" width="11.5703125" style="2" customWidth="1"/>
    <col min="12824" max="12824" width="10.7109375" style="2" customWidth="1"/>
    <col min="12825" max="12825" width="11.5703125" style="2" customWidth="1"/>
    <col min="12826" max="12826" width="10.7109375" style="2" customWidth="1"/>
    <col min="12827" max="12827" width="11.5703125" style="2" customWidth="1"/>
    <col min="12828" max="12828" width="10.7109375" style="2" customWidth="1"/>
    <col min="12829" max="12829" width="11.5703125" style="2" customWidth="1"/>
    <col min="12830" max="12830" width="10.7109375" style="2" customWidth="1"/>
    <col min="12831" max="12831" width="11.5703125" style="2" customWidth="1"/>
    <col min="12832" max="12832" width="10.7109375" style="2" customWidth="1"/>
    <col min="12833" max="12833" width="11.5703125" style="2" customWidth="1"/>
    <col min="12834" max="12834" width="10.7109375" style="2" customWidth="1"/>
    <col min="12835" max="12835" width="11.5703125" style="2" customWidth="1"/>
    <col min="12836" max="12836" width="10.7109375" style="2" customWidth="1"/>
    <col min="12837" max="12837" width="11.5703125" style="2" customWidth="1"/>
    <col min="12838" max="12838" width="10.7109375" style="2" customWidth="1"/>
    <col min="12839" max="12839" width="11.5703125" style="2" customWidth="1"/>
    <col min="12840" max="12840" width="10.7109375" style="2" customWidth="1"/>
    <col min="12841" max="12841" width="11.5703125" style="2" customWidth="1"/>
    <col min="12842" max="12842" width="10.7109375" style="2" customWidth="1"/>
    <col min="12843" max="12843" width="11.5703125" style="2" customWidth="1"/>
    <col min="12844" max="12844" width="10.7109375" style="2" customWidth="1"/>
    <col min="12845" max="12845" width="11.5703125" style="2" customWidth="1"/>
    <col min="12846" max="12846" width="10.7109375" style="2" customWidth="1"/>
    <col min="12847" max="12847" width="11.5703125" style="2" customWidth="1"/>
    <col min="12848" max="12848" width="10.7109375" style="2" customWidth="1"/>
    <col min="12849" max="12849" width="11.5703125" style="2" customWidth="1"/>
    <col min="12850" max="12850" width="10.7109375" style="2" customWidth="1"/>
    <col min="12851" max="12851" width="11.5703125" style="2" customWidth="1"/>
    <col min="12852" max="12852" width="10.7109375" style="2" customWidth="1"/>
    <col min="12853" max="12853" width="11.5703125" style="2" customWidth="1"/>
    <col min="12854" max="12854" width="10.7109375" style="2" customWidth="1"/>
    <col min="12855" max="12855" width="11.5703125" style="2" customWidth="1"/>
    <col min="12856" max="12856" width="10.7109375" style="2" customWidth="1"/>
    <col min="12857" max="12857" width="11.5703125" style="2" customWidth="1"/>
    <col min="12858" max="12858" width="10.7109375" style="2" customWidth="1"/>
    <col min="12859" max="12859" width="11.5703125" style="2" customWidth="1"/>
    <col min="12860" max="12860" width="10.7109375" style="2" customWidth="1"/>
    <col min="12861" max="12861" width="11.5703125" style="2" customWidth="1"/>
    <col min="12862" max="12862" width="10.7109375" style="2" customWidth="1"/>
    <col min="12863" max="12863" width="11.5703125" style="2" customWidth="1"/>
    <col min="12864" max="12864" width="10.7109375" style="2" customWidth="1"/>
    <col min="12865" max="12865" width="11.5703125" style="2" customWidth="1"/>
    <col min="12866" max="12866" width="10.7109375" style="2" customWidth="1"/>
    <col min="12867" max="12867" width="11.5703125" style="2" customWidth="1"/>
    <col min="12868" max="12868" width="10.7109375" style="2" customWidth="1"/>
    <col min="12869" max="12869" width="11.5703125" style="2" customWidth="1"/>
    <col min="12870" max="12870" width="10.7109375" style="2" customWidth="1"/>
    <col min="12871" max="12871" width="11.5703125" style="2" customWidth="1"/>
    <col min="12872" max="12872" width="10.7109375" style="2" customWidth="1"/>
    <col min="12873" max="12873" width="11.5703125" style="2" customWidth="1"/>
    <col min="12874" max="12874" width="10.7109375" style="2" customWidth="1"/>
    <col min="12875" max="12875" width="11.5703125" style="2" customWidth="1"/>
    <col min="12876" max="12876" width="10.7109375" style="2" customWidth="1"/>
    <col min="12877" max="12877" width="11.5703125" style="2" customWidth="1"/>
    <col min="12878" max="12878" width="10.7109375" style="2" customWidth="1"/>
    <col min="12879" max="12879" width="11.5703125" style="2" customWidth="1"/>
    <col min="12880" max="12880" width="10.7109375" style="2" customWidth="1"/>
    <col min="12881" max="12881" width="11.5703125" style="2" customWidth="1"/>
    <col min="12882" max="12882" width="10.7109375" style="2" customWidth="1"/>
    <col min="12883" max="12883" width="11.5703125" style="2" customWidth="1"/>
    <col min="12884" max="12884" width="10.7109375" style="2" customWidth="1"/>
    <col min="12885" max="12885" width="11.5703125" style="2" customWidth="1"/>
    <col min="12886" max="12886" width="10.7109375" style="2" customWidth="1"/>
    <col min="12887" max="12887" width="11.5703125" style="2" customWidth="1"/>
    <col min="12888" max="12888" width="10.7109375" style="2" customWidth="1"/>
    <col min="12889" max="12889" width="11.5703125" style="2" customWidth="1"/>
    <col min="12890" max="12890" width="10.7109375" style="2" customWidth="1"/>
    <col min="12891" max="12891" width="11.5703125" style="2" customWidth="1"/>
    <col min="12892" max="12892" width="10.7109375" style="2" customWidth="1"/>
    <col min="12893" max="12893" width="11.5703125" style="2" customWidth="1"/>
    <col min="12894" max="12894" width="10.7109375" style="2" customWidth="1"/>
    <col min="12895" max="12895" width="11.5703125" style="2" customWidth="1"/>
    <col min="12896" max="12896" width="10.7109375" style="2" customWidth="1"/>
    <col min="12897" max="12897" width="11.5703125" style="2" customWidth="1"/>
    <col min="12898" max="12898" width="10.7109375" style="2" customWidth="1"/>
    <col min="12899" max="12899" width="11.5703125" style="2" customWidth="1"/>
    <col min="12900" max="12900" width="10.7109375" style="2" customWidth="1"/>
    <col min="12901" max="12901" width="11.5703125" style="2" customWidth="1"/>
    <col min="12902" max="12902" width="10.7109375" style="2" customWidth="1"/>
    <col min="12903" max="12903" width="11.5703125" style="2" customWidth="1"/>
    <col min="12904" max="12904" width="10.7109375" style="2" customWidth="1"/>
    <col min="12905" max="12905" width="11.5703125" style="2" customWidth="1"/>
    <col min="12906" max="12906" width="10.7109375" style="2" customWidth="1"/>
    <col min="12907" max="12907" width="11.5703125" style="2" customWidth="1"/>
    <col min="12908" max="12908" width="10.7109375" style="2" customWidth="1"/>
    <col min="12909" max="12909" width="11.5703125" style="2" customWidth="1"/>
    <col min="12910" max="12910" width="10.7109375" style="2" customWidth="1"/>
    <col min="12911" max="12911" width="11.5703125" style="2" customWidth="1"/>
    <col min="12912" max="12912" width="10.7109375" style="2" customWidth="1"/>
    <col min="12913" max="12913" width="11.5703125" style="2" customWidth="1"/>
    <col min="12914" max="12914" width="10.7109375" style="2" customWidth="1"/>
    <col min="12915" max="12915" width="11.5703125" style="2" customWidth="1"/>
    <col min="12916" max="12916" width="10.7109375" style="2" customWidth="1"/>
    <col min="12917" max="12917" width="11.5703125" style="2" customWidth="1"/>
    <col min="12918" max="12918" width="10.7109375" style="2" customWidth="1"/>
    <col min="12919" max="12919" width="11.5703125" style="2" customWidth="1"/>
    <col min="12920" max="12920" width="10.7109375" style="2" customWidth="1"/>
    <col min="12921" max="12921" width="11.5703125" style="2" customWidth="1"/>
    <col min="12922" max="12922" width="10.7109375" style="2" customWidth="1"/>
    <col min="12923" max="12923" width="11.5703125" style="2" customWidth="1"/>
    <col min="12924" max="12924" width="10.7109375" style="2" customWidth="1"/>
    <col min="12925" max="12925" width="11.5703125" style="2" customWidth="1"/>
    <col min="12926" max="12926" width="10.7109375" style="2" customWidth="1"/>
    <col min="12927" max="12927" width="11.5703125" style="2" customWidth="1"/>
    <col min="12928" max="12928" width="10.7109375" style="2" customWidth="1"/>
    <col min="12929" max="12929" width="11.5703125" style="2" customWidth="1"/>
    <col min="12930" max="12930" width="10.7109375" style="2" customWidth="1"/>
    <col min="12931" max="12931" width="11.5703125" style="2" customWidth="1"/>
    <col min="12932" max="12932" width="10.7109375" style="2" customWidth="1"/>
    <col min="12933" max="12933" width="11.5703125" style="2" customWidth="1"/>
    <col min="12934" max="12934" width="10.7109375" style="2" customWidth="1"/>
    <col min="12935" max="12935" width="11.5703125" style="2" customWidth="1"/>
    <col min="12936" max="12936" width="10.7109375" style="2" customWidth="1"/>
    <col min="12937" max="12937" width="11.5703125" style="2" customWidth="1"/>
    <col min="12938" max="12938" width="10.7109375" style="2" customWidth="1"/>
    <col min="12939" max="12939" width="11.5703125" style="2" customWidth="1"/>
    <col min="12940" max="12940" width="10.7109375" style="2" customWidth="1"/>
    <col min="12941" max="12941" width="11.5703125" style="2" customWidth="1"/>
    <col min="12942" max="12942" width="10.7109375" style="2" customWidth="1"/>
    <col min="12943" max="12943" width="11.5703125" style="2" customWidth="1"/>
    <col min="12944" max="12944" width="10.7109375" style="2" customWidth="1"/>
    <col min="12945" max="12945" width="11.5703125" style="2" customWidth="1"/>
    <col min="12946" max="12946" width="10.7109375" style="2" customWidth="1"/>
    <col min="12947" max="12947" width="11.5703125" style="2" customWidth="1"/>
    <col min="12948" max="12948" width="10.7109375" style="2" customWidth="1"/>
    <col min="12949" max="12949" width="11.5703125" style="2" customWidth="1"/>
    <col min="12950" max="12950" width="10.7109375" style="2" customWidth="1"/>
    <col min="12951" max="12951" width="11.5703125" style="2" customWidth="1"/>
    <col min="12952" max="12952" width="10.7109375" style="2" customWidth="1"/>
    <col min="12953" max="12953" width="11.5703125" style="2" customWidth="1"/>
    <col min="12954" max="12954" width="10.7109375" style="2" customWidth="1"/>
    <col min="12955" max="12955" width="11.5703125" style="2" customWidth="1"/>
    <col min="12956" max="12956" width="10.7109375" style="2" customWidth="1"/>
    <col min="12957" max="12957" width="11.5703125" style="2" customWidth="1"/>
    <col min="12958" max="12958" width="10.7109375" style="2" customWidth="1"/>
    <col min="12959" max="12959" width="11.5703125" style="2" customWidth="1"/>
    <col min="12960" max="12960" width="10.7109375" style="2" customWidth="1"/>
    <col min="12961" max="12961" width="11.5703125" style="2" customWidth="1"/>
    <col min="12962" max="12962" width="10.7109375" style="2" customWidth="1"/>
    <col min="12963" max="12963" width="11.5703125" style="2" customWidth="1"/>
    <col min="12964" max="12964" width="10.7109375" style="2" customWidth="1"/>
    <col min="12965" max="12965" width="11.5703125" style="2" customWidth="1"/>
    <col min="12966" max="12966" width="10.7109375" style="2" customWidth="1"/>
    <col min="12967" max="12967" width="11.5703125" style="2" customWidth="1"/>
    <col min="12968" max="12968" width="10.7109375" style="2" customWidth="1"/>
    <col min="12969" max="12969" width="11.5703125" style="2" customWidth="1"/>
    <col min="12970" max="12970" width="10.7109375" style="2" customWidth="1"/>
    <col min="12971" max="12971" width="11.5703125" style="2" customWidth="1"/>
    <col min="12972" max="12972" width="10.7109375" style="2" customWidth="1"/>
    <col min="12973" max="12973" width="11.5703125" style="2" customWidth="1"/>
    <col min="12974" max="12974" width="10.7109375" style="2" customWidth="1"/>
    <col min="12975" max="12975" width="11.5703125" style="2" customWidth="1"/>
    <col min="12976" max="12976" width="10.7109375" style="2" customWidth="1"/>
    <col min="12977" max="12977" width="11.5703125" style="2" customWidth="1"/>
    <col min="12978" max="12978" width="10.7109375" style="2" customWidth="1"/>
    <col min="12979" max="12979" width="11.5703125" style="2" customWidth="1"/>
    <col min="12980" max="12980" width="10.7109375" style="2" customWidth="1"/>
    <col min="12981" max="12981" width="11.5703125" style="2" customWidth="1"/>
    <col min="12982" max="12982" width="10.7109375" style="2" customWidth="1"/>
    <col min="12983" max="12983" width="11.5703125" style="2" customWidth="1"/>
    <col min="12984" max="12984" width="10.7109375" style="2" customWidth="1"/>
    <col min="12985" max="13056" width="11.42578125" style="2"/>
    <col min="13057" max="13057" width="2.7109375" style="2" customWidth="1"/>
    <col min="13058" max="13058" width="51.7109375" style="2" bestFit="1" customWidth="1"/>
    <col min="13059" max="13059" width="8.140625" style="2" customWidth="1"/>
    <col min="13060" max="13060" width="5.7109375" style="2" bestFit="1" customWidth="1"/>
    <col min="13061" max="13061" width="11.5703125" style="2" customWidth="1"/>
    <col min="13062" max="13062" width="10.7109375" style="2" customWidth="1"/>
    <col min="13063" max="13063" width="11.5703125" style="2" customWidth="1"/>
    <col min="13064" max="13064" width="10.7109375" style="2" customWidth="1"/>
    <col min="13065" max="13065" width="11.5703125" style="2" customWidth="1"/>
    <col min="13066" max="13066" width="10.7109375" style="2" customWidth="1"/>
    <col min="13067" max="13067" width="11.5703125" style="2" customWidth="1"/>
    <col min="13068" max="13068" width="10.7109375" style="2" customWidth="1"/>
    <col min="13069" max="13069" width="11.5703125" style="2" customWidth="1"/>
    <col min="13070" max="13070" width="10.7109375" style="2" customWidth="1"/>
    <col min="13071" max="13071" width="11.5703125" style="2" customWidth="1"/>
    <col min="13072" max="13072" width="10.7109375" style="2" customWidth="1"/>
    <col min="13073" max="13073" width="11.5703125" style="2" customWidth="1"/>
    <col min="13074" max="13074" width="10.7109375" style="2" customWidth="1"/>
    <col min="13075" max="13075" width="11.5703125" style="2" customWidth="1"/>
    <col min="13076" max="13076" width="10.7109375" style="2" customWidth="1"/>
    <col min="13077" max="13077" width="11.5703125" style="2" customWidth="1"/>
    <col min="13078" max="13078" width="10.7109375" style="2" customWidth="1"/>
    <col min="13079" max="13079" width="11.5703125" style="2" customWidth="1"/>
    <col min="13080" max="13080" width="10.7109375" style="2" customWidth="1"/>
    <col min="13081" max="13081" width="11.5703125" style="2" customWidth="1"/>
    <col min="13082" max="13082" width="10.7109375" style="2" customWidth="1"/>
    <col min="13083" max="13083" width="11.5703125" style="2" customWidth="1"/>
    <col min="13084" max="13084" width="10.7109375" style="2" customWidth="1"/>
    <col min="13085" max="13085" width="11.5703125" style="2" customWidth="1"/>
    <col min="13086" max="13086" width="10.7109375" style="2" customWidth="1"/>
    <col min="13087" max="13087" width="11.5703125" style="2" customWidth="1"/>
    <col min="13088" max="13088" width="10.7109375" style="2" customWidth="1"/>
    <col min="13089" max="13089" width="11.5703125" style="2" customWidth="1"/>
    <col min="13090" max="13090" width="10.7109375" style="2" customWidth="1"/>
    <col min="13091" max="13091" width="11.5703125" style="2" customWidth="1"/>
    <col min="13092" max="13092" width="10.7109375" style="2" customWidth="1"/>
    <col min="13093" max="13093" width="11.5703125" style="2" customWidth="1"/>
    <col min="13094" max="13094" width="10.7109375" style="2" customWidth="1"/>
    <col min="13095" max="13095" width="11.5703125" style="2" customWidth="1"/>
    <col min="13096" max="13096" width="10.7109375" style="2" customWidth="1"/>
    <col min="13097" max="13097" width="11.5703125" style="2" customWidth="1"/>
    <col min="13098" max="13098" width="10.7109375" style="2" customWidth="1"/>
    <col min="13099" max="13099" width="11.5703125" style="2" customWidth="1"/>
    <col min="13100" max="13100" width="10.7109375" style="2" customWidth="1"/>
    <col min="13101" max="13101" width="11.5703125" style="2" customWidth="1"/>
    <col min="13102" max="13102" width="10.7109375" style="2" customWidth="1"/>
    <col min="13103" max="13103" width="11.5703125" style="2" customWidth="1"/>
    <col min="13104" max="13104" width="10.7109375" style="2" customWidth="1"/>
    <col min="13105" max="13105" width="11.5703125" style="2" customWidth="1"/>
    <col min="13106" max="13106" width="10.7109375" style="2" customWidth="1"/>
    <col min="13107" max="13107" width="11.5703125" style="2" customWidth="1"/>
    <col min="13108" max="13108" width="10.7109375" style="2" customWidth="1"/>
    <col min="13109" max="13109" width="11.5703125" style="2" customWidth="1"/>
    <col min="13110" max="13110" width="10.7109375" style="2" customWidth="1"/>
    <col min="13111" max="13111" width="11.5703125" style="2" customWidth="1"/>
    <col min="13112" max="13112" width="10.7109375" style="2" customWidth="1"/>
    <col min="13113" max="13113" width="11.5703125" style="2" customWidth="1"/>
    <col min="13114" max="13114" width="10.7109375" style="2" customWidth="1"/>
    <col min="13115" max="13115" width="11.5703125" style="2" customWidth="1"/>
    <col min="13116" max="13116" width="10.7109375" style="2" customWidth="1"/>
    <col min="13117" max="13117" width="11.5703125" style="2" customWidth="1"/>
    <col min="13118" max="13118" width="10.7109375" style="2" customWidth="1"/>
    <col min="13119" max="13119" width="11.5703125" style="2" customWidth="1"/>
    <col min="13120" max="13120" width="10.7109375" style="2" customWidth="1"/>
    <col min="13121" max="13121" width="11.5703125" style="2" customWidth="1"/>
    <col min="13122" max="13122" width="10.7109375" style="2" customWidth="1"/>
    <col min="13123" max="13123" width="11.5703125" style="2" customWidth="1"/>
    <col min="13124" max="13124" width="10.7109375" style="2" customWidth="1"/>
    <col min="13125" max="13125" width="11.5703125" style="2" customWidth="1"/>
    <col min="13126" max="13126" width="10.7109375" style="2" customWidth="1"/>
    <col min="13127" max="13127" width="11.5703125" style="2" customWidth="1"/>
    <col min="13128" max="13128" width="10.7109375" style="2" customWidth="1"/>
    <col min="13129" max="13129" width="11.5703125" style="2" customWidth="1"/>
    <col min="13130" max="13130" width="10.7109375" style="2" customWidth="1"/>
    <col min="13131" max="13131" width="11.5703125" style="2" customWidth="1"/>
    <col min="13132" max="13132" width="10.7109375" style="2" customWidth="1"/>
    <col min="13133" max="13133" width="11.5703125" style="2" customWidth="1"/>
    <col min="13134" max="13134" width="10.7109375" style="2" customWidth="1"/>
    <col min="13135" max="13135" width="11.5703125" style="2" customWidth="1"/>
    <col min="13136" max="13136" width="10.7109375" style="2" customWidth="1"/>
    <col min="13137" max="13137" width="11.5703125" style="2" customWidth="1"/>
    <col min="13138" max="13138" width="10.7109375" style="2" customWidth="1"/>
    <col min="13139" max="13139" width="11.5703125" style="2" customWidth="1"/>
    <col min="13140" max="13140" width="10.7109375" style="2" customWidth="1"/>
    <col min="13141" max="13141" width="11.5703125" style="2" customWidth="1"/>
    <col min="13142" max="13142" width="10.7109375" style="2" customWidth="1"/>
    <col min="13143" max="13143" width="11.5703125" style="2" customWidth="1"/>
    <col min="13144" max="13144" width="10.7109375" style="2" customWidth="1"/>
    <col min="13145" max="13145" width="11.5703125" style="2" customWidth="1"/>
    <col min="13146" max="13146" width="10.7109375" style="2" customWidth="1"/>
    <col min="13147" max="13147" width="11.5703125" style="2" customWidth="1"/>
    <col min="13148" max="13148" width="10.7109375" style="2" customWidth="1"/>
    <col min="13149" max="13149" width="11.5703125" style="2" customWidth="1"/>
    <col min="13150" max="13150" width="10.7109375" style="2" customWidth="1"/>
    <col min="13151" max="13151" width="11.5703125" style="2" customWidth="1"/>
    <col min="13152" max="13152" width="10.7109375" style="2" customWidth="1"/>
    <col min="13153" max="13153" width="11.5703125" style="2" customWidth="1"/>
    <col min="13154" max="13154" width="10.7109375" style="2" customWidth="1"/>
    <col min="13155" max="13155" width="11.5703125" style="2" customWidth="1"/>
    <col min="13156" max="13156" width="10.7109375" style="2" customWidth="1"/>
    <col min="13157" max="13157" width="11.5703125" style="2" customWidth="1"/>
    <col min="13158" max="13158" width="10.7109375" style="2" customWidth="1"/>
    <col min="13159" max="13159" width="11.5703125" style="2" customWidth="1"/>
    <col min="13160" max="13160" width="10.7109375" style="2" customWidth="1"/>
    <col min="13161" max="13161" width="11.5703125" style="2" customWidth="1"/>
    <col min="13162" max="13162" width="10.7109375" style="2" customWidth="1"/>
    <col min="13163" max="13163" width="11.5703125" style="2" customWidth="1"/>
    <col min="13164" max="13164" width="10.7109375" style="2" customWidth="1"/>
    <col min="13165" max="13165" width="11.5703125" style="2" customWidth="1"/>
    <col min="13166" max="13166" width="10.7109375" style="2" customWidth="1"/>
    <col min="13167" max="13167" width="11.5703125" style="2" customWidth="1"/>
    <col min="13168" max="13168" width="10.7109375" style="2" customWidth="1"/>
    <col min="13169" max="13169" width="11.5703125" style="2" customWidth="1"/>
    <col min="13170" max="13170" width="10.7109375" style="2" customWidth="1"/>
    <col min="13171" max="13171" width="11.5703125" style="2" customWidth="1"/>
    <col min="13172" max="13172" width="10.7109375" style="2" customWidth="1"/>
    <col min="13173" max="13173" width="11.5703125" style="2" customWidth="1"/>
    <col min="13174" max="13174" width="10.7109375" style="2" customWidth="1"/>
    <col min="13175" max="13175" width="11.5703125" style="2" customWidth="1"/>
    <col min="13176" max="13176" width="10.7109375" style="2" customWidth="1"/>
    <col min="13177" max="13177" width="11.5703125" style="2" customWidth="1"/>
    <col min="13178" max="13178" width="10.7109375" style="2" customWidth="1"/>
    <col min="13179" max="13179" width="11.5703125" style="2" customWidth="1"/>
    <col min="13180" max="13180" width="10.7109375" style="2" customWidth="1"/>
    <col min="13181" max="13181" width="11.5703125" style="2" customWidth="1"/>
    <col min="13182" max="13182" width="10.7109375" style="2" customWidth="1"/>
    <col min="13183" max="13183" width="11.5703125" style="2" customWidth="1"/>
    <col min="13184" max="13184" width="10.7109375" style="2" customWidth="1"/>
    <col min="13185" max="13185" width="11.5703125" style="2" customWidth="1"/>
    <col min="13186" max="13186" width="10.7109375" style="2" customWidth="1"/>
    <col min="13187" max="13187" width="11.5703125" style="2" customWidth="1"/>
    <col min="13188" max="13188" width="10.7109375" style="2" customWidth="1"/>
    <col min="13189" max="13189" width="11.5703125" style="2" customWidth="1"/>
    <col min="13190" max="13190" width="10.7109375" style="2" customWidth="1"/>
    <col min="13191" max="13191" width="11.5703125" style="2" customWidth="1"/>
    <col min="13192" max="13192" width="10.7109375" style="2" customWidth="1"/>
    <col min="13193" max="13193" width="11.5703125" style="2" customWidth="1"/>
    <col min="13194" max="13194" width="10.7109375" style="2" customWidth="1"/>
    <col min="13195" max="13195" width="11.5703125" style="2" customWidth="1"/>
    <col min="13196" max="13196" width="10.7109375" style="2" customWidth="1"/>
    <col min="13197" max="13197" width="11.5703125" style="2" customWidth="1"/>
    <col min="13198" max="13198" width="10.7109375" style="2" customWidth="1"/>
    <col min="13199" max="13199" width="11.5703125" style="2" customWidth="1"/>
    <col min="13200" max="13200" width="10.7109375" style="2" customWidth="1"/>
    <col min="13201" max="13201" width="11.5703125" style="2" customWidth="1"/>
    <col min="13202" max="13202" width="10.7109375" style="2" customWidth="1"/>
    <col min="13203" max="13203" width="11.5703125" style="2" customWidth="1"/>
    <col min="13204" max="13204" width="10.7109375" style="2" customWidth="1"/>
    <col min="13205" max="13205" width="11.5703125" style="2" customWidth="1"/>
    <col min="13206" max="13206" width="10.7109375" style="2" customWidth="1"/>
    <col min="13207" max="13207" width="11.5703125" style="2" customWidth="1"/>
    <col min="13208" max="13208" width="10.7109375" style="2" customWidth="1"/>
    <col min="13209" max="13209" width="11.5703125" style="2" customWidth="1"/>
    <col min="13210" max="13210" width="10.7109375" style="2" customWidth="1"/>
    <col min="13211" max="13211" width="11.5703125" style="2" customWidth="1"/>
    <col min="13212" max="13212" width="10.7109375" style="2" customWidth="1"/>
    <col min="13213" max="13213" width="11.5703125" style="2" customWidth="1"/>
    <col min="13214" max="13214" width="10.7109375" style="2" customWidth="1"/>
    <col min="13215" max="13215" width="11.5703125" style="2" customWidth="1"/>
    <col min="13216" max="13216" width="10.7109375" style="2" customWidth="1"/>
    <col min="13217" max="13217" width="11.5703125" style="2" customWidth="1"/>
    <col min="13218" max="13218" width="10.7109375" style="2" customWidth="1"/>
    <col min="13219" max="13219" width="11.5703125" style="2" customWidth="1"/>
    <col min="13220" max="13220" width="10.7109375" style="2" customWidth="1"/>
    <col min="13221" max="13221" width="11.5703125" style="2" customWidth="1"/>
    <col min="13222" max="13222" width="10.7109375" style="2" customWidth="1"/>
    <col min="13223" max="13223" width="11.5703125" style="2" customWidth="1"/>
    <col min="13224" max="13224" width="10.7109375" style="2" customWidth="1"/>
    <col min="13225" max="13225" width="11.5703125" style="2" customWidth="1"/>
    <col min="13226" max="13226" width="10.7109375" style="2" customWidth="1"/>
    <col min="13227" max="13227" width="11.5703125" style="2" customWidth="1"/>
    <col min="13228" max="13228" width="10.7109375" style="2" customWidth="1"/>
    <col min="13229" max="13229" width="11.5703125" style="2" customWidth="1"/>
    <col min="13230" max="13230" width="10.7109375" style="2" customWidth="1"/>
    <col min="13231" max="13231" width="11.5703125" style="2" customWidth="1"/>
    <col min="13232" max="13232" width="10.7109375" style="2" customWidth="1"/>
    <col min="13233" max="13233" width="11.5703125" style="2" customWidth="1"/>
    <col min="13234" max="13234" width="10.7109375" style="2" customWidth="1"/>
    <col min="13235" max="13235" width="11.5703125" style="2" customWidth="1"/>
    <col min="13236" max="13236" width="10.7109375" style="2" customWidth="1"/>
    <col min="13237" max="13237" width="11.5703125" style="2" customWidth="1"/>
    <col min="13238" max="13238" width="10.7109375" style="2" customWidth="1"/>
    <col min="13239" max="13239" width="11.5703125" style="2" customWidth="1"/>
    <col min="13240" max="13240" width="10.7109375" style="2" customWidth="1"/>
    <col min="13241" max="13312" width="11.42578125" style="2"/>
    <col min="13313" max="13313" width="2.7109375" style="2" customWidth="1"/>
    <col min="13314" max="13314" width="51.7109375" style="2" bestFit="1" customWidth="1"/>
    <col min="13315" max="13315" width="8.140625" style="2" customWidth="1"/>
    <col min="13316" max="13316" width="5.7109375" style="2" bestFit="1" customWidth="1"/>
    <col min="13317" max="13317" width="11.5703125" style="2" customWidth="1"/>
    <col min="13318" max="13318" width="10.7109375" style="2" customWidth="1"/>
    <col min="13319" max="13319" width="11.5703125" style="2" customWidth="1"/>
    <col min="13320" max="13320" width="10.7109375" style="2" customWidth="1"/>
    <col min="13321" max="13321" width="11.5703125" style="2" customWidth="1"/>
    <col min="13322" max="13322" width="10.7109375" style="2" customWidth="1"/>
    <col min="13323" max="13323" width="11.5703125" style="2" customWidth="1"/>
    <col min="13324" max="13324" width="10.7109375" style="2" customWidth="1"/>
    <col min="13325" max="13325" width="11.5703125" style="2" customWidth="1"/>
    <col min="13326" max="13326" width="10.7109375" style="2" customWidth="1"/>
    <col min="13327" max="13327" width="11.5703125" style="2" customWidth="1"/>
    <col min="13328" max="13328" width="10.7109375" style="2" customWidth="1"/>
    <col min="13329" max="13329" width="11.5703125" style="2" customWidth="1"/>
    <col min="13330" max="13330" width="10.7109375" style="2" customWidth="1"/>
    <col min="13331" max="13331" width="11.5703125" style="2" customWidth="1"/>
    <col min="13332" max="13332" width="10.7109375" style="2" customWidth="1"/>
    <col min="13333" max="13333" width="11.5703125" style="2" customWidth="1"/>
    <col min="13334" max="13334" width="10.7109375" style="2" customWidth="1"/>
    <col min="13335" max="13335" width="11.5703125" style="2" customWidth="1"/>
    <col min="13336" max="13336" width="10.7109375" style="2" customWidth="1"/>
    <col min="13337" max="13337" width="11.5703125" style="2" customWidth="1"/>
    <col min="13338" max="13338" width="10.7109375" style="2" customWidth="1"/>
    <col min="13339" max="13339" width="11.5703125" style="2" customWidth="1"/>
    <col min="13340" max="13340" width="10.7109375" style="2" customWidth="1"/>
    <col min="13341" max="13341" width="11.5703125" style="2" customWidth="1"/>
    <col min="13342" max="13342" width="10.7109375" style="2" customWidth="1"/>
    <col min="13343" max="13343" width="11.5703125" style="2" customWidth="1"/>
    <col min="13344" max="13344" width="10.7109375" style="2" customWidth="1"/>
    <col min="13345" max="13345" width="11.5703125" style="2" customWidth="1"/>
    <col min="13346" max="13346" width="10.7109375" style="2" customWidth="1"/>
    <col min="13347" max="13347" width="11.5703125" style="2" customWidth="1"/>
    <col min="13348" max="13348" width="10.7109375" style="2" customWidth="1"/>
    <col min="13349" max="13349" width="11.5703125" style="2" customWidth="1"/>
    <col min="13350" max="13350" width="10.7109375" style="2" customWidth="1"/>
    <col min="13351" max="13351" width="11.5703125" style="2" customWidth="1"/>
    <col min="13352" max="13352" width="10.7109375" style="2" customWidth="1"/>
    <col min="13353" max="13353" width="11.5703125" style="2" customWidth="1"/>
    <col min="13354" max="13354" width="10.7109375" style="2" customWidth="1"/>
    <col min="13355" max="13355" width="11.5703125" style="2" customWidth="1"/>
    <col min="13356" max="13356" width="10.7109375" style="2" customWidth="1"/>
    <col min="13357" max="13357" width="11.5703125" style="2" customWidth="1"/>
    <col min="13358" max="13358" width="10.7109375" style="2" customWidth="1"/>
    <col min="13359" max="13359" width="11.5703125" style="2" customWidth="1"/>
    <col min="13360" max="13360" width="10.7109375" style="2" customWidth="1"/>
    <col min="13361" max="13361" width="11.5703125" style="2" customWidth="1"/>
    <col min="13362" max="13362" width="10.7109375" style="2" customWidth="1"/>
    <col min="13363" max="13363" width="11.5703125" style="2" customWidth="1"/>
    <col min="13364" max="13364" width="10.7109375" style="2" customWidth="1"/>
    <col min="13365" max="13365" width="11.5703125" style="2" customWidth="1"/>
    <col min="13366" max="13366" width="10.7109375" style="2" customWidth="1"/>
    <col min="13367" max="13367" width="11.5703125" style="2" customWidth="1"/>
    <col min="13368" max="13368" width="10.7109375" style="2" customWidth="1"/>
    <col min="13369" max="13369" width="11.5703125" style="2" customWidth="1"/>
    <col min="13370" max="13370" width="10.7109375" style="2" customWidth="1"/>
    <col min="13371" max="13371" width="11.5703125" style="2" customWidth="1"/>
    <col min="13372" max="13372" width="10.7109375" style="2" customWidth="1"/>
    <col min="13373" max="13373" width="11.5703125" style="2" customWidth="1"/>
    <col min="13374" max="13374" width="10.7109375" style="2" customWidth="1"/>
    <col min="13375" max="13375" width="11.5703125" style="2" customWidth="1"/>
    <col min="13376" max="13376" width="10.7109375" style="2" customWidth="1"/>
    <col min="13377" max="13377" width="11.5703125" style="2" customWidth="1"/>
    <col min="13378" max="13378" width="10.7109375" style="2" customWidth="1"/>
    <col min="13379" max="13379" width="11.5703125" style="2" customWidth="1"/>
    <col min="13380" max="13380" width="10.7109375" style="2" customWidth="1"/>
    <col min="13381" max="13381" width="11.5703125" style="2" customWidth="1"/>
    <col min="13382" max="13382" width="10.7109375" style="2" customWidth="1"/>
    <col min="13383" max="13383" width="11.5703125" style="2" customWidth="1"/>
    <col min="13384" max="13384" width="10.7109375" style="2" customWidth="1"/>
    <col min="13385" max="13385" width="11.5703125" style="2" customWidth="1"/>
    <col min="13386" max="13386" width="10.7109375" style="2" customWidth="1"/>
    <col min="13387" max="13387" width="11.5703125" style="2" customWidth="1"/>
    <col min="13388" max="13388" width="10.7109375" style="2" customWidth="1"/>
    <col min="13389" max="13389" width="11.5703125" style="2" customWidth="1"/>
    <col min="13390" max="13390" width="10.7109375" style="2" customWidth="1"/>
    <col min="13391" max="13391" width="11.5703125" style="2" customWidth="1"/>
    <col min="13392" max="13392" width="10.7109375" style="2" customWidth="1"/>
    <col min="13393" max="13393" width="11.5703125" style="2" customWidth="1"/>
    <col min="13394" max="13394" width="10.7109375" style="2" customWidth="1"/>
    <col min="13395" max="13395" width="11.5703125" style="2" customWidth="1"/>
    <col min="13396" max="13396" width="10.7109375" style="2" customWidth="1"/>
    <col min="13397" max="13397" width="11.5703125" style="2" customWidth="1"/>
    <col min="13398" max="13398" width="10.7109375" style="2" customWidth="1"/>
    <col min="13399" max="13399" width="11.5703125" style="2" customWidth="1"/>
    <col min="13400" max="13400" width="10.7109375" style="2" customWidth="1"/>
    <col min="13401" max="13401" width="11.5703125" style="2" customWidth="1"/>
    <col min="13402" max="13402" width="10.7109375" style="2" customWidth="1"/>
    <col min="13403" max="13403" width="11.5703125" style="2" customWidth="1"/>
    <col min="13404" max="13404" width="10.7109375" style="2" customWidth="1"/>
    <col min="13405" max="13405" width="11.5703125" style="2" customWidth="1"/>
    <col min="13406" max="13406" width="10.7109375" style="2" customWidth="1"/>
    <col min="13407" max="13407" width="11.5703125" style="2" customWidth="1"/>
    <col min="13408" max="13408" width="10.7109375" style="2" customWidth="1"/>
    <col min="13409" max="13409" width="11.5703125" style="2" customWidth="1"/>
    <col min="13410" max="13410" width="10.7109375" style="2" customWidth="1"/>
    <col min="13411" max="13411" width="11.5703125" style="2" customWidth="1"/>
    <col min="13412" max="13412" width="10.7109375" style="2" customWidth="1"/>
    <col min="13413" max="13413" width="11.5703125" style="2" customWidth="1"/>
    <col min="13414" max="13414" width="10.7109375" style="2" customWidth="1"/>
    <col min="13415" max="13415" width="11.5703125" style="2" customWidth="1"/>
    <col min="13416" max="13416" width="10.7109375" style="2" customWidth="1"/>
    <col min="13417" max="13417" width="11.5703125" style="2" customWidth="1"/>
    <col min="13418" max="13418" width="10.7109375" style="2" customWidth="1"/>
    <col min="13419" max="13419" width="11.5703125" style="2" customWidth="1"/>
    <col min="13420" max="13420" width="10.7109375" style="2" customWidth="1"/>
    <col min="13421" max="13421" width="11.5703125" style="2" customWidth="1"/>
    <col min="13422" max="13422" width="10.7109375" style="2" customWidth="1"/>
    <col min="13423" max="13423" width="11.5703125" style="2" customWidth="1"/>
    <col min="13424" max="13424" width="10.7109375" style="2" customWidth="1"/>
    <col min="13425" max="13425" width="11.5703125" style="2" customWidth="1"/>
    <col min="13426" max="13426" width="10.7109375" style="2" customWidth="1"/>
    <col min="13427" max="13427" width="11.5703125" style="2" customWidth="1"/>
    <col min="13428" max="13428" width="10.7109375" style="2" customWidth="1"/>
    <col min="13429" max="13429" width="11.5703125" style="2" customWidth="1"/>
    <col min="13430" max="13430" width="10.7109375" style="2" customWidth="1"/>
    <col min="13431" max="13431" width="11.5703125" style="2" customWidth="1"/>
    <col min="13432" max="13432" width="10.7109375" style="2" customWidth="1"/>
    <col min="13433" max="13433" width="11.5703125" style="2" customWidth="1"/>
    <col min="13434" max="13434" width="10.7109375" style="2" customWidth="1"/>
    <col min="13435" max="13435" width="11.5703125" style="2" customWidth="1"/>
    <col min="13436" max="13436" width="10.7109375" style="2" customWidth="1"/>
    <col min="13437" max="13437" width="11.5703125" style="2" customWidth="1"/>
    <col min="13438" max="13438" width="10.7109375" style="2" customWidth="1"/>
    <col min="13439" max="13439" width="11.5703125" style="2" customWidth="1"/>
    <col min="13440" max="13440" width="10.7109375" style="2" customWidth="1"/>
    <col min="13441" max="13441" width="11.5703125" style="2" customWidth="1"/>
    <col min="13442" max="13442" width="10.7109375" style="2" customWidth="1"/>
    <col min="13443" max="13443" width="11.5703125" style="2" customWidth="1"/>
    <col min="13444" max="13444" width="10.7109375" style="2" customWidth="1"/>
    <col min="13445" max="13445" width="11.5703125" style="2" customWidth="1"/>
    <col min="13446" max="13446" width="10.7109375" style="2" customWidth="1"/>
    <col min="13447" max="13447" width="11.5703125" style="2" customWidth="1"/>
    <col min="13448" max="13448" width="10.7109375" style="2" customWidth="1"/>
    <col min="13449" max="13449" width="11.5703125" style="2" customWidth="1"/>
    <col min="13450" max="13450" width="10.7109375" style="2" customWidth="1"/>
    <col min="13451" max="13451" width="11.5703125" style="2" customWidth="1"/>
    <col min="13452" max="13452" width="10.7109375" style="2" customWidth="1"/>
    <col min="13453" max="13453" width="11.5703125" style="2" customWidth="1"/>
    <col min="13454" max="13454" width="10.7109375" style="2" customWidth="1"/>
    <col min="13455" max="13455" width="11.5703125" style="2" customWidth="1"/>
    <col min="13456" max="13456" width="10.7109375" style="2" customWidth="1"/>
    <col min="13457" max="13457" width="11.5703125" style="2" customWidth="1"/>
    <col min="13458" max="13458" width="10.7109375" style="2" customWidth="1"/>
    <col min="13459" max="13459" width="11.5703125" style="2" customWidth="1"/>
    <col min="13460" max="13460" width="10.7109375" style="2" customWidth="1"/>
    <col min="13461" max="13461" width="11.5703125" style="2" customWidth="1"/>
    <col min="13462" max="13462" width="10.7109375" style="2" customWidth="1"/>
    <col min="13463" max="13463" width="11.5703125" style="2" customWidth="1"/>
    <col min="13464" max="13464" width="10.7109375" style="2" customWidth="1"/>
    <col min="13465" max="13465" width="11.5703125" style="2" customWidth="1"/>
    <col min="13466" max="13466" width="10.7109375" style="2" customWidth="1"/>
    <col min="13467" max="13467" width="11.5703125" style="2" customWidth="1"/>
    <col min="13468" max="13468" width="10.7109375" style="2" customWidth="1"/>
    <col min="13469" max="13469" width="11.5703125" style="2" customWidth="1"/>
    <col min="13470" max="13470" width="10.7109375" style="2" customWidth="1"/>
    <col min="13471" max="13471" width="11.5703125" style="2" customWidth="1"/>
    <col min="13472" max="13472" width="10.7109375" style="2" customWidth="1"/>
    <col min="13473" max="13473" width="11.5703125" style="2" customWidth="1"/>
    <col min="13474" max="13474" width="10.7109375" style="2" customWidth="1"/>
    <col min="13475" max="13475" width="11.5703125" style="2" customWidth="1"/>
    <col min="13476" max="13476" width="10.7109375" style="2" customWidth="1"/>
    <col min="13477" max="13477" width="11.5703125" style="2" customWidth="1"/>
    <col min="13478" max="13478" width="10.7109375" style="2" customWidth="1"/>
    <col min="13479" max="13479" width="11.5703125" style="2" customWidth="1"/>
    <col min="13480" max="13480" width="10.7109375" style="2" customWidth="1"/>
    <col min="13481" max="13481" width="11.5703125" style="2" customWidth="1"/>
    <col min="13482" max="13482" width="10.7109375" style="2" customWidth="1"/>
    <col min="13483" max="13483" width="11.5703125" style="2" customWidth="1"/>
    <col min="13484" max="13484" width="10.7109375" style="2" customWidth="1"/>
    <col min="13485" max="13485" width="11.5703125" style="2" customWidth="1"/>
    <col min="13486" max="13486" width="10.7109375" style="2" customWidth="1"/>
    <col min="13487" max="13487" width="11.5703125" style="2" customWidth="1"/>
    <col min="13488" max="13488" width="10.7109375" style="2" customWidth="1"/>
    <col min="13489" max="13489" width="11.5703125" style="2" customWidth="1"/>
    <col min="13490" max="13490" width="10.7109375" style="2" customWidth="1"/>
    <col min="13491" max="13491" width="11.5703125" style="2" customWidth="1"/>
    <col min="13492" max="13492" width="10.7109375" style="2" customWidth="1"/>
    <col min="13493" max="13493" width="11.5703125" style="2" customWidth="1"/>
    <col min="13494" max="13494" width="10.7109375" style="2" customWidth="1"/>
    <col min="13495" max="13495" width="11.5703125" style="2" customWidth="1"/>
    <col min="13496" max="13496" width="10.7109375" style="2" customWidth="1"/>
    <col min="13497" max="13568" width="11.42578125" style="2"/>
    <col min="13569" max="13569" width="2.7109375" style="2" customWidth="1"/>
    <col min="13570" max="13570" width="51.7109375" style="2" bestFit="1" customWidth="1"/>
    <col min="13571" max="13571" width="8.140625" style="2" customWidth="1"/>
    <col min="13572" max="13572" width="5.7109375" style="2" bestFit="1" customWidth="1"/>
    <col min="13573" max="13573" width="11.5703125" style="2" customWidth="1"/>
    <col min="13574" max="13574" width="10.7109375" style="2" customWidth="1"/>
    <col min="13575" max="13575" width="11.5703125" style="2" customWidth="1"/>
    <col min="13576" max="13576" width="10.7109375" style="2" customWidth="1"/>
    <col min="13577" max="13577" width="11.5703125" style="2" customWidth="1"/>
    <col min="13578" max="13578" width="10.7109375" style="2" customWidth="1"/>
    <col min="13579" max="13579" width="11.5703125" style="2" customWidth="1"/>
    <col min="13580" max="13580" width="10.7109375" style="2" customWidth="1"/>
    <col min="13581" max="13581" width="11.5703125" style="2" customWidth="1"/>
    <col min="13582" max="13582" width="10.7109375" style="2" customWidth="1"/>
    <col min="13583" max="13583" width="11.5703125" style="2" customWidth="1"/>
    <col min="13584" max="13584" width="10.7109375" style="2" customWidth="1"/>
    <col min="13585" max="13585" width="11.5703125" style="2" customWidth="1"/>
    <col min="13586" max="13586" width="10.7109375" style="2" customWidth="1"/>
    <col min="13587" max="13587" width="11.5703125" style="2" customWidth="1"/>
    <col min="13588" max="13588" width="10.7109375" style="2" customWidth="1"/>
    <col min="13589" max="13589" width="11.5703125" style="2" customWidth="1"/>
    <col min="13590" max="13590" width="10.7109375" style="2" customWidth="1"/>
    <col min="13591" max="13591" width="11.5703125" style="2" customWidth="1"/>
    <col min="13592" max="13592" width="10.7109375" style="2" customWidth="1"/>
    <col min="13593" max="13593" width="11.5703125" style="2" customWidth="1"/>
    <col min="13594" max="13594" width="10.7109375" style="2" customWidth="1"/>
    <col min="13595" max="13595" width="11.5703125" style="2" customWidth="1"/>
    <col min="13596" max="13596" width="10.7109375" style="2" customWidth="1"/>
    <col min="13597" max="13597" width="11.5703125" style="2" customWidth="1"/>
    <col min="13598" max="13598" width="10.7109375" style="2" customWidth="1"/>
    <col min="13599" max="13599" width="11.5703125" style="2" customWidth="1"/>
    <col min="13600" max="13600" width="10.7109375" style="2" customWidth="1"/>
    <col min="13601" max="13601" width="11.5703125" style="2" customWidth="1"/>
    <col min="13602" max="13602" width="10.7109375" style="2" customWidth="1"/>
    <col min="13603" max="13603" width="11.5703125" style="2" customWidth="1"/>
    <col min="13604" max="13604" width="10.7109375" style="2" customWidth="1"/>
    <col min="13605" max="13605" width="11.5703125" style="2" customWidth="1"/>
    <col min="13606" max="13606" width="10.7109375" style="2" customWidth="1"/>
    <col min="13607" max="13607" width="11.5703125" style="2" customWidth="1"/>
    <col min="13608" max="13608" width="10.7109375" style="2" customWidth="1"/>
    <col min="13609" max="13609" width="11.5703125" style="2" customWidth="1"/>
    <col min="13610" max="13610" width="10.7109375" style="2" customWidth="1"/>
    <col min="13611" max="13611" width="11.5703125" style="2" customWidth="1"/>
    <col min="13612" max="13612" width="10.7109375" style="2" customWidth="1"/>
    <col min="13613" max="13613" width="11.5703125" style="2" customWidth="1"/>
    <col min="13614" max="13614" width="10.7109375" style="2" customWidth="1"/>
    <col min="13615" max="13615" width="11.5703125" style="2" customWidth="1"/>
    <col min="13616" max="13616" width="10.7109375" style="2" customWidth="1"/>
    <col min="13617" max="13617" width="11.5703125" style="2" customWidth="1"/>
    <col min="13618" max="13618" width="10.7109375" style="2" customWidth="1"/>
    <col min="13619" max="13619" width="11.5703125" style="2" customWidth="1"/>
    <col min="13620" max="13620" width="10.7109375" style="2" customWidth="1"/>
    <col min="13621" max="13621" width="11.5703125" style="2" customWidth="1"/>
    <col min="13622" max="13622" width="10.7109375" style="2" customWidth="1"/>
    <col min="13623" max="13623" width="11.5703125" style="2" customWidth="1"/>
    <col min="13624" max="13624" width="10.7109375" style="2" customWidth="1"/>
    <col min="13625" max="13625" width="11.5703125" style="2" customWidth="1"/>
    <col min="13626" max="13626" width="10.7109375" style="2" customWidth="1"/>
    <col min="13627" max="13627" width="11.5703125" style="2" customWidth="1"/>
    <col min="13628" max="13628" width="10.7109375" style="2" customWidth="1"/>
    <col min="13629" max="13629" width="11.5703125" style="2" customWidth="1"/>
    <col min="13630" max="13630" width="10.7109375" style="2" customWidth="1"/>
    <col min="13631" max="13631" width="11.5703125" style="2" customWidth="1"/>
    <col min="13632" max="13632" width="10.7109375" style="2" customWidth="1"/>
    <col min="13633" max="13633" width="11.5703125" style="2" customWidth="1"/>
    <col min="13634" max="13634" width="10.7109375" style="2" customWidth="1"/>
    <col min="13635" max="13635" width="11.5703125" style="2" customWidth="1"/>
    <col min="13636" max="13636" width="10.7109375" style="2" customWidth="1"/>
    <col min="13637" max="13637" width="11.5703125" style="2" customWidth="1"/>
    <col min="13638" max="13638" width="10.7109375" style="2" customWidth="1"/>
    <col min="13639" max="13639" width="11.5703125" style="2" customWidth="1"/>
    <col min="13640" max="13640" width="10.7109375" style="2" customWidth="1"/>
    <col min="13641" max="13641" width="11.5703125" style="2" customWidth="1"/>
    <col min="13642" max="13642" width="10.7109375" style="2" customWidth="1"/>
    <col min="13643" max="13643" width="11.5703125" style="2" customWidth="1"/>
    <col min="13644" max="13644" width="10.7109375" style="2" customWidth="1"/>
    <col min="13645" max="13645" width="11.5703125" style="2" customWidth="1"/>
    <col min="13646" max="13646" width="10.7109375" style="2" customWidth="1"/>
    <col min="13647" max="13647" width="11.5703125" style="2" customWidth="1"/>
    <col min="13648" max="13648" width="10.7109375" style="2" customWidth="1"/>
    <col min="13649" max="13649" width="11.5703125" style="2" customWidth="1"/>
    <col min="13650" max="13650" width="10.7109375" style="2" customWidth="1"/>
    <col min="13651" max="13651" width="11.5703125" style="2" customWidth="1"/>
    <col min="13652" max="13652" width="10.7109375" style="2" customWidth="1"/>
    <col min="13653" max="13653" width="11.5703125" style="2" customWidth="1"/>
    <col min="13654" max="13654" width="10.7109375" style="2" customWidth="1"/>
    <col min="13655" max="13655" width="11.5703125" style="2" customWidth="1"/>
    <col min="13656" max="13656" width="10.7109375" style="2" customWidth="1"/>
    <col min="13657" max="13657" width="11.5703125" style="2" customWidth="1"/>
    <col min="13658" max="13658" width="10.7109375" style="2" customWidth="1"/>
    <col min="13659" max="13659" width="11.5703125" style="2" customWidth="1"/>
    <col min="13660" max="13660" width="10.7109375" style="2" customWidth="1"/>
    <col min="13661" max="13661" width="11.5703125" style="2" customWidth="1"/>
    <col min="13662" max="13662" width="10.7109375" style="2" customWidth="1"/>
    <col min="13663" max="13663" width="11.5703125" style="2" customWidth="1"/>
    <col min="13664" max="13664" width="10.7109375" style="2" customWidth="1"/>
    <col min="13665" max="13665" width="11.5703125" style="2" customWidth="1"/>
    <col min="13666" max="13666" width="10.7109375" style="2" customWidth="1"/>
    <col min="13667" max="13667" width="11.5703125" style="2" customWidth="1"/>
    <col min="13668" max="13668" width="10.7109375" style="2" customWidth="1"/>
    <col min="13669" max="13669" width="11.5703125" style="2" customWidth="1"/>
    <col min="13670" max="13670" width="10.7109375" style="2" customWidth="1"/>
    <col min="13671" max="13671" width="11.5703125" style="2" customWidth="1"/>
    <col min="13672" max="13672" width="10.7109375" style="2" customWidth="1"/>
    <col min="13673" max="13673" width="11.5703125" style="2" customWidth="1"/>
    <col min="13674" max="13674" width="10.7109375" style="2" customWidth="1"/>
    <col min="13675" max="13675" width="11.5703125" style="2" customWidth="1"/>
    <col min="13676" max="13676" width="10.7109375" style="2" customWidth="1"/>
    <col min="13677" max="13677" width="11.5703125" style="2" customWidth="1"/>
    <col min="13678" max="13678" width="10.7109375" style="2" customWidth="1"/>
    <col min="13679" max="13679" width="11.5703125" style="2" customWidth="1"/>
    <col min="13680" max="13680" width="10.7109375" style="2" customWidth="1"/>
    <col min="13681" max="13681" width="11.5703125" style="2" customWidth="1"/>
    <col min="13682" max="13682" width="10.7109375" style="2" customWidth="1"/>
    <col min="13683" max="13683" width="11.5703125" style="2" customWidth="1"/>
    <col min="13684" max="13684" width="10.7109375" style="2" customWidth="1"/>
    <col min="13685" max="13685" width="11.5703125" style="2" customWidth="1"/>
    <col min="13686" max="13686" width="10.7109375" style="2" customWidth="1"/>
    <col min="13687" max="13687" width="11.5703125" style="2" customWidth="1"/>
    <col min="13688" max="13688" width="10.7109375" style="2" customWidth="1"/>
    <col min="13689" max="13689" width="11.5703125" style="2" customWidth="1"/>
    <col min="13690" max="13690" width="10.7109375" style="2" customWidth="1"/>
    <col min="13691" max="13691" width="11.5703125" style="2" customWidth="1"/>
    <col min="13692" max="13692" width="10.7109375" style="2" customWidth="1"/>
    <col min="13693" max="13693" width="11.5703125" style="2" customWidth="1"/>
    <col min="13694" max="13694" width="10.7109375" style="2" customWidth="1"/>
    <col min="13695" max="13695" width="11.5703125" style="2" customWidth="1"/>
    <col min="13696" max="13696" width="10.7109375" style="2" customWidth="1"/>
    <col min="13697" max="13697" width="11.5703125" style="2" customWidth="1"/>
    <col min="13698" max="13698" width="10.7109375" style="2" customWidth="1"/>
    <col min="13699" max="13699" width="11.5703125" style="2" customWidth="1"/>
    <col min="13700" max="13700" width="10.7109375" style="2" customWidth="1"/>
    <col min="13701" max="13701" width="11.5703125" style="2" customWidth="1"/>
    <col min="13702" max="13702" width="10.7109375" style="2" customWidth="1"/>
    <col min="13703" max="13703" width="11.5703125" style="2" customWidth="1"/>
    <col min="13704" max="13704" width="10.7109375" style="2" customWidth="1"/>
    <col min="13705" max="13705" width="11.5703125" style="2" customWidth="1"/>
    <col min="13706" max="13706" width="10.7109375" style="2" customWidth="1"/>
    <col min="13707" max="13707" width="11.5703125" style="2" customWidth="1"/>
    <col min="13708" max="13708" width="10.7109375" style="2" customWidth="1"/>
    <col min="13709" max="13709" width="11.5703125" style="2" customWidth="1"/>
    <col min="13710" max="13710" width="10.7109375" style="2" customWidth="1"/>
    <col min="13711" max="13711" width="11.5703125" style="2" customWidth="1"/>
    <col min="13712" max="13712" width="10.7109375" style="2" customWidth="1"/>
    <col min="13713" max="13713" width="11.5703125" style="2" customWidth="1"/>
    <col min="13714" max="13714" width="10.7109375" style="2" customWidth="1"/>
    <col min="13715" max="13715" width="11.5703125" style="2" customWidth="1"/>
    <col min="13716" max="13716" width="10.7109375" style="2" customWidth="1"/>
    <col min="13717" max="13717" width="11.5703125" style="2" customWidth="1"/>
    <col min="13718" max="13718" width="10.7109375" style="2" customWidth="1"/>
    <col min="13719" max="13719" width="11.5703125" style="2" customWidth="1"/>
    <col min="13720" max="13720" width="10.7109375" style="2" customWidth="1"/>
    <col min="13721" max="13721" width="11.5703125" style="2" customWidth="1"/>
    <col min="13722" max="13722" width="10.7109375" style="2" customWidth="1"/>
    <col min="13723" max="13723" width="11.5703125" style="2" customWidth="1"/>
    <col min="13724" max="13724" width="10.7109375" style="2" customWidth="1"/>
    <col min="13725" max="13725" width="11.5703125" style="2" customWidth="1"/>
    <col min="13726" max="13726" width="10.7109375" style="2" customWidth="1"/>
    <col min="13727" max="13727" width="11.5703125" style="2" customWidth="1"/>
    <col min="13728" max="13728" width="10.7109375" style="2" customWidth="1"/>
    <col min="13729" max="13729" width="11.5703125" style="2" customWidth="1"/>
    <col min="13730" max="13730" width="10.7109375" style="2" customWidth="1"/>
    <col min="13731" max="13731" width="11.5703125" style="2" customWidth="1"/>
    <col min="13732" max="13732" width="10.7109375" style="2" customWidth="1"/>
    <col min="13733" max="13733" width="11.5703125" style="2" customWidth="1"/>
    <col min="13734" max="13734" width="10.7109375" style="2" customWidth="1"/>
    <col min="13735" max="13735" width="11.5703125" style="2" customWidth="1"/>
    <col min="13736" max="13736" width="10.7109375" style="2" customWidth="1"/>
    <col min="13737" max="13737" width="11.5703125" style="2" customWidth="1"/>
    <col min="13738" max="13738" width="10.7109375" style="2" customWidth="1"/>
    <col min="13739" max="13739" width="11.5703125" style="2" customWidth="1"/>
    <col min="13740" max="13740" width="10.7109375" style="2" customWidth="1"/>
    <col min="13741" max="13741" width="11.5703125" style="2" customWidth="1"/>
    <col min="13742" max="13742" width="10.7109375" style="2" customWidth="1"/>
    <col min="13743" max="13743" width="11.5703125" style="2" customWidth="1"/>
    <col min="13744" max="13744" width="10.7109375" style="2" customWidth="1"/>
    <col min="13745" max="13745" width="11.5703125" style="2" customWidth="1"/>
    <col min="13746" max="13746" width="10.7109375" style="2" customWidth="1"/>
    <col min="13747" max="13747" width="11.5703125" style="2" customWidth="1"/>
    <col min="13748" max="13748" width="10.7109375" style="2" customWidth="1"/>
    <col min="13749" max="13749" width="11.5703125" style="2" customWidth="1"/>
    <col min="13750" max="13750" width="10.7109375" style="2" customWidth="1"/>
    <col min="13751" max="13751" width="11.5703125" style="2" customWidth="1"/>
    <col min="13752" max="13752" width="10.7109375" style="2" customWidth="1"/>
    <col min="13753" max="13824" width="11.42578125" style="2"/>
    <col min="13825" max="13825" width="2.7109375" style="2" customWidth="1"/>
    <col min="13826" max="13826" width="51.7109375" style="2" bestFit="1" customWidth="1"/>
    <col min="13827" max="13827" width="8.140625" style="2" customWidth="1"/>
    <col min="13828" max="13828" width="5.7109375" style="2" bestFit="1" customWidth="1"/>
    <col min="13829" max="13829" width="11.5703125" style="2" customWidth="1"/>
    <col min="13830" max="13830" width="10.7109375" style="2" customWidth="1"/>
    <col min="13831" max="13831" width="11.5703125" style="2" customWidth="1"/>
    <col min="13832" max="13832" width="10.7109375" style="2" customWidth="1"/>
    <col min="13833" max="13833" width="11.5703125" style="2" customWidth="1"/>
    <col min="13834" max="13834" width="10.7109375" style="2" customWidth="1"/>
    <col min="13835" max="13835" width="11.5703125" style="2" customWidth="1"/>
    <col min="13836" max="13836" width="10.7109375" style="2" customWidth="1"/>
    <col min="13837" max="13837" width="11.5703125" style="2" customWidth="1"/>
    <col min="13838" max="13838" width="10.7109375" style="2" customWidth="1"/>
    <col min="13839" max="13839" width="11.5703125" style="2" customWidth="1"/>
    <col min="13840" max="13840" width="10.7109375" style="2" customWidth="1"/>
    <col min="13841" max="13841" width="11.5703125" style="2" customWidth="1"/>
    <col min="13842" max="13842" width="10.7109375" style="2" customWidth="1"/>
    <col min="13843" max="13843" width="11.5703125" style="2" customWidth="1"/>
    <col min="13844" max="13844" width="10.7109375" style="2" customWidth="1"/>
    <col min="13845" max="13845" width="11.5703125" style="2" customWidth="1"/>
    <col min="13846" max="13846" width="10.7109375" style="2" customWidth="1"/>
    <col min="13847" max="13847" width="11.5703125" style="2" customWidth="1"/>
    <col min="13848" max="13848" width="10.7109375" style="2" customWidth="1"/>
    <col min="13849" max="13849" width="11.5703125" style="2" customWidth="1"/>
    <col min="13850" max="13850" width="10.7109375" style="2" customWidth="1"/>
    <col min="13851" max="13851" width="11.5703125" style="2" customWidth="1"/>
    <col min="13852" max="13852" width="10.7109375" style="2" customWidth="1"/>
    <col min="13853" max="13853" width="11.5703125" style="2" customWidth="1"/>
    <col min="13854" max="13854" width="10.7109375" style="2" customWidth="1"/>
    <col min="13855" max="13855" width="11.5703125" style="2" customWidth="1"/>
    <col min="13856" max="13856" width="10.7109375" style="2" customWidth="1"/>
    <col min="13857" max="13857" width="11.5703125" style="2" customWidth="1"/>
    <col min="13858" max="13858" width="10.7109375" style="2" customWidth="1"/>
    <col min="13859" max="13859" width="11.5703125" style="2" customWidth="1"/>
    <col min="13860" max="13860" width="10.7109375" style="2" customWidth="1"/>
    <col min="13861" max="13861" width="11.5703125" style="2" customWidth="1"/>
    <col min="13862" max="13862" width="10.7109375" style="2" customWidth="1"/>
    <col min="13863" max="13863" width="11.5703125" style="2" customWidth="1"/>
    <col min="13864" max="13864" width="10.7109375" style="2" customWidth="1"/>
    <col min="13865" max="13865" width="11.5703125" style="2" customWidth="1"/>
    <col min="13866" max="13866" width="10.7109375" style="2" customWidth="1"/>
    <col min="13867" max="13867" width="11.5703125" style="2" customWidth="1"/>
    <col min="13868" max="13868" width="10.7109375" style="2" customWidth="1"/>
    <col min="13869" max="13869" width="11.5703125" style="2" customWidth="1"/>
    <col min="13870" max="13870" width="10.7109375" style="2" customWidth="1"/>
    <col min="13871" max="13871" width="11.5703125" style="2" customWidth="1"/>
    <col min="13872" max="13872" width="10.7109375" style="2" customWidth="1"/>
    <col min="13873" max="13873" width="11.5703125" style="2" customWidth="1"/>
    <col min="13874" max="13874" width="10.7109375" style="2" customWidth="1"/>
    <col min="13875" max="13875" width="11.5703125" style="2" customWidth="1"/>
    <col min="13876" max="13876" width="10.7109375" style="2" customWidth="1"/>
    <col min="13877" max="13877" width="11.5703125" style="2" customWidth="1"/>
    <col min="13878" max="13878" width="10.7109375" style="2" customWidth="1"/>
    <col min="13879" max="13879" width="11.5703125" style="2" customWidth="1"/>
    <col min="13880" max="13880" width="10.7109375" style="2" customWidth="1"/>
    <col min="13881" max="13881" width="11.5703125" style="2" customWidth="1"/>
    <col min="13882" max="13882" width="10.7109375" style="2" customWidth="1"/>
    <col min="13883" max="13883" width="11.5703125" style="2" customWidth="1"/>
    <col min="13884" max="13884" width="10.7109375" style="2" customWidth="1"/>
    <col min="13885" max="13885" width="11.5703125" style="2" customWidth="1"/>
    <col min="13886" max="13886" width="10.7109375" style="2" customWidth="1"/>
    <col min="13887" max="13887" width="11.5703125" style="2" customWidth="1"/>
    <col min="13888" max="13888" width="10.7109375" style="2" customWidth="1"/>
    <col min="13889" max="13889" width="11.5703125" style="2" customWidth="1"/>
    <col min="13890" max="13890" width="10.7109375" style="2" customWidth="1"/>
    <col min="13891" max="13891" width="11.5703125" style="2" customWidth="1"/>
    <col min="13892" max="13892" width="10.7109375" style="2" customWidth="1"/>
    <col min="13893" max="13893" width="11.5703125" style="2" customWidth="1"/>
    <col min="13894" max="13894" width="10.7109375" style="2" customWidth="1"/>
    <col min="13895" max="13895" width="11.5703125" style="2" customWidth="1"/>
    <col min="13896" max="13896" width="10.7109375" style="2" customWidth="1"/>
    <col min="13897" max="13897" width="11.5703125" style="2" customWidth="1"/>
    <col min="13898" max="13898" width="10.7109375" style="2" customWidth="1"/>
    <col min="13899" max="13899" width="11.5703125" style="2" customWidth="1"/>
    <col min="13900" max="13900" width="10.7109375" style="2" customWidth="1"/>
    <col min="13901" max="13901" width="11.5703125" style="2" customWidth="1"/>
    <col min="13902" max="13902" width="10.7109375" style="2" customWidth="1"/>
    <col min="13903" max="13903" width="11.5703125" style="2" customWidth="1"/>
    <col min="13904" max="13904" width="10.7109375" style="2" customWidth="1"/>
    <col min="13905" max="13905" width="11.5703125" style="2" customWidth="1"/>
    <col min="13906" max="13906" width="10.7109375" style="2" customWidth="1"/>
    <col min="13907" max="13907" width="11.5703125" style="2" customWidth="1"/>
    <col min="13908" max="13908" width="10.7109375" style="2" customWidth="1"/>
    <col min="13909" max="13909" width="11.5703125" style="2" customWidth="1"/>
    <col min="13910" max="13910" width="10.7109375" style="2" customWidth="1"/>
    <col min="13911" max="13911" width="11.5703125" style="2" customWidth="1"/>
    <col min="13912" max="13912" width="10.7109375" style="2" customWidth="1"/>
    <col min="13913" max="13913" width="11.5703125" style="2" customWidth="1"/>
    <col min="13914" max="13914" width="10.7109375" style="2" customWidth="1"/>
    <col min="13915" max="13915" width="11.5703125" style="2" customWidth="1"/>
    <col min="13916" max="13916" width="10.7109375" style="2" customWidth="1"/>
    <col min="13917" max="13917" width="11.5703125" style="2" customWidth="1"/>
    <col min="13918" max="13918" width="10.7109375" style="2" customWidth="1"/>
    <col min="13919" max="13919" width="11.5703125" style="2" customWidth="1"/>
    <col min="13920" max="13920" width="10.7109375" style="2" customWidth="1"/>
    <col min="13921" max="13921" width="11.5703125" style="2" customWidth="1"/>
    <col min="13922" max="13922" width="10.7109375" style="2" customWidth="1"/>
    <col min="13923" max="13923" width="11.5703125" style="2" customWidth="1"/>
    <col min="13924" max="13924" width="10.7109375" style="2" customWidth="1"/>
    <col min="13925" max="13925" width="11.5703125" style="2" customWidth="1"/>
    <col min="13926" max="13926" width="10.7109375" style="2" customWidth="1"/>
    <col min="13927" max="13927" width="11.5703125" style="2" customWidth="1"/>
    <col min="13928" max="13928" width="10.7109375" style="2" customWidth="1"/>
    <col min="13929" max="13929" width="11.5703125" style="2" customWidth="1"/>
    <col min="13930" max="13930" width="10.7109375" style="2" customWidth="1"/>
    <col min="13931" max="13931" width="11.5703125" style="2" customWidth="1"/>
    <col min="13932" max="13932" width="10.7109375" style="2" customWidth="1"/>
    <col min="13933" max="13933" width="11.5703125" style="2" customWidth="1"/>
    <col min="13934" max="13934" width="10.7109375" style="2" customWidth="1"/>
    <col min="13935" max="13935" width="11.5703125" style="2" customWidth="1"/>
    <col min="13936" max="13936" width="10.7109375" style="2" customWidth="1"/>
    <col min="13937" max="13937" width="11.5703125" style="2" customWidth="1"/>
    <col min="13938" max="13938" width="10.7109375" style="2" customWidth="1"/>
    <col min="13939" max="13939" width="11.5703125" style="2" customWidth="1"/>
    <col min="13940" max="13940" width="10.7109375" style="2" customWidth="1"/>
    <col min="13941" max="13941" width="11.5703125" style="2" customWidth="1"/>
    <col min="13942" max="13942" width="10.7109375" style="2" customWidth="1"/>
    <col min="13943" max="13943" width="11.5703125" style="2" customWidth="1"/>
    <col min="13944" max="13944" width="10.7109375" style="2" customWidth="1"/>
    <col min="13945" max="13945" width="11.5703125" style="2" customWidth="1"/>
    <col min="13946" max="13946" width="10.7109375" style="2" customWidth="1"/>
    <col min="13947" max="13947" width="11.5703125" style="2" customWidth="1"/>
    <col min="13948" max="13948" width="10.7109375" style="2" customWidth="1"/>
    <col min="13949" max="13949" width="11.5703125" style="2" customWidth="1"/>
    <col min="13950" max="13950" width="10.7109375" style="2" customWidth="1"/>
    <col min="13951" max="13951" width="11.5703125" style="2" customWidth="1"/>
    <col min="13952" max="13952" width="10.7109375" style="2" customWidth="1"/>
    <col min="13953" max="13953" width="11.5703125" style="2" customWidth="1"/>
    <col min="13954" max="13954" width="10.7109375" style="2" customWidth="1"/>
    <col min="13955" max="13955" width="11.5703125" style="2" customWidth="1"/>
    <col min="13956" max="13956" width="10.7109375" style="2" customWidth="1"/>
    <col min="13957" max="13957" width="11.5703125" style="2" customWidth="1"/>
    <col min="13958" max="13958" width="10.7109375" style="2" customWidth="1"/>
    <col min="13959" max="13959" width="11.5703125" style="2" customWidth="1"/>
    <col min="13960" max="13960" width="10.7109375" style="2" customWidth="1"/>
    <col min="13961" max="13961" width="11.5703125" style="2" customWidth="1"/>
    <col min="13962" max="13962" width="10.7109375" style="2" customWidth="1"/>
    <col min="13963" max="13963" width="11.5703125" style="2" customWidth="1"/>
    <col min="13964" max="13964" width="10.7109375" style="2" customWidth="1"/>
    <col min="13965" max="13965" width="11.5703125" style="2" customWidth="1"/>
    <col min="13966" max="13966" width="10.7109375" style="2" customWidth="1"/>
    <col min="13967" max="13967" width="11.5703125" style="2" customWidth="1"/>
    <col min="13968" max="13968" width="10.7109375" style="2" customWidth="1"/>
    <col min="13969" max="13969" width="11.5703125" style="2" customWidth="1"/>
    <col min="13970" max="13970" width="10.7109375" style="2" customWidth="1"/>
    <col min="13971" max="13971" width="11.5703125" style="2" customWidth="1"/>
    <col min="13972" max="13972" width="10.7109375" style="2" customWidth="1"/>
    <col min="13973" max="13973" width="11.5703125" style="2" customWidth="1"/>
    <col min="13974" max="13974" width="10.7109375" style="2" customWidth="1"/>
    <col min="13975" max="13975" width="11.5703125" style="2" customWidth="1"/>
    <col min="13976" max="13976" width="10.7109375" style="2" customWidth="1"/>
    <col min="13977" max="13977" width="11.5703125" style="2" customWidth="1"/>
    <col min="13978" max="13978" width="10.7109375" style="2" customWidth="1"/>
    <col min="13979" max="13979" width="11.5703125" style="2" customWidth="1"/>
    <col min="13980" max="13980" width="10.7109375" style="2" customWidth="1"/>
    <col min="13981" max="13981" width="11.5703125" style="2" customWidth="1"/>
    <col min="13982" max="13982" width="10.7109375" style="2" customWidth="1"/>
    <col min="13983" max="13983" width="11.5703125" style="2" customWidth="1"/>
    <col min="13984" max="13984" width="10.7109375" style="2" customWidth="1"/>
    <col min="13985" max="13985" width="11.5703125" style="2" customWidth="1"/>
    <col min="13986" max="13986" width="10.7109375" style="2" customWidth="1"/>
    <col min="13987" max="13987" width="11.5703125" style="2" customWidth="1"/>
    <col min="13988" max="13988" width="10.7109375" style="2" customWidth="1"/>
    <col min="13989" max="13989" width="11.5703125" style="2" customWidth="1"/>
    <col min="13990" max="13990" width="10.7109375" style="2" customWidth="1"/>
    <col min="13991" max="13991" width="11.5703125" style="2" customWidth="1"/>
    <col min="13992" max="13992" width="10.7109375" style="2" customWidth="1"/>
    <col min="13993" max="13993" width="11.5703125" style="2" customWidth="1"/>
    <col min="13994" max="13994" width="10.7109375" style="2" customWidth="1"/>
    <col min="13995" max="13995" width="11.5703125" style="2" customWidth="1"/>
    <col min="13996" max="13996" width="10.7109375" style="2" customWidth="1"/>
    <col min="13997" max="13997" width="11.5703125" style="2" customWidth="1"/>
    <col min="13998" max="13998" width="10.7109375" style="2" customWidth="1"/>
    <col min="13999" max="13999" width="11.5703125" style="2" customWidth="1"/>
    <col min="14000" max="14000" width="10.7109375" style="2" customWidth="1"/>
    <col min="14001" max="14001" width="11.5703125" style="2" customWidth="1"/>
    <col min="14002" max="14002" width="10.7109375" style="2" customWidth="1"/>
    <col min="14003" max="14003" width="11.5703125" style="2" customWidth="1"/>
    <col min="14004" max="14004" width="10.7109375" style="2" customWidth="1"/>
    <col min="14005" max="14005" width="11.5703125" style="2" customWidth="1"/>
    <col min="14006" max="14006" width="10.7109375" style="2" customWidth="1"/>
    <col min="14007" max="14007" width="11.5703125" style="2" customWidth="1"/>
    <col min="14008" max="14008" width="10.7109375" style="2" customWidth="1"/>
    <col min="14009" max="14080" width="11.42578125" style="2"/>
    <col min="14081" max="14081" width="2.7109375" style="2" customWidth="1"/>
    <col min="14082" max="14082" width="51.7109375" style="2" bestFit="1" customWidth="1"/>
    <col min="14083" max="14083" width="8.140625" style="2" customWidth="1"/>
    <col min="14084" max="14084" width="5.7109375" style="2" bestFit="1" customWidth="1"/>
    <col min="14085" max="14085" width="11.5703125" style="2" customWidth="1"/>
    <col min="14086" max="14086" width="10.7109375" style="2" customWidth="1"/>
    <col min="14087" max="14087" width="11.5703125" style="2" customWidth="1"/>
    <col min="14088" max="14088" width="10.7109375" style="2" customWidth="1"/>
    <col min="14089" max="14089" width="11.5703125" style="2" customWidth="1"/>
    <col min="14090" max="14090" width="10.7109375" style="2" customWidth="1"/>
    <col min="14091" max="14091" width="11.5703125" style="2" customWidth="1"/>
    <col min="14092" max="14092" width="10.7109375" style="2" customWidth="1"/>
    <col min="14093" max="14093" width="11.5703125" style="2" customWidth="1"/>
    <col min="14094" max="14094" width="10.7109375" style="2" customWidth="1"/>
    <col min="14095" max="14095" width="11.5703125" style="2" customWidth="1"/>
    <col min="14096" max="14096" width="10.7109375" style="2" customWidth="1"/>
    <col min="14097" max="14097" width="11.5703125" style="2" customWidth="1"/>
    <col min="14098" max="14098" width="10.7109375" style="2" customWidth="1"/>
    <col min="14099" max="14099" width="11.5703125" style="2" customWidth="1"/>
    <col min="14100" max="14100" width="10.7109375" style="2" customWidth="1"/>
    <col min="14101" max="14101" width="11.5703125" style="2" customWidth="1"/>
    <col min="14102" max="14102" width="10.7109375" style="2" customWidth="1"/>
    <col min="14103" max="14103" width="11.5703125" style="2" customWidth="1"/>
    <col min="14104" max="14104" width="10.7109375" style="2" customWidth="1"/>
    <col min="14105" max="14105" width="11.5703125" style="2" customWidth="1"/>
    <col min="14106" max="14106" width="10.7109375" style="2" customWidth="1"/>
    <col min="14107" max="14107" width="11.5703125" style="2" customWidth="1"/>
    <col min="14108" max="14108" width="10.7109375" style="2" customWidth="1"/>
    <col min="14109" max="14109" width="11.5703125" style="2" customWidth="1"/>
    <col min="14110" max="14110" width="10.7109375" style="2" customWidth="1"/>
    <col min="14111" max="14111" width="11.5703125" style="2" customWidth="1"/>
    <col min="14112" max="14112" width="10.7109375" style="2" customWidth="1"/>
    <col min="14113" max="14113" width="11.5703125" style="2" customWidth="1"/>
    <col min="14114" max="14114" width="10.7109375" style="2" customWidth="1"/>
    <col min="14115" max="14115" width="11.5703125" style="2" customWidth="1"/>
    <col min="14116" max="14116" width="10.7109375" style="2" customWidth="1"/>
    <col min="14117" max="14117" width="11.5703125" style="2" customWidth="1"/>
    <col min="14118" max="14118" width="10.7109375" style="2" customWidth="1"/>
    <col min="14119" max="14119" width="11.5703125" style="2" customWidth="1"/>
    <col min="14120" max="14120" width="10.7109375" style="2" customWidth="1"/>
    <col min="14121" max="14121" width="11.5703125" style="2" customWidth="1"/>
    <col min="14122" max="14122" width="10.7109375" style="2" customWidth="1"/>
    <col min="14123" max="14123" width="11.5703125" style="2" customWidth="1"/>
    <col min="14124" max="14124" width="10.7109375" style="2" customWidth="1"/>
    <col min="14125" max="14125" width="11.5703125" style="2" customWidth="1"/>
    <col min="14126" max="14126" width="10.7109375" style="2" customWidth="1"/>
    <col min="14127" max="14127" width="11.5703125" style="2" customWidth="1"/>
    <col min="14128" max="14128" width="10.7109375" style="2" customWidth="1"/>
    <col min="14129" max="14129" width="11.5703125" style="2" customWidth="1"/>
    <col min="14130" max="14130" width="10.7109375" style="2" customWidth="1"/>
    <col min="14131" max="14131" width="11.5703125" style="2" customWidth="1"/>
    <col min="14132" max="14132" width="10.7109375" style="2" customWidth="1"/>
    <col min="14133" max="14133" width="11.5703125" style="2" customWidth="1"/>
    <col min="14134" max="14134" width="10.7109375" style="2" customWidth="1"/>
    <col min="14135" max="14135" width="11.5703125" style="2" customWidth="1"/>
    <col min="14136" max="14136" width="10.7109375" style="2" customWidth="1"/>
    <col min="14137" max="14137" width="11.5703125" style="2" customWidth="1"/>
    <col min="14138" max="14138" width="10.7109375" style="2" customWidth="1"/>
    <col min="14139" max="14139" width="11.5703125" style="2" customWidth="1"/>
    <col min="14140" max="14140" width="10.7109375" style="2" customWidth="1"/>
    <col min="14141" max="14141" width="11.5703125" style="2" customWidth="1"/>
    <col min="14142" max="14142" width="10.7109375" style="2" customWidth="1"/>
    <col min="14143" max="14143" width="11.5703125" style="2" customWidth="1"/>
    <col min="14144" max="14144" width="10.7109375" style="2" customWidth="1"/>
    <col min="14145" max="14145" width="11.5703125" style="2" customWidth="1"/>
    <col min="14146" max="14146" width="10.7109375" style="2" customWidth="1"/>
    <col min="14147" max="14147" width="11.5703125" style="2" customWidth="1"/>
    <col min="14148" max="14148" width="10.7109375" style="2" customWidth="1"/>
    <col min="14149" max="14149" width="11.5703125" style="2" customWidth="1"/>
    <col min="14150" max="14150" width="10.7109375" style="2" customWidth="1"/>
    <col min="14151" max="14151" width="11.5703125" style="2" customWidth="1"/>
    <col min="14152" max="14152" width="10.7109375" style="2" customWidth="1"/>
    <col min="14153" max="14153" width="11.5703125" style="2" customWidth="1"/>
    <col min="14154" max="14154" width="10.7109375" style="2" customWidth="1"/>
    <col min="14155" max="14155" width="11.5703125" style="2" customWidth="1"/>
    <col min="14156" max="14156" width="10.7109375" style="2" customWidth="1"/>
    <col min="14157" max="14157" width="11.5703125" style="2" customWidth="1"/>
    <col min="14158" max="14158" width="10.7109375" style="2" customWidth="1"/>
    <col min="14159" max="14159" width="11.5703125" style="2" customWidth="1"/>
    <col min="14160" max="14160" width="10.7109375" style="2" customWidth="1"/>
    <col min="14161" max="14161" width="11.5703125" style="2" customWidth="1"/>
    <col min="14162" max="14162" width="10.7109375" style="2" customWidth="1"/>
    <col min="14163" max="14163" width="11.5703125" style="2" customWidth="1"/>
    <col min="14164" max="14164" width="10.7109375" style="2" customWidth="1"/>
    <col min="14165" max="14165" width="11.5703125" style="2" customWidth="1"/>
    <col min="14166" max="14166" width="10.7109375" style="2" customWidth="1"/>
    <col min="14167" max="14167" width="11.5703125" style="2" customWidth="1"/>
    <col min="14168" max="14168" width="10.7109375" style="2" customWidth="1"/>
    <col min="14169" max="14169" width="11.5703125" style="2" customWidth="1"/>
    <col min="14170" max="14170" width="10.7109375" style="2" customWidth="1"/>
    <col min="14171" max="14171" width="11.5703125" style="2" customWidth="1"/>
    <col min="14172" max="14172" width="10.7109375" style="2" customWidth="1"/>
    <col min="14173" max="14173" width="11.5703125" style="2" customWidth="1"/>
    <col min="14174" max="14174" width="10.7109375" style="2" customWidth="1"/>
    <col min="14175" max="14175" width="11.5703125" style="2" customWidth="1"/>
    <col min="14176" max="14176" width="10.7109375" style="2" customWidth="1"/>
    <col min="14177" max="14177" width="11.5703125" style="2" customWidth="1"/>
    <col min="14178" max="14178" width="10.7109375" style="2" customWidth="1"/>
    <col min="14179" max="14179" width="11.5703125" style="2" customWidth="1"/>
    <col min="14180" max="14180" width="10.7109375" style="2" customWidth="1"/>
    <col min="14181" max="14181" width="11.5703125" style="2" customWidth="1"/>
    <col min="14182" max="14182" width="10.7109375" style="2" customWidth="1"/>
    <col min="14183" max="14183" width="11.5703125" style="2" customWidth="1"/>
    <col min="14184" max="14184" width="10.7109375" style="2" customWidth="1"/>
    <col min="14185" max="14185" width="11.5703125" style="2" customWidth="1"/>
    <col min="14186" max="14186" width="10.7109375" style="2" customWidth="1"/>
    <col min="14187" max="14187" width="11.5703125" style="2" customWidth="1"/>
    <col min="14188" max="14188" width="10.7109375" style="2" customWidth="1"/>
    <col min="14189" max="14189" width="11.5703125" style="2" customWidth="1"/>
    <col min="14190" max="14190" width="10.7109375" style="2" customWidth="1"/>
    <col min="14191" max="14191" width="11.5703125" style="2" customWidth="1"/>
    <col min="14192" max="14192" width="10.7109375" style="2" customWidth="1"/>
    <col min="14193" max="14193" width="11.5703125" style="2" customWidth="1"/>
    <col min="14194" max="14194" width="10.7109375" style="2" customWidth="1"/>
    <col min="14195" max="14195" width="11.5703125" style="2" customWidth="1"/>
    <col min="14196" max="14196" width="10.7109375" style="2" customWidth="1"/>
    <col min="14197" max="14197" width="11.5703125" style="2" customWidth="1"/>
    <col min="14198" max="14198" width="10.7109375" style="2" customWidth="1"/>
    <col min="14199" max="14199" width="11.5703125" style="2" customWidth="1"/>
    <col min="14200" max="14200" width="10.7109375" style="2" customWidth="1"/>
    <col min="14201" max="14201" width="11.5703125" style="2" customWidth="1"/>
    <col min="14202" max="14202" width="10.7109375" style="2" customWidth="1"/>
    <col min="14203" max="14203" width="11.5703125" style="2" customWidth="1"/>
    <col min="14204" max="14204" width="10.7109375" style="2" customWidth="1"/>
    <col min="14205" max="14205" width="11.5703125" style="2" customWidth="1"/>
    <col min="14206" max="14206" width="10.7109375" style="2" customWidth="1"/>
    <col min="14207" max="14207" width="11.5703125" style="2" customWidth="1"/>
    <col min="14208" max="14208" width="10.7109375" style="2" customWidth="1"/>
    <col min="14209" max="14209" width="11.5703125" style="2" customWidth="1"/>
    <col min="14210" max="14210" width="10.7109375" style="2" customWidth="1"/>
    <col min="14211" max="14211" width="11.5703125" style="2" customWidth="1"/>
    <col min="14212" max="14212" width="10.7109375" style="2" customWidth="1"/>
    <col min="14213" max="14213" width="11.5703125" style="2" customWidth="1"/>
    <col min="14214" max="14214" width="10.7109375" style="2" customWidth="1"/>
    <col min="14215" max="14215" width="11.5703125" style="2" customWidth="1"/>
    <col min="14216" max="14216" width="10.7109375" style="2" customWidth="1"/>
    <col min="14217" max="14217" width="11.5703125" style="2" customWidth="1"/>
    <col min="14218" max="14218" width="10.7109375" style="2" customWidth="1"/>
    <col min="14219" max="14219" width="11.5703125" style="2" customWidth="1"/>
    <col min="14220" max="14220" width="10.7109375" style="2" customWidth="1"/>
    <col min="14221" max="14221" width="11.5703125" style="2" customWidth="1"/>
    <col min="14222" max="14222" width="10.7109375" style="2" customWidth="1"/>
    <col min="14223" max="14223" width="11.5703125" style="2" customWidth="1"/>
    <col min="14224" max="14224" width="10.7109375" style="2" customWidth="1"/>
    <col min="14225" max="14225" width="11.5703125" style="2" customWidth="1"/>
    <col min="14226" max="14226" width="10.7109375" style="2" customWidth="1"/>
    <col min="14227" max="14227" width="11.5703125" style="2" customWidth="1"/>
    <col min="14228" max="14228" width="10.7109375" style="2" customWidth="1"/>
    <col min="14229" max="14229" width="11.5703125" style="2" customWidth="1"/>
    <col min="14230" max="14230" width="10.7109375" style="2" customWidth="1"/>
    <col min="14231" max="14231" width="11.5703125" style="2" customWidth="1"/>
    <col min="14232" max="14232" width="10.7109375" style="2" customWidth="1"/>
    <col min="14233" max="14233" width="11.5703125" style="2" customWidth="1"/>
    <col min="14234" max="14234" width="10.7109375" style="2" customWidth="1"/>
    <col min="14235" max="14235" width="11.5703125" style="2" customWidth="1"/>
    <col min="14236" max="14236" width="10.7109375" style="2" customWidth="1"/>
    <col min="14237" max="14237" width="11.5703125" style="2" customWidth="1"/>
    <col min="14238" max="14238" width="10.7109375" style="2" customWidth="1"/>
    <col min="14239" max="14239" width="11.5703125" style="2" customWidth="1"/>
    <col min="14240" max="14240" width="10.7109375" style="2" customWidth="1"/>
    <col min="14241" max="14241" width="11.5703125" style="2" customWidth="1"/>
    <col min="14242" max="14242" width="10.7109375" style="2" customWidth="1"/>
    <col min="14243" max="14243" width="11.5703125" style="2" customWidth="1"/>
    <col min="14244" max="14244" width="10.7109375" style="2" customWidth="1"/>
    <col min="14245" max="14245" width="11.5703125" style="2" customWidth="1"/>
    <col min="14246" max="14246" width="10.7109375" style="2" customWidth="1"/>
    <col min="14247" max="14247" width="11.5703125" style="2" customWidth="1"/>
    <col min="14248" max="14248" width="10.7109375" style="2" customWidth="1"/>
    <col min="14249" max="14249" width="11.5703125" style="2" customWidth="1"/>
    <col min="14250" max="14250" width="10.7109375" style="2" customWidth="1"/>
    <col min="14251" max="14251" width="11.5703125" style="2" customWidth="1"/>
    <col min="14252" max="14252" width="10.7109375" style="2" customWidth="1"/>
    <col min="14253" max="14253" width="11.5703125" style="2" customWidth="1"/>
    <col min="14254" max="14254" width="10.7109375" style="2" customWidth="1"/>
    <col min="14255" max="14255" width="11.5703125" style="2" customWidth="1"/>
    <col min="14256" max="14256" width="10.7109375" style="2" customWidth="1"/>
    <col min="14257" max="14257" width="11.5703125" style="2" customWidth="1"/>
    <col min="14258" max="14258" width="10.7109375" style="2" customWidth="1"/>
    <col min="14259" max="14259" width="11.5703125" style="2" customWidth="1"/>
    <col min="14260" max="14260" width="10.7109375" style="2" customWidth="1"/>
    <col min="14261" max="14261" width="11.5703125" style="2" customWidth="1"/>
    <col min="14262" max="14262" width="10.7109375" style="2" customWidth="1"/>
    <col min="14263" max="14263" width="11.5703125" style="2" customWidth="1"/>
    <col min="14264" max="14264" width="10.7109375" style="2" customWidth="1"/>
    <col min="14265" max="14336" width="11.42578125" style="2"/>
    <col min="14337" max="14337" width="2.7109375" style="2" customWidth="1"/>
    <col min="14338" max="14338" width="51.7109375" style="2" bestFit="1" customWidth="1"/>
    <col min="14339" max="14339" width="8.140625" style="2" customWidth="1"/>
    <col min="14340" max="14340" width="5.7109375" style="2" bestFit="1" customWidth="1"/>
    <col min="14341" max="14341" width="11.5703125" style="2" customWidth="1"/>
    <col min="14342" max="14342" width="10.7109375" style="2" customWidth="1"/>
    <col min="14343" max="14343" width="11.5703125" style="2" customWidth="1"/>
    <col min="14344" max="14344" width="10.7109375" style="2" customWidth="1"/>
    <col min="14345" max="14345" width="11.5703125" style="2" customWidth="1"/>
    <col min="14346" max="14346" width="10.7109375" style="2" customWidth="1"/>
    <col min="14347" max="14347" width="11.5703125" style="2" customWidth="1"/>
    <col min="14348" max="14348" width="10.7109375" style="2" customWidth="1"/>
    <col min="14349" max="14349" width="11.5703125" style="2" customWidth="1"/>
    <col min="14350" max="14350" width="10.7109375" style="2" customWidth="1"/>
    <col min="14351" max="14351" width="11.5703125" style="2" customWidth="1"/>
    <col min="14352" max="14352" width="10.7109375" style="2" customWidth="1"/>
    <col min="14353" max="14353" width="11.5703125" style="2" customWidth="1"/>
    <col min="14354" max="14354" width="10.7109375" style="2" customWidth="1"/>
    <col min="14355" max="14355" width="11.5703125" style="2" customWidth="1"/>
    <col min="14356" max="14356" width="10.7109375" style="2" customWidth="1"/>
    <col min="14357" max="14357" width="11.5703125" style="2" customWidth="1"/>
    <col min="14358" max="14358" width="10.7109375" style="2" customWidth="1"/>
    <col min="14359" max="14359" width="11.5703125" style="2" customWidth="1"/>
    <col min="14360" max="14360" width="10.7109375" style="2" customWidth="1"/>
    <col min="14361" max="14361" width="11.5703125" style="2" customWidth="1"/>
    <col min="14362" max="14362" width="10.7109375" style="2" customWidth="1"/>
    <col min="14363" max="14363" width="11.5703125" style="2" customWidth="1"/>
    <col min="14364" max="14364" width="10.7109375" style="2" customWidth="1"/>
    <col min="14365" max="14365" width="11.5703125" style="2" customWidth="1"/>
    <col min="14366" max="14366" width="10.7109375" style="2" customWidth="1"/>
    <col min="14367" max="14367" width="11.5703125" style="2" customWidth="1"/>
    <col min="14368" max="14368" width="10.7109375" style="2" customWidth="1"/>
    <col min="14369" max="14369" width="11.5703125" style="2" customWidth="1"/>
    <col min="14370" max="14370" width="10.7109375" style="2" customWidth="1"/>
    <col min="14371" max="14371" width="11.5703125" style="2" customWidth="1"/>
    <col min="14372" max="14372" width="10.7109375" style="2" customWidth="1"/>
    <col min="14373" max="14373" width="11.5703125" style="2" customWidth="1"/>
    <col min="14374" max="14374" width="10.7109375" style="2" customWidth="1"/>
    <col min="14375" max="14375" width="11.5703125" style="2" customWidth="1"/>
    <col min="14376" max="14376" width="10.7109375" style="2" customWidth="1"/>
    <col min="14377" max="14377" width="11.5703125" style="2" customWidth="1"/>
    <col min="14378" max="14378" width="10.7109375" style="2" customWidth="1"/>
    <col min="14379" max="14379" width="11.5703125" style="2" customWidth="1"/>
    <col min="14380" max="14380" width="10.7109375" style="2" customWidth="1"/>
    <col min="14381" max="14381" width="11.5703125" style="2" customWidth="1"/>
    <col min="14382" max="14382" width="10.7109375" style="2" customWidth="1"/>
    <col min="14383" max="14383" width="11.5703125" style="2" customWidth="1"/>
    <col min="14384" max="14384" width="10.7109375" style="2" customWidth="1"/>
    <col min="14385" max="14385" width="11.5703125" style="2" customWidth="1"/>
    <col min="14386" max="14386" width="10.7109375" style="2" customWidth="1"/>
    <col min="14387" max="14387" width="11.5703125" style="2" customWidth="1"/>
    <col min="14388" max="14388" width="10.7109375" style="2" customWidth="1"/>
    <col min="14389" max="14389" width="11.5703125" style="2" customWidth="1"/>
    <col min="14390" max="14390" width="10.7109375" style="2" customWidth="1"/>
    <col min="14391" max="14391" width="11.5703125" style="2" customWidth="1"/>
    <col min="14392" max="14392" width="10.7109375" style="2" customWidth="1"/>
    <col min="14393" max="14393" width="11.5703125" style="2" customWidth="1"/>
    <col min="14394" max="14394" width="10.7109375" style="2" customWidth="1"/>
    <col min="14395" max="14395" width="11.5703125" style="2" customWidth="1"/>
    <col min="14396" max="14396" width="10.7109375" style="2" customWidth="1"/>
    <col min="14397" max="14397" width="11.5703125" style="2" customWidth="1"/>
    <col min="14398" max="14398" width="10.7109375" style="2" customWidth="1"/>
    <col min="14399" max="14399" width="11.5703125" style="2" customWidth="1"/>
    <col min="14400" max="14400" width="10.7109375" style="2" customWidth="1"/>
    <col min="14401" max="14401" width="11.5703125" style="2" customWidth="1"/>
    <col min="14402" max="14402" width="10.7109375" style="2" customWidth="1"/>
    <col min="14403" max="14403" width="11.5703125" style="2" customWidth="1"/>
    <col min="14404" max="14404" width="10.7109375" style="2" customWidth="1"/>
    <col min="14405" max="14405" width="11.5703125" style="2" customWidth="1"/>
    <col min="14406" max="14406" width="10.7109375" style="2" customWidth="1"/>
    <col min="14407" max="14407" width="11.5703125" style="2" customWidth="1"/>
    <col min="14408" max="14408" width="10.7109375" style="2" customWidth="1"/>
    <col min="14409" max="14409" width="11.5703125" style="2" customWidth="1"/>
    <col min="14410" max="14410" width="10.7109375" style="2" customWidth="1"/>
    <col min="14411" max="14411" width="11.5703125" style="2" customWidth="1"/>
    <col min="14412" max="14412" width="10.7109375" style="2" customWidth="1"/>
    <col min="14413" max="14413" width="11.5703125" style="2" customWidth="1"/>
    <col min="14414" max="14414" width="10.7109375" style="2" customWidth="1"/>
    <col min="14415" max="14415" width="11.5703125" style="2" customWidth="1"/>
    <col min="14416" max="14416" width="10.7109375" style="2" customWidth="1"/>
    <col min="14417" max="14417" width="11.5703125" style="2" customWidth="1"/>
    <col min="14418" max="14418" width="10.7109375" style="2" customWidth="1"/>
    <col min="14419" max="14419" width="11.5703125" style="2" customWidth="1"/>
    <col min="14420" max="14420" width="10.7109375" style="2" customWidth="1"/>
    <col min="14421" max="14421" width="11.5703125" style="2" customWidth="1"/>
    <col min="14422" max="14422" width="10.7109375" style="2" customWidth="1"/>
    <col min="14423" max="14423" width="11.5703125" style="2" customWidth="1"/>
    <col min="14424" max="14424" width="10.7109375" style="2" customWidth="1"/>
    <col min="14425" max="14425" width="11.5703125" style="2" customWidth="1"/>
    <col min="14426" max="14426" width="10.7109375" style="2" customWidth="1"/>
    <col min="14427" max="14427" width="11.5703125" style="2" customWidth="1"/>
    <col min="14428" max="14428" width="10.7109375" style="2" customWidth="1"/>
    <col min="14429" max="14429" width="11.5703125" style="2" customWidth="1"/>
    <col min="14430" max="14430" width="10.7109375" style="2" customWidth="1"/>
    <col min="14431" max="14431" width="11.5703125" style="2" customWidth="1"/>
    <col min="14432" max="14432" width="10.7109375" style="2" customWidth="1"/>
    <col min="14433" max="14433" width="11.5703125" style="2" customWidth="1"/>
    <col min="14434" max="14434" width="10.7109375" style="2" customWidth="1"/>
    <col min="14435" max="14435" width="11.5703125" style="2" customWidth="1"/>
    <col min="14436" max="14436" width="10.7109375" style="2" customWidth="1"/>
    <col min="14437" max="14437" width="11.5703125" style="2" customWidth="1"/>
    <col min="14438" max="14438" width="10.7109375" style="2" customWidth="1"/>
    <col min="14439" max="14439" width="11.5703125" style="2" customWidth="1"/>
    <col min="14440" max="14440" width="10.7109375" style="2" customWidth="1"/>
    <col min="14441" max="14441" width="11.5703125" style="2" customWidth="1"/>
    <col min="14442" max="14442" width="10.7109375" style="2" customWidth="1"/>
    <col min="14443" max="14443" width="11.5703125" style="2" customWidth="1"/>
    <col min="14444" max="14444" width="10.7109375" style="2" customWidth="1"/>
    <col min="14445" max="14445" width="11.5703125" style="2" customWidth="1"/>
    <col min="14446" max="14446" width="10.7109375" style="2" customWidth="1"/>
    <col min="14447" max="14447" width="11.5703125" style="2" customWidth="1"/>
    <col min="14448" max="14448" width="10.7109375" style="2" customWidth="1"/>
    <col min="14449" max="14449" width="11.5703125" style="2" customWidth="1"/>
    <col min="14450" max="14450" width="10.7109375" style="2" customWidth="1"/>
    <col min="14451" max="14451" width="11.5703125" style="2" customWidth="1"/>
    <col min="14452" max="14452" width="10.7109375" style="2" customWidth="1"/>
    <col min="14453" max="14453" width="11.5703125" style="2" customWidth="1"/>
    <col min="14454" max="14454" width="10.7109375" style="2" customWidth="1"/>
    <col min="14455" max="14455" width="11.5703125" style="2" customWidth="1"/>
    <col min="14456" max="14456" width="10.7109375" style="2" customWidth="1"/>
    <col min="14457" max="14457" width="11.5703125" style="2" customWidth="1"/>
    <col min="14458" max="14458" width="10.7109375" style="2" customWidth="1"/>
    <col min="14459" max="14459" width="11.5703125" style="2" customWidth="1"/>
    <col min="14460" max="14460" width="10.7109375" style="2" customWidth="1"/>
    <col min="14461" max="14461" width="11.5703125" style="2" customWidth="1"/>
    <col min="14462" max="14462" width="10.7109375" style="2" customWidth="1"/>
    <col min="14463" max="14463" width="11.5703125" style="2" customWidth="1"/>
    <col min="14464" max="14464" width="10.7109375" style="2" customWidth="1"/>
    <col min="14465" max="14465" width="11.5703125" style="2" customWidth="1"/>
    <col min="14466" max="14466" width="10.7109375" style="2" customWidth="1"/>
    <col min="14467" max="14467" width="11.5703125" style="2" customWidth="1"/>
    <col min="14468" max="14468" width="10.7109375" style="2" customWidth="1"/>
    <col min="14469" max="14469" width="11.5703125" style="2" customWidth="1"/>
    <col min="14470" max="14470" width="10.7109375" style="2" customWidth="1"/>
    <col min="14471" max="14471" width="11.5703125" style="2" customWidth="1"/>
    <col min="14472" max="14472" width="10.7109375" style="2" customWidth="1"/>
    <col min="14473" max="14473" width="11.5703125" style="2" customWidth="1"/>
    <col min="14474" max="14474" width="10.7109375" style="2" customWidth="1"/>
    <col min="14475" max="14475" width="11.5703125" style="2" customWidth="1"/>
    <col min="14476" max="14476" width="10.7109375" style="2" customWidth="1"/>
    <col min="14477" max="14477" width="11.5703125" style="2" customWidth="1"/>
    <col min="14478" max="14478" width="10.7109375" style="2" customWidth="1"/>
    <col min="14479" max="14479" width="11.5703125" style="2" customWidth="1"/>
    <col min="14480" max="14480" width="10.7109375" style="2" customWidth="1"/>
    <col min="14481" max="14481" width="11.5703125" style="2" customWidth="1"/>
    <col min="14482" max="14482" width="10.7109375" style="2" customWidth="1"/>
    <col min="14483" max="14483" width="11.5703125" style="2" customWidth="1"/>
    <col min="14484" max="14484" width="10.7109375" style="2" customWidth="1"/>
    <col min="14485" max="14485" width="11.5703125" style="2" customWidth="1"/>
    <col min="14486" max="14486" width="10.7109375" style="2" customWidth="1"/>
    <col min="14487" max="14487" width="11.5703125" style="2" customWidth="1"/>
    <col min="14488" max="14488" width="10.7109375" style="2" customWidth="1"/>
    <col min="14489" max="14489" width="11.5703125" style="2" customWidth="1"/>
    <col min="14490" max="14490" width="10.7109375" style="2" customWidth="1"/>
    <col min="14491" max="14491" width="11.5703125" style="2" customWidth="1"/>
    <col min="14492" max="14492" width="10.7109375" style="2" customWidth="1"/>
    <col min="14493" max="14493" width="11.5703125" style="2" customWidth="1"/>
    <col min="14494" max="14494" width="10.7109375" style="2" customWidth="1"/>
    <col min="14495" max="14495" width="11.5703125" style="2" customWidth="1"/>
    <col min="14496" max="14496" width="10.7109375" style="2" customWidth="1"/>
    <col min="14497" max="14497" width="11.5703125" style="2" customWidth="1"/>
    <col min="14498" max="14498" width="10.7109375" style="2" customWidth="1"/>
    <col min="14499" max="14499" width="11.5703125" style="2" customWidth="1"/>
    <col min="14500" max="14500" width="10.7109375" style="2" customWidth="1"/>
    <col min="14501" max="14501" width="11.5703125" style="2" customWidth="1"/>
    <col min="14502" max="14502" width="10.7109375" style="2" customWidth="1"/>
    <col min="14503" max="14503" width="11.5703125" style="2" customWidth="1"/>
    <col min="14504" max="14504" width="10.7109375" style="2" customWidth="1"/>
    <col min="14505" max="14505" width="11.5703125" style="2" customWidth="1"/>
    <col min="14506" max="14506" width="10.7109375" style="2" customWidth="1"/>
    <col min="14507" max="14507" width="11.5703125" style="2" customWidth="1"/>
    <col min="14508" max="14508" width="10.7109375" style="2" customWidth="1"/>
    <col min="14509" max="14509" width="11.5703125" style="2" customWidth="1"/>
    <col min="14510" max="14510" width="10.7109375" style="2" customWidth="1"/>
    <col min="14511" max="14511" width="11.5703125" style="2" customWidth="1"/>
    <col min="14512" max="14512" width="10.7109375" style="2" customWidth="1"/>
    <col min="14513" max="14513" width="11.5703125" style="2" customWidth="1"/>
    <col min="14514" max="14514" width="10.7109375" style="2" customWidth="1"/>
    <col min="14515" max="14515" width="11.5703125" style="2" customWidth="1"/>
    <col min="14516" max="14516" width="10.7109375" style="2" customWidth="1"/>
    <col min="14517" max="14517" width="11.5703125" style="2" customWidth="1"/>
    <col min="14518" max="14518" width="10.7109375" style="2" customWidth="1"/>
    <col min="14519" max="14519" width="11.5703125" style="2" customWidth="1"/>
    <col min="14520" max="14520" width="10.7109375" style="2" customWidth="1"/>
    <col min="14521" max="14592" width="11.42578125" style="2"/>
    <col min="14593" max="14593" width="2.7109375" style="2" customWidth="1"/>
    <col min="14594" max="14594" width="51.7109375" style="2" bestFit="1" customWidth="1"/>
    <col min="14595" max="14595" width="8.140625" style="2" customWidth="1"/>
    <col min="14596" max="14596" width="5.7109375" style="2" bestFit="1" customWidth="1"/>
    <col min="14597" max="14597" width="11.5703125" style="2" customWidth="1"/>
    <col min="14598" max="14598" width="10.7109375" style="2" customWidth="1"/>
    <col min="14599" max="14599" width="11.5703125" style="2" customWidth="1"/>
    <col min="14600" max="14600" width="10.7109375" style="2" customWidth="1"/>
    <col min="14601" max="14601" width="11.5703125" style="2" customWidth="1"/>
    <col min="14602" max="14602" width="10.7109375" style="2" customWidth="1"/>
    <col min="14603" max="14603" width="11.5703125" style="2" customWidth="1"/>
    <col min="14604" max="14604" width="10.7109375" style="2" customWidth="1"/>
    <col min="14605" max="14605" width="11.5703125" style="2" customWidth="1"/>
    <col min="14606" max="14606" width="10.7109375" style="2" customWidth="1"/>
    <col min="14607" max="14607" width="11.5703125" style="2" customWidth="1"/>
    <col min="14608" max="14608" width="10.7109375" style="2" customWidth="1"/>
    <col min="14609" max="14609" width="11.5703125" style="2" customWidth="1"/>
    <col min="14610" max="14610" width="10.7109375" style="2" customWidth="1"/>
    <col min="14611" max="14611" width="11.5703125" style="2" customWidth="1"/>
    <col min="14612" max="14612" width="10.7109375" style="2" customWidth="1"/>
    <col min="14613" max="14613" width="11.5703125" style="2" customWidth="1"/>
    <col min="14614" max="14614" width="10.7109375" style="2" customWidth="1"/>
    <col min="14615" max="14615" width="11.5703125" style="2" customWidth="1"/>
    <col min="14616" max="14616" width="10.7109375" style="2" customWidth="1"/>
    <col min="14617" max="14617" width="11.5703125" style="2" customWidth="1"/>
    <col min="14618" max="14618" width="10.7109375" style="2" customWidth="1"/>
    <col min="14619" max="14619" width="11.5703125" style="2" customWidth="1"/>
    <col min="14620" max="14620" width="10.7109375" style="2" customWidth="1"/>
    <col min="14621" max="14621" width="11.5703125" style="2" customWidth="1"/>
    <col min="14622" max="14622" width="10.7109375" style="2" customWidth="1"/>
    <col min="14623" max="14623" width="11.5703125" style="2" customWidth="1"/>
    <col min="14624" max="14624" width="10.7109375" style="2" customWidth="1"/>
    <col min="14625" max="14625" width="11.5703125" style="2" customWidth="1"/>
    <col min="14626" max="14626" width="10.7109375" style="2" customWidth="1"/>
    <col min="14627" max="14627" width="11.5703125" style="2" customWidth="1"/>
    <col min="14628" max="14628" width="10.7109375" style="2" customWidth="1"/>
    <col min="14629" max="14629" width="11.5703125" style="2" customWidth="1"/>
    <col min="14630" max="14630" width="10.7109375" style="2" customWidth="1"/>
    <col min="14631" max="14631" width="11.5703125" style="2" customWidth="1"/>
    <col min="14632" max="14632" width="10.7109375" style="2" customWidth="1"/>
    <col min="14633" max="14633" width="11.5703125" style="2" customWidth="1"/>
    <col min="14634" max="14634" width="10.7109375" style="2" customWidth="1"/>
    <col min="14635" max="14635" width="11.5703125" style="2" customWidth="1"/>
    <col min="14636" max="14636" width="10.7109375" style="2" customWidth="1"/>
    <col min="14637" max="14637" width="11.5703125" style="2" customWidth="1"/>
    <col min="14638" max="14638" width="10.7109375" style="2" customWidth="1"/>
    <col min="14639" max="14639" width="11.5703125" style="2" customWidth="1"/>
    <col min="14640" max="14640" width="10.7109375" style="2" customWidth="1"/>
    <col min="14641" max="14641" width="11.5703125" style="2" customWidth="1"/>
    <col min="14642" max="14642" width="10.7109375" style="2" customWidth="1"/>
    <col min="14643" max="14643" width="11.5703125" style="2" customWidth="1"/>
    <col min="14644" max="14644" width="10.7109375" style="2" customWidth="1"/>
    <col min="14645" max="14645" width="11.5703125" style="2" customWidth="1"/>
    <col min="14646" max="14646" width="10.7109375" style="2" customWidth="1"/>
    <col min="14647" max="14647" width="11.5703125" style="2" customWidth="1"/>
    <col min="14648" max="14648" width="10.7109375" style="2" customWidth="1"/>
    <col min="14649" max="14649" width="11.5703125" style="2" customWidth="1"/>
    <col min="14650" max="14650" width="10.7109375" style="2" customWidth="1"/>
    <col min="14651" max="14651" width="11.5703125" style="2" customWidth="1"/>
    <col min="14652" max="14652" width="10.7109375" style="2" customWidth="1"/>
    <col min="14653" max="14653" width="11.5703125" style="2" customWidth="1"/>
    <col min="14654" max="14654" width="10.7109375" style="2" customWidth="1"/>
    <col min="14655" max="14655" width="11.5703125" style="2" customWidth="1"/>
    <col min="14656" max="14656" width="10.7109375" style="2" customWidth="1"/>
    <col min="14657" max="14657" width="11.5703125" style="2" customWidth="1"/>
    <col min="14658" max="14658" width="10.7109375" style="2" customWidth="1"/>
    <col min="14659" max="14659" width="11.5703125" style="2" customWidth="1"/>
    <col min="14660" max="14660" width="10.7109375" style="2" customWidth="1"/>
    <col min="14661" max="14661" width="11.5703125" style="2" customWidth="1"/>
    <col min="14662" max="14662" width="10.7109375" style="2" customWidth="1"/>
    <col min="14663" max="14663" width="11.5703125" style="2" customWidth="1"/>
    <col min="14664" max="14664" width="10.7109375" style="2" customWidth="1"/>
    <col min="14665" max="14665" width="11.5703125" style="2" customWidth="1"/>
    <col min="14666" max="14666" width="10.7109375" style="2" customWidth="1"/>
    <col min="14667" max="14667" width="11.5703125" style="2" customWidth="1"/>
    <col min="14668" max="14668" width="10.7109375" style="2" customWidth="1"/>
    <col min="14669" max="14669" width="11.5703125" style="2" customWidth="1"/>
    <col min="14670" max="14670" width="10.7109375" style="2" customWidth="1"/>
    <col min="14671" max="14671" width="11.5703125" style="2" customWidth="1"/>
    <col min="14672" max="14672" width="10.7109375" style="2" customWidth="1"/>
    <col min="14673" max="14673" width="11.5703125" style="2" customWidth="1"/>
    <col min="14674" max="14674" width="10.7109375" style="2" customWidth="1"/>
    <col min="14675" max="14675" width="11.5703125" style="2" customWidth="1"/>
    <col min="14676" max="14676" width="10.7109375" style="2" customWidth="1"/>
    <col min="14677" max="14677" width="11.5703125" style="2" customWidth="1"/>
    <col min="14678" max="14678" width="10.7109375" style="2" customWidth="1"/>
    <col min="14679" max="14679" width="11.5703125" style="2" customWidth="1"/>
    <col min="14680" max="14680" width="10.7109375" style="2" customWidth="1"/>
    <col min="14681" max="14681" width="11.5703125" style="2" customWidth="1"/>
    <col min="14682" max="14682" width="10.7109375" style="2" customWidth="1"/>
    <col min="14683" max="14683" width="11.5703125" style="2" customWidth="1"/>
    <col min="14684" max="14684" width="10.7109375" style="2" customWidth="1"/>
    <col min="14685" max="14685" width="11.5703125" style="2" customWidth="1"/>
    <col min="14686" max="14686" width="10.7109375" style="2" customWidth="1"/>
    <col min="14687" max="14687" width="11.5703125" style="2" customWidth="1"/>
    <col min="14688" max="14688" width="10.7109375" style="2" customWidth="1"/>
    <col min="14689" max="14689" width="11.5703125" style="2" customWidth="1"/>
    <col min="14690" max="14690" width="10.7109375" style="2" customWidth="1"/>
    <col min="14691" max="14691" width="11.5703125" style="2" customWidth="1"/>
    <col min="14692" max="14692" width="10.7109375" style="2" customWidth="1"/>
    <col min="14693" max="14693" width="11.5703125" style="2" customWidth="1"/>
    <col min="14694" max="14694" width="10.7109375" style="2" customWidth="1"/>
    <col min="14695" max="14695" width="11.5703125" style="2" customWidth="1"/>
    <col min="14696" max="14696" width="10.7109375" style="2" customWidth="1"/>
    <col min="14697" max="14697" width="11.5703125" style="2" customWidth="1"/>
    <col min="14698" max="14698" width="10.7109375" style="2" customWidth="1"/>
    <col min="14699" max="14699" width="11.5703125" style="2" customWidth="1"/>
    <col min="14700" max="14700" width="10.7109375" style="2" customWidth="1"/>
    <col min="14701" max="14701" width="11.5703125" style="2" customWidth="1"/>
    <col min="14702" max="14702" width="10.7109375" style="2" customWidth="1"/>
    <col min="14703" max="14703" width="11.5703125" style="2" customWidth="1"/>
    <col min="14704" max="14704" width="10.7109375" style="2" customWidth="1"/>
    <col min="14705" max="14705" width="11.5703125" style="2" customWidth="1"/>
    <col min="14706" max="14706" width="10.7109375" style="2" customWidth="1"/>
    <col min="14707" max="14707" width="11.5703125" style="2" customWidth="1"/>
    <col min="14708" max="14708" width="10.7109375" style="2" customWidth="1"/>
    <col min="14709" max="14709" width="11.5703125" style="2" customWidth="1"/>
    <col min="14710" max="14710" width="10.7109375" style="2" customWidth="1"/>
    <col min="14711" max="14711" width="11.5703125" style="2" customWidth="1"/>
    <col min="14712" max="14712" width="10.7109375" style="2" customWidth="1"/>
    <col min="14713" max="14713" width="11.5703125" style="2" customWidth="1"/>
    <col min="14714" max="14714" width="10.7109375" style="2" customWidth="1"/>
    <col min="14715" max="14715" width="11.5703125" style="2" customWidth="1"/>
    <col min="14716" max="14716" width="10.7109375" style="2" customWidth="1"/>
    <col min="14717" max="14717" width="11.5703125" style="2" customWidth="1"/>
    <col min="14718" max="14718" width="10.7109375" style="2" customWidth="1"/>
    <col min="14719" max="14719" width="11.5703125" style="2" customWidth="1"/>
    <col min="14720" max="14720" width="10.7109375" style="2" customWidth="1"/>
    <col min="14721" max="14721" width="11.5703125" style="2" customWidth="1"/>
    <col min="14722" max="14722" width="10.7109375" style="2" customWidth="1"/>
    <col min="14723" max="14723" width="11.5703125" style="2" customWidth="1"/>
    <col min="14724" max="14724" width="10.7109375" style="2" customWidth="1"/>
    <col min="14725" max="14725" width="11.5703125" style="2" customWidth="1"/>
    <col min="14726" max="14726" width="10.7109375" style="2" customWidth="1"/>
    <col min="14727" max="14727" width="11.5703125" style="2" customWidth="1"/>
    <col min="14728" max="14728" width="10.7109375" style="2" customWidth="1"/>
    <col min="14729" max="14729" width="11.5703125" style="2" customWidth="1"/>
    <col min="14730" max="14730" width="10.7109375" style="2" customWidth="1"/>
    <col min="14731" max="14731" width="11.5703125" style="2" customWidth="1"/>
    <col min="14732" max="14732" width="10.7109375" style="2" customWidth="1"/>
    <col min="14733" max="14733" width="11.5703125" style="2" customWidth="1"/>
    <col min="14734" max="14734" width="10.7109375" style="2" customWidth="1"/>
    <col min="14735" max="14735" width="11.5703125" style="2" customWidth="1"/>
    <col min="14736" max="14736" width="10.7109375" style="2" customWidth="1"/>
    <col min="14737" max="14737" width="11.5703125" style="2" customWidth="1"/>
    <col min="14738" max="14738" width="10.7109375" style="2" customWidth="1"/>
    <col min="14739" max="14739" width="11.5703125" style="2" customWidth="1"/>
    <col min="14740" max="14740" width="10.7109375" style="2" customWidth="1"/>
    <col min="14741" max="14741" width="11.5703125" style="2" customWidth="1"/>
    <col min="14742" max="14742" width="10.7109375" style="2" customWidth="1"/>
    <col min="14743" max="14743" width="11.5703125" style="2" customWidth="1"/>
    <col min="14744" max="14744" width="10.7109375" style="2" customWidth="1"/>
    <col min="14745" max="14745" width="11.5703125" style="2" customWidth="1"/>
    <col min="14746" max="14746" width="10.7109375" style="2" customWidth="1"/>
    <col min="14747" max="14747" width="11.5703125" style="2" customWidth="1"/>
    <col min="14748" max="14748" width="10.7109375" style="2" customWidth="1"/>
    <col min="14749" max="14749" width="11.5703125" style="2" customWidth="1"/>
    <col min="14750" max="14750" width="10.7109375" style="2" customWidth="1"/>
    <col min="14751" max="14751" width="11.5703125" style="2" customWidth="1"/>
    <col min="14752" max="14752" width="10.7109375" style="2" customWidth="1"/>
    <col min="14753" max="14753" width="11.5703125" style="2" customWidth="1"/>
    <col min="14754" max="14754" width="10.7109375" style="2" customWidth="1"/>
    <col min="14755" max="14755" width="11.5703125" style="2" customWidth="1"/>
    <col min="14756" max="14756" width="10.7109375" style="2" customWidth="1"/>
    <col min="14757" max="14757" width="11.5703125" style="2" customWidth="1"/>
    <col min="14758" max="14758" width="10.7109375" style="2" customWidth="1"/>
    <col min="14759" max="14759" width="11.5703125" style="2" customWidth="1"/>
    <col min="14760" max="14760" width="10.7109375" style="2" customWidth="1"/>
    <col min="14761" max="14761" width="11.5703125" style="2" customWidth="1"/>
    <col min="14762" max="14762" width="10.7109375" style="2" customWidth="1"/>
    <col min="14763" max="14763" width="11.5703125" style="2" customWidth="1"/>
    <col min="14764" max="14764" width="10.7109375" style="2" customWidth="1"/>
    <col min="14765" max="14765" width="11.5703125" style="2" customWidth="1"/>
    <col min="14766" max="14766" width="10.7109375" style="2" customWidth="1"/>
    <col min="14767" max="14767" width="11.5703125" style="2" customWidth="1"/>
    <col min="14768" max="14768" width="10.7109375" style="2" customWidth="1"/>
    <col min="14769" max="14769" width="11.5703125" style="2" customWidth="1"/>
    <col min="14770" max="14770" width="10.7109375" style="2" customWidth="1"/>
    <col min="14771" max="14771" width="11.5703125" style="2" customWidth="1"/>
    <col min="14772" max="14772" width="10.7109375" style="2" customWidth="1"/>
    <col min="14773" max="14773" width="11.5703125" style="2" customWidth="1"/>
    <col min="14774" max="14774" width="10.7109375" style="2" customWidth="1"/>
    <col min="14775" max="14775" width="11.5703125" style="2" customWidth="1"/>
    <col min="14776" max="14776" width="10.7109375" style="2" customWidth="1"/>
    <col min="14777" max="14848" width="11.42578125" style="2"/>
    <col min="14849" max="14849" width="2.7109375" style="2" customWidth="1"/>
    <col min="14850" max="14850" width="51.7109375" style="2" bestFit="1" customWidth="1"/>
    <col min="14851" max="14851" width="8.140625" style="2" customWidth="1"/>
    <col min="14852" max="14852" width="5.7109375" style="2" bestFit="1" customWidth="1"/>
    <col min="14853" max="14853" width="11.5703125" style="2" customWidth="1"/>
    <col min="14854" max="14854" width="10.7109375" style="2" customWidth="1"/>
    <col min="14855" max="14855" width="11.5703125" style="2" customWidth="1"/>
    <col min="14856" max="14856" width="10.7109375" style="2" customWidth="1"/>
    <col min="14857" max="14857" width="11.5703125" style="2" customWidth="1"/>
    <col min="14858" max="14858" width="10.7109375" style="2" customWidth="1"/>
    <col min="14859" max="14859" width="11.5703125" style="2" customWidth="1"/>
    <col min="14860" max="14860" width="10.7109375" style="2" customWidth="1"/>
    <col min="14861" max="14861" width="11.5703125" style="2" customWidth="1"/>
    <col min="14862" max="14862" width="10.7109375" style="2" customWidth="1"/>
    <col min="14863" max="14863" width="11.5703125" style="2" customWidth="1"/>
    <col min="14864" max="14864" width="10.7109375" style="2" customWidth="1"/>
    <col min="14865" max="14865" width="11.5703125" style="2" customWidth="1"/>
    <col min="14866" max="14866" width="10.7109375" style="2" customWidth="1"/>
    <col min="14867" max="14867" width="11.5703125" style="2" customWidth="1"/>
    <col min="14868" max="14868" width="10.7109375" style="2" customWidth="1"/>
    <col min="14869" max="14869" width="11.5703125" style="2" customWidth="1"/>
    <col min="14870" max="14870" width="10.7109375" style="2" customWidth="1"/>
    <col min="14871" max="14871" width="11.5703125" style="2" customWidth="1"/>
    <col min="14872" max="14872" width="10.7109375" style="2" customWidth="1"/>
    <col min="14873" max="14873" width="11.5703125" style="2" customWidth="1"/>
    <col min="14874" max="14874" width="10.7109375" style="2" customWidth="1"/>
    <col min="14875" max="14875" width="11.5703125" style="2" customWidth="1"/>
    <col min="14876" max="14876" width="10.7109375" style="2" customWidth="1"/>
    <col min="14877" max="14877" width="11.5703125" style="2" customWidth="1"/>
    <col min="14878" max="14878" width="10.7109375" style="2" customWidth="1"/>
    <col min="14879" max="14879" width="11.5703125" style="2" customWidth="1"/>
    <col min="14880" max="14880" width="10.7109375" style="2" customWidth="1"/>
    <col min="14881" max="14881" width="11.5703125" style="2" customWidth="1"/>
    <col min="14882" max="14882" width="10.7109375" style="2" customWidth="1"/>
    <col min="14883" max="14883" width="11.5703125" style="2" customWidth="1"/>
    <col min="14884" max="14884" width="10.7109375" style="2" customWidth="1"/>
    <col min="14885" max="14885" width="11.5703125" style="2" customWidth="1"/>
    <col min="14886" max="14886" width="10.7109375" style="2" customWidth="1"/>
    <col min="14887" max="14887" width="11.5703125" style="2" customWidth="1"/>
    <col min="14888" max="14888" width="10.7109375" style="2" customWidth="1"/>
    <col min="14889" max="14889" width="11.5703125" style="2" customWidth="1"/>
    <col min="14890" max="14890" width="10.7109375" style="2" customWidth="1"/>
    <col min="14891" max="14891" width="11.5703125" style="2" customWidth="1"/>
    <col min="14892" max="14892" width="10.7109375" style="2" customWidth="1"/>
    <col min="14893" max="14893" width="11.5703125" style="2" customWidth="1"/>
    <col min="14894" max="14894" width="10.7109375" style="2" customWidth="1"/>
    <col min="14895" max="14895" width="11.5703125" style="2" customWidth="1"/>
    <col min="14896" max="14896" width="10.7109375" style="2" customWidth="1"/>
    <col min="14897" max="14897" width="11.5703125" style="2" customWidth="1"/>
    <col min="14898" max="14898" width="10.7109375" style="2" customWidth="1"/>
    <col min="14899" max="14899" width="11.5703125" style="2" customWidth="1"/>
    <col min="14900" max="14900" width="10.7109375" style="2" customWidth="1"/>
    <col min="14901" max="14901" width="11.5703125" style="2" customWidth="1"/>
    <col min="14902" max="14902" width="10.7109375" style="2" customWidth="1"/>
    <col min="14903" max="14903" width="11.5703125" style="2" customWidth="1"/>
    <col min="14904" max="14904" width="10.7109375" style="2" customWidth="1"/>
    <col min="14905" max="14905" width="11.5703125" style="2" customWidth="1"/>
    <col min="14906" max="14906" width="10.7109375" style="2" customWidth="1"/>
    <col min="14907" max="14907" width="11.5703125" style="2" customWidth="1"/>
    <col min="14908" max="14908" width="10.7109375" style="2" customWidth="1"/>
    <col min="14909" max="14909" width="11.5703125" style="2" customWidth="1"/>
    <col min="14910" max="14910" width="10.7109375" style="2" customWidth="1"/>
    <col min="14911" max="14911" width="11.5703125" style="2" customWidth="1"/>
    <col min="14912" max="14912" width="10.7109375" style="2" customWidth="1"/>
    <col min="14913" max="14913" width="11.5703125" style="2" customWidth="1"/>
    <col min="14914" max="14914" width="10.7109375" style="2" customWidth="1"/>
    <col min="14915" max="14915" width="11.5703125" style="2" customWidth="1"/>
    <col min="14916" max="14916" width="10.7109375" style="2" customWidth="1"/>
    <col min="14917" max="14917" width="11.5703125" style="2" customWidth="1"/>
    <col min="14918" max="14918" width="10.7109375" style="2" customWidth="1"/>
    <col min="14919" max="14919" width="11.5703125" style="2" customWidth="1"/>
    <col min="14920" max="14920" width="10.7109375" style="2" customWidth="1"/>
    <col min="14921" max="14921" width="11.5703125" style="2" customWidth="1"/>
    <col min="14922" max="14922" width="10.7109375" style="2" customWidth="1"/>
    <col min="14923" max="14923" width="11.5703125" style="2" customWidth="1"/>
    <col min="14924" max="14924" width="10.7109375" style="2" customWidth="1"/>
    <col min="14925" max="14925" width="11.5703125" style="2" customWidth="1"/>
    <col min="14926" max="14926" width="10.7109375" style="2" customWidth="1"/>
    <col min="14927" max="14927" width="11.5703125" style="2" customWidth="1"/>
    <col min="14928" max="14928" width="10.7109375" style="2" customWidth="1"/>
    <col min="14929" max="14929" width="11.5703125" style="2" customWidth="1"/>
    <col min="14930" max="14930" width="10.7109375" style="2" customWidth="1"/>
    <col min="14931" max="14931" width="11.5703125" style="2" customWidth="1"/>
    <col min="14932" max="14932" width="10.7109375" style="2" customWidth="1"/>
    <col min="14933" max="14933" width="11.5703125" style="2" customWidth="1"/>
    <col min="14934" max="14934" width="10.7109375" style="2" customWidth="1"/>
    <col min="14935" max="14935" width="11.5703125" style="2" customWidth="1"/>
    <col min="14936" max="14936" width="10.7109375" style="2" customWidth="1"/>
    <col min="14937" max="14937" width="11.5703125" style="2" customWidth="1"/>
    <col min="14938" max="14938" width="10.7109375" style="2" customWidth="1"/>
    <col min="14939" max="14939" width="11.5703125" style="2" customWidth="1"/>
    <col min="14940" max="14940" width="10.7109375" style="2" customWidth="1"/>
    <col min="14941" max="14941" width="11.5703125" style="2" customWidth="1"/>
    <col min="14942" max="14942" width="10.7109375" style="2" customWidth="1"/>
    <col min="14943" max="14943" width="11.5703125" style="2" customWidth="1"/>
    <col min="14944" max="14944" width="10.7109375" style="2" customWidth="1"/>
    <col min="14945" max="14945" width="11.5703125" style="2" customWidth="1"/>
    <col min="14946" max="14946" width="10.7109375" style="2" customWidth="1"/>
    <col min="14947" max="14947" width="11.5703125" style="2" customWidth="1"/>
    <col min="14948" max="14948" width="10.7109375" style="2" customWidth="1"/>
    <col min="14949" max="14949" width="11.5703125" style="2" customWidth="1"/>
    <col min="14950" max="14950" width="10.7109375" style="2" customWidth="1"/>
    <col min="14951" max="14951" width="11.5703125" style="2" customWidth="1"/>
    <col min="14952" max="14952" width="10.7109375" style="2" customWidth="1"/>
    <col min="14953" max="14953" width="11.5703125" style="2" customWidth="1"/>
    <col min="14954" max="14954" width="10.7109375" style="2" customWidth="1"/>
    <col min="14955" max="14955" width="11.5703125" style="2" customWidth="1"/>
    <col min="14956" max="14956" width="10.7109375" style="2" customWidth="1"/>
    <col min="14957" max="14957" width="11.5703125" style="2" customWidth="1"/>
    <col min="14958" max="14958" width="10.7109375" style="2" customWidth="1"/>
    <col min="14959" max="14959" width="11.5703125" style="2" customWidth="1"/>
    <col min="14960" max="14960" width="10.7109375" style="2" customWidth="1"/>
    <col min="14961" max="14961" width="11.5703125" style="2" customWidth="1"/>
    <col min="14962" max="14962" width="10.7109375" style="2" customWidth="1"/>
    <col min="14963" max="14963" width="11.5703125" style="2" customWidth="1"/>
    <col min="14964" max="14964" width="10.7109375" style="2" customWidth="1"/>
    <col min="14965" max="14965" width="11.5703125" style="2" customWidth="1"/>
    <col min="14966" max="14966" width="10.7109375" style="2" customWidth="1"/>
    <col min="14967" max="14967" width="11.5703125" style="2" customWidth="1"/>
    <col min="14968" max="14968" width="10.7109375" style="2" customWidth="1"/>
    <col min="14969" max="14969" width="11.5703125" style="2" customWidth="1"/>
    <col min="14970" max="14970" width="10.7109375" style="2" customWidth="1"/>
    <col min="14971" max="14971" width="11.5703125" style="2" customWidth="1"/>
    <col min="14972" max="14972" width="10.7109375" style="2" customWidth="1"/>
    <col min="14973" max="14973" width="11.5703125" style="2" customWidth="1"/>
    <col min="14974" max="14974" width="10.7109375" style="2" customWidth="1"/>
    <col min="14975" max="14975" width="11.5703125" style="2" customWidth="1"/>
    <col min="14976" max="14976" width="10.7109375" style="2" customWidth="1"/>
    <col min="14977" max="14977" width="11.5703125" style="2" customWidth="1"/>
    <col min="14978" max="14978" width="10.7109375" style="2" customWidth="1"/>
    <col min="14979" max="14979" width="11.5703125" style="2" customWidth="1"/>
    <col min="14980" max="14980" width="10.7109375" style="2" customWidth="1"/>
    <col min="14981" max="14981" width="11.5703125" style="2" customWidth="1"/>
    <col min="14982" max="14982" width="10.7109375" style="2" customWidth="1"/>
    <col min="14983" max="14983" width="11.5703125" style="2" customWidth="1"/>
    <col min="14984" max="14984" width="10.7109375" style="2" customWidth="1"/>
    <col min="14985" max="14985" width="11.5703125" style="2" customWidth="1"/>
    <col min="14986" max="14986" width="10.7109375" style="2" customWidth="1"/>
    <col min="14987" max="14987" width="11.5703125" style="2" customWidth="1"/>
    <col min="14988" max="14988" width="10.7109375" style="2" customWidth="1"/>
    <col min="14989" max="14989" width="11.5703125" style="2" customWidth="1"/>
    <col min="14990" max="14990" width="10.7109375" style="2" customWidth="1"/>
    <col min="14991" max="14991" width="11.5703125" style="2" customWidth="1"/>
    <col min="14992" max="14992" width="10.7109375" style="2" customWidth="1"/>
    <col min="14993" max="14993" width="11.5703125" style="2" customWidth="1"/>
    <col min="14994" max="14994" width="10.7109375" style="2" customWidth="1"/>
    <col min="14995" max="14995" width="11.5703125" style="2" customWidth="1"/>
    <col min="14996" max="14996" width="10.7109375" style="2" customWidth="1"/>
    <col min="14997" max="14997" width="11.5703125" style="2" customWidth="1"/>
    <col min="14998" max="14998" width="10.7109375" style="2" customWidth="1"/>
    <col min="14999" max="14999" width="11.5703125" style="2" customWidth="1"/>
    <col min="15000" max="15000" width="10.7109375" style="2" customWidth="1"/>
    <col min="15001" max="15001" width="11.5703125" style="2" customWidth="1"/>
    <col min="15002" max="15002" width="10.7109375" style="2" customWidth="1"/>
    <col min="15003" max="15003" width="11.5703125" style="2" customWidth="1"/>
    <col min="15004" max="15004" width="10.7109375" style="2" customWidth="1"/>
    <col min="15005" max="15005" width="11.5703125" style="2" customWidth="1"/>
    <col min="15006" max="15006" width="10.7109375" style="2" customWidth="1"/>
    <col min="15007" max="15007" width="11.5703125" style="2" customWidth="1"/>
    <col min="15008" max="15008" width="10.7109375" style="2" customWidth="1"/>
    <col min="15009" max="15009" width="11.5703125" style="2" customWidth="1"/>
    <col min="15010" max="15010" width="10.7109375" style="2" customWidth="1"/>
    <col min="15011" max="15011" width="11.5703125" style="2" customWidth="1"/>
    <col min="15012" max="15012" width="10.7109375" style="2" customWidth="1"/>
    <col min="15013" max="15013" width="11.5703125" style="2" customWidth="1"/>
    <col min="15014" max="15014" width="10.7109375" style="2" customWidth="1"/>
    <col min="15015" max="15015" width="11.5703125" style="2" customWidth="1"/>
    <col min="15016" max="15016" width="10.7109375" style="2" customWidth="1"/>
    <col min="15017" max="15017" width="11.5703125" style="2" customWidth="1"/>
    <col min="15018" max="15018" width="10.7109375" style="2" customWidth="1"/>
    <col min="15019" max="15019" width="11.5703125" style="2" customWidth="1"/>
    <col min="15020" max="15020" width="10.7109375" style="2" customWidth="1"/>
    <col min="15021" max="15021" width="11.5703125" style="2" customWidth="1"/>
    <col min="15022" max="15022" width="10.7109375" style="2" customWidth="1"/>
    <col min="15023" max="15023" width="11.5703125" style="2" customWidth="1"/>
    <col min="15024" max="15024" width="10.7109375" style="2" customWidth="1"/>
    <col min="15025" max="15025" width="11.5703125" style="2" customWidth="1"/>
    <col min="15026" max="15026" width="10.7109375" style="2" customWidth="1"/>
    <col min="15027" max="15027" width="11.5703125" style="2" customWidth="1"/>
    <col min="15028" max="15028" width="10.7109375" style="2" customWidth="1"/>
    <col min="15029" max="15029" width="11.5703125" style="2" customWidth="1"/>
    <col min="15030" max="15030" width="10.7109375" style="2" customWidth="1"/>
    <col min="15031" max="15031" width="11.5703125" style="2" customWidth="1"/>
    <col min="15032" max="15032" width="10.7109375" style="2" customWidth="1"/>
    <col min="15033" max="15104" width="11.42578125" style="2"/>
    <col min="15105" max="15105" width="2.7109375" style="2" customWidth="1"/>
    <col min="15106" max="15106" width="51.7109375" style="2" bestFit="1" customWidth="1"/>
    <col min="15107" max="15107" width="8.140625" style="2" customWidth="1"/>
    <col min="15108" max="15108" width="5.7109375" style="2" bestFit="1" customWidth="1"/>
    <col min="15109" max="15109" width="11.5703125" style="2" customWidth="1"/>
    <col min="15110" max="15110" width="10.7109375" style="2" customWidth="1"/>
    <col min="15111" max="15111" width="11.5703125" style="2" customWidth="1"/>
    <col min="15112" max="15112" width="10.7109375" style="2" customWidth="1"/>
    <col min="15113" max="15113" width="11.5703125" style="2" customWidth="1"/>
    <col min="15114" max="15114" width="10.7109375" style="2" customWidth="1"/>
    <col min="15115" max="15115" width="11.5703125" style="2" customWidth="1"/>
    <col min="15116" max="15116" width="10.7109375" style="2" customWidth="1"/>
    <col min="15117" max="15117" width="11.5703125" style="2" customWidth="1"/>
    <col min="15118" max="15118" width="10.7109375" style="2" customWidth="1"/>
    <col min="15119" max="15119" width="11.5703125" style="2" customWidth="1"/>
    <col min="15120" max="15120" width="10.7109375" style="2" customWidth="1"/>
    <col min="15121" max="15121" width="11.5703125" style="2" customWidth="1"/>
    <col min="15122" max="15122" width="10.7109375" style="2" customWidth="1"/>
    <col min="15123" max="15123" width="11.5703125" style="2" customWidth="1"/>
    <col min="15124" max="15124" width="10.7109375" style="2" customWidth="1"/>
    <col min="15125" max="15125" width="11.5703125" style="2" customWidth="1"/>
    <col min="15126" max="15126" width="10.7109375" style="2" customWidth="1"/>
    <col min="15127" max="15127" width="11.5703125" style="2" customWidth="1"/>
    <col min="15128" max="15128" width="10.7109375" style="2" customWidth="1"/>
    <col min="15129" max="15129" width="11.5703125" style="2" customWidth="1"/>
    <col min="15130" max="15130" width="10.7109375" style="2" customWidth="1"/>
    <col min="15131" max="15131" width="11.5703125" style="2" customWidth="1"/>
    <col min="15132" max="15132" width="10.7109375" style="2" customWidth="1"/>
    <col min="15133" max="15133" width="11.5703125" style="2" customWidth="1"/>
    <col min="15134" max="15134" width="10.7109375" style="2" customWidth="1"/>
    <col min="15135" max="15135" width="11.5703125" style="2" customWidth="1"/>
    <col min="15136" max="15136" width="10.7109375" style="2" customWidth="1"/>
    <col min="15137" max="15137" width="11.5703125" style="2" customWidth="1"/>
    <col min="15138" max="15138" width="10.7109375" style="2" customWidth="1"/>
    <col min="15139" max="15139" width="11.5703125" style="2" customWidth="1"/>
    <col min="15140" max="15140" width="10.7109375" style="2" customWidth="1"/>
    <col min="15141" max="15141" width="11.5703125" style="2" customWidth="1"/>
    <col min="15142" max="15142" width="10.7109375" style="2" customWidth="1"/>
    <col min="15143" max="15143" width="11.5703125" style="2" customWidth="1"/>
    <col min="15144" max="15144" width="10.7109375" style="2" customWidth="1"/>
    <col min="15145" max="15145" width="11.5703125" style="2" customWidth="1"/>
    <col min="15146" max="15146" width="10.7109375" style="2" customWidth="1"/>
    <col min="15147" max="15147" width="11.5703125" style="2" customWidth="1"/>
    <col min="15148" max="15148" width="10.7109375" style="2" customWidth="1"/>
    <col min="15149" max="15149" width="11.5703125" style="2" customWidth="1"/>
    <col min="15150" max="15150" width="10.7109375" style="2" customWidth="1"/>
    <col min="15151" max="15151" width="11.5703125" style="2" customWidth="1"/>
    <col min="15152" max="15152" width="10.7109375" style="2" customWidth="1"/>
    <col min="15153" max="15153" width="11.5703125" style="2" customWidth="1"/>
    <col min="15154" max="15154" width="10.7109375" style="2" customWidth="1"/>
    <col min="15155" max="15155" width="11.5703125" style="2" customWidth="1"/>
    <col min="15156" max="15156" width="10.7109375" style="2" customWidth="1"/>
    <col min="15157" max="15157" width="11.5703125" style="2" customWidth="1"/>
    <col min="15158" max="15158" width="10.7109375" style="2" customWidth="1"/>
    <col min="15159" max="15159" width="11.5703125" style="2" customWidth="1"/>
    <col min="15160" max="15160" width="10.7109375" style="2" customWidth="1"/>
    <col min="15161" max="15161" width="11.5703125" style="2" customWidth="1"/>
    <col min="15162" max="15162" width="10.7109375" style="2" customWidth="1"/>
    <col min="15163" max="15163" width="11.5703125" style="2" customWidth="1"/>
    <col min="15164" max="15164" width="10.7109375" style="2" customWidth="1"/>
    <col min="15165" max="15165" width="11.5703125" style="2" customWidth="1"/>
    <col min="15166" max="15166" width="10.7109375" style="2" customWidth="1"/>
    <col min="15167" max="15167" width="11.5703125" style="2" customWidth="1"/>
    <col min="15168" max="15168" width="10.7109375" style="2" customWidth="1"/>
    <col min="15169" max="15169" width="11.5703125" style="2" customWidth="1"/>
    <col min="15170" max="15170" width="10.7109375" style="2" customWidth="1"/>
    <col min="15171" max="15171" width="11.5703125" style="2" customWidth="1"/>
    <col min="15172" max="15172" width="10.7109375" style="2" customWidth="1"/>
    <col min="15173" max="15173" width="11.5703125" style="2" customWidth="1"/>
    <col min="15174" max="15174" width="10.7109375" style="2" customWidth="1"/>
    <col min="15175" max="15175" width="11.5703125" style="2" customWidth="1"/>
    <col min="15176" max="15176" width="10.7109375" style="2" customWidth="1"/>
    <col min="15177" max="15177" width="11.5703125" style="2" customWidth="1"/>
    <col min="15178" max="15178" width="10.7109375" style="2" customWidth="1"/>
    <col min="15179" max="15179" width="11.5703125" style="2" customWidth="1"/>
    <col min="15180" max="15180" width="10.7109375" style="2" customWidth="1"/>
    <col min="15181" max="15181" width="11.5703125" style="2" customWidth="1"/>
    <col min="15182" max="15182" width="10.7109375" style="2" customWidth="1"/>
    <col min="15183" max="15183" width="11.5703125" style="2" customWidth="1"/>
    <col min="15184" max="15184" width="10.7109375" style="2" customWidth="1"/>
    <col min="15185" max="15185" width="11.5703125" style="2" customWidth="1"/>
    <col min="15186" max="15186" width="10.7109375" style="2" customWidth="1"/>
    <col min="15187" max="15187" width="11.5703125" style="2" customWidth="1"/>
    <col min="15188" max="15188" width="10.7109375" style="2" customWidth="1"/>
    <col min="15189" max="15189" width="11.5703125" style="2" customWidth="1"/>
    <col min="15190" max="15190" width="10.7109375" style="2" customWidth="1"/>
    <col min="15191" max="15191" width="11.5703125" style="2" customWidth="1"/>
    <col min="15192" max="15192" width="10.7109375" style="2" customWidth="1"/>
    <col min="15193" max="15193" width="11.5703125" style="2" customWidth="1"/>
    <col min="15194" max="15194" width="10.7109375" style="2" customWidth="1"/>
    <col min="15195" max="15195" width="11.5703125" style="2" customWidth="1"/>
    <col min="15196" max="15196" width="10.7109375" style="2" customWidth="1"/>
    <col min="15197" max="15197" width="11.5703125" style="2" customWidth="1"/>
    <col min="15198" max="15198" width="10.7109375" style="2" customWidth="1"/>
    <col min="15199" max="15199" width="11.5703125" style="2" customWidth="1"/>
    <col min="15200" max="15200" width="10.7109375" style="2" customWidth="1"/>
    <col min="15201" max="15201" width="11.5703125" style="2" customWidth="1"/>
    <col min="15202" max="15202" width="10.7109375" style="2" customWidth="1"/>
    <col min="15203" max="15203" width="11.5703125" style="2" customWidth="1"/>
    <col min="15204" max="15204" width="10.7109375" style="2" customWidth="1"/>
    <col min="15205" max="15205" width="11.5703125" style="2" customWidth="1"/>
    <col min="15206" max="15206" width="10.7109375" style="2" customWidth="1"/>
    <col min="15207" max="15207" width="11.5703125" style="2" customWidth="1"/>
    <col min="15208" max="15208" width="10.7109375" style="2" customWidth="1"/>
    <col min="15209" max="15209" width="11.5703125" style="2" customWidth="1"/>
    <col min="15210" max="15210" width="10.7109375" style="2" customWidth="1"/>
    <col min="15211" max="15211" width="11.5703125" style="2" customWidth="1"/>
    <col min="15212" max="15212" width="10.7109375" style="2" customWidth="1"/>
    <col min="15213" max="15213" width="11.5703125" style="2" customWidth="1"/>
    <col min="15214" max="15214" width="10.7109375" style="2" customWidth="1"/>
    <col min="15215" max="15215" width="11.5703125" style="2" customWidth="1"/>
    <col min="15216" max="15216" width="10.7109375" style="2" customWidth="1"/>
    <col min="15217" max="15217" width="11.5703125" style="2" customWidth="1"/>
    <col min="15218" max="15218" width="10.7109375" style="2" customWidth="1"/>
    <col min="15219" max="15219" width="11.5703125" style="2" customWidth="1"/>
    <col min="15220" max="15220" width="10.7109375" style="2" customWidth="1"/>
    <col min="15221" max="15221" width="11.5703125" style="2" customWidth="1"/>
    <col min="15222" max="15222" width="10.7109375" style="2" customWidth="1"/>
    <col min="15223" max="15223" width="11.5703125" style="2" customWidth="1"/>
    <col min="15224" max="15224" width="10.7109375" style="2" customWidth="1"/>
    <col min="15225" max="15225" width="11.5703125" style="2" customWidth="1"/>
    <col min="15226" max="15226" width="10.7109375" style="2" customWidth="1"/>
    <col min="15227" max="15227" width="11.5703125" style="2" customWidth="1"/>
    <col min="15228" max="15228" width="10.7109375" style="2" customWidth="1"/>
    <col min="15229" max="15229" width="11.5703125" style="2" customWidth="1"/>
    <col min="15230" max="15230" width="10.7109375" style="2" customWidth="1"/>
    <col min="15231" max="15231" width="11.5703125" style="2" customWidth="1"/>
    <col min="15232" max="15232" width="10.7109375" style="2" customWidth="1"/>
    <col min="15233" max="15233" width="11.5703125" style="2" customWidth="1"/>
    <col min="15234" max="15234" width="10.7109375" style="2" customWidth="1"/>
    <col min="15235" max="15235" width="11.5703125" style="2" customWidth="1"/>
    <col min="15236" max="15236" width="10.7109375" style="2" customWidth="1"/>
    <col min="15237" max="15237" width="11.5703125" style="2" customWidth="1"/>
    <col min="15238" max="15238" width="10.7109375" style="2" customWidth="1"/>
    <col min="15239" max="15239" width="11.5703125" style="2" customWidth="1"/>
    <col min="15240" max="15240" width="10.7109375" style="2" customWidth="1"/>
    <col min="15241" max="15241" width="11.5703125" style="2" customWidth="1"/>
    <col min="15242" max="15242" width="10.7109375" style="2" customWidth="1"/>
    <col min="15243" max="15243" width="11.5703125" style="2" customWidth="1"/>
    <col min="15244" max="15244" width="10.7109375" style="2" customWidth="1"/>
    <col min="15245" max="15245" width="11.5703125" style="2" customWidth="1"/>
    <col min="15246" max="15246" width="10.7109375" style="2" customWidth="1"/>
    <col min="15247" max="15247" width="11.5703125" style="2" customWidth="1"/>
    <col min="15248" max="15248" width="10.7109375" style="2" customWidth="1"/>
    <col min="15249" max="15249" width="11.5703125" style="2" customWidth="1"/>
    <col min="15250" max="15250" width="10.7109375" style="2" customWidth="1"/>
    <col min="15251" max="15251" width="11.5703125" style="2" customWidth="1"/>
    <col min="15252" max="15252" width="10.7109375" style="2" customWidth="1"/>
    <col min="15253" max="15253" width="11.5703125" style="2" customWidth="1"/>
    <col min="15254" max="15254" width="10.7109375" style="2" customWidth="1"/>
    <col min="15255" max="15255" width="11.5703125" style="2" customWidth="1"/>
    <col min="15256" max="15256" width="10.7109375" style="2" customWidth="1"/>
    <col min="15257" max="15257" width="11.5703125" style="2" customWidth="1"/>
    <col min="15258" max="15258" width="10.7109375" style="2" customWidth="1"/>
    <col min="15259" max="15259" width="11.5703125" style="2" customWidth="1"/>
    <col min="15260" max="15260" width="10.7109375" style="2" customWidth="1"/>
    <col min="15261" max="15261" width="11.5703125" style="2" customWidth="1"/>
    <col min="15262" max="15262" width="10.7109375" style="2" customWidth="1"/>
    <col min="15263" max="15263" width="11.5703125" style="2" customWidth="1"/>
    <col min="15264" max="15264" width="10.7109375" style="2" customWidth="1"/>
    <col min="15265" max="15265" width="11.5703125" style="2" customWidth="1"/>
    <col min="15266" max="15266" width="10.7109375" style="2" customWidth="1"/>
    <col min="15267" max="15267" width="11.5703125" style="2" customWidth="1"/>
    <col min="15268" max="15268" width="10.7109375" style="2" customWidth="1"/>
    <col min="15269" max="15269" width="11.5703125" style="2" customWidth="1"/>
    <col min="15270" max="15270" width="10.7109375" style="2" customWidth="1"/>
    <col min="15271" max="15271" width="11.5703125" style="2" customWidth="1"/>
    <col min="15272" max="15272" width="10.7109375" style="2" customWidth="1"/>
    <col min="15273" max="15273" width="11.5703125" style="2" customWidth="1"/>
    <col min="15274" max="15274" width="10.7109375" style="2" customWidth="1"/>
    <col min="15275" max="15275" width="11.5703125" style="2" customWidth="1"/>
    <col min="15276" max="15276" width="10.7109375" style="2" customWidth="1"/>
    <col min="15277" max="15277" width="11.5703125" style="2" customWidth="1"/>
    <col min="15278" max="15278" width="10.7109375" style="2" customWidth="1"/>
    <col min="15279" max="15279" width="11.5703125" style="2" customWidth="1"/>
    <col min="15280" max="15280" width="10.7109375" style="2" customWidth="1"/>
    <col min="15281" max="15281" width="11.5703125" style="2" customWidth="1"/>
    <col min="15282" max="15282" width="10.7109375" style="2" customWidth="1"/>
    <col min="15283" max="15283" width="11.5703125" style="2" customWidth="1"/>
    <col min="15284" max="15284" width="10.7109375" style="2" customWidth="1"/>
    <col min="15285" max="15285" width="11.5703125" style="2" customWidth="1"/>
    <col min="15286" max="15286" width="10.7109375" style="2" customWidth="1"/>
    <col min="15287" max="15287" width="11.5703125" style="2" customWidth="1"/>
    <col min="15288" max="15288" width="10.7109375" style="2" customWidth="1"/>
    <col min="15289" max="15360" width="11.42578125" style="2"/>
    <col min="15361" max="15361" width="2.7109375" style="2" customWidth="1"/>
    <col min="15362" max="15362" width="51.7109375" style="2" bestFit="1" customWidth="1"/>
    <col min="15363" max="15363" width="8.140625" style="2" customWidth="1"/>
    <col min="15364" max="15364" width="5.7109375" style="2" bestFit="1" customWidth="1"/>
    <col min="15365" max="15365" width="11.5703125" style="2" customWidth="1"/>
    <col min="15366" max="15366" width="10.7109375" style="2" customWidth="1"/>
    <col min="15367" max="15367" width="11.5703125" style="2" customWidth="1"/>
    <col min="15368" max="15368" width="10.7109375" style="2" customWidth="1"/>
    <col min="15369" max="15369" width="11.5703125" style="2" customWidth="1"/>
    <col min="15370" max="15370" width="10.7109375" style="2" customWidth="1"/>
    <col min="15371" max="15371" width="11.5703125" style="2" customWidth="1"/>
    <col min="15372" max="15372" width="10.7109375" style="2" customWidth="1"/>
    <col min="15373" max="15373" width="11.5703125" style="2" customWidth="1"/>
    <col min="15374" max="15374" width="10.7109375" style="2" customWidth="1"/>
    <col min="15375" max="15375" width="11.5703125" style="2" customWidth="1"/>
    <col min="15376" max="15376" width="10.7109375" style="2" customWidth="1"/>
    <col min="15377" max="15377" width="11.5703125" style="2" customWidth="1"/>
    <col min="15378" max="15378" width="10.7109375" style="2" customWidth="1"/>
    <col min="15379" max="15379" width="11.5703125" style="2" customWidth="1"/>
    <col min="15380" max="15380" width="10.7109375" style="2" customWidth="1"/>
    <col min="15381" max="15381" width="11.5703125" style="2" customWidth="1"/>
    <col min="15382" max="15382" width="10.7109375" style="2" customWidth="1"/>
    <col min="15383" max="15383" width="11.5703125" style="2" customWidth="1"/>
    <col min="15384" max="15384" width="10.7109375" style="2" customWidth="1"/>
    <col min="15385" max="15385" width="11.5703125" style="2" customWidth="1"/>
    <col min="15386" max="15386" width="10.7109375" style="2" customWidth="1"/>
    <col min="15387" max="15387" width="11.5703125" style="2" customWidth="1"/>
    <col min="15388" max="15388" width="10.7109375" style="2" customWidth="1"/>
    <col min="15389" max="15389" width="11.5703125" style="2" customWidth="1"/>
    <col min="15390" max="15390" width="10.7109375" style="2" customWidth="1"/>
    <col min="15391" max="15391" width="11.5703125" style="2" customWidth="1"/>
    <col min="15392" max="15392" width="10.7109375" style="2" customWidth="1"/>
    <col min="15393" max="15393" width="11.5703125" style="2" customWidth="1"/>
    <col min="15394" max="15394" width="10.7109375" style="2" customWidth="1"/>
    <col min="15395" max="15395" width="11.5703125" style="2" customWidth="1"/>
    <col min="15396" max="15396" width="10.7109375" style="2" customWidth="1"/>
    <col min="15397" max="15397" width="11.5703125" style="2" customWidth="1"/>
    <col min="15398" max="15398" width="10.7109375" style="2" customWidth="1"/>
    <col min="15399" max="15399" width="11.5703125" style="2" customWidth="1"/>
    <col min="15400" max="15400" width="10.7109375" style="2" customWidth="1"/>
    <col min="15401" max="15401" width="11.5703125" style="2" customWidth="1"/>
    <col min="15402" max="15402" width="10.7109375" style="2" customWidth="1"/>
    <col min="15403" max="15403" width="11.5703125" style="2" customWidth="1"/>
    <col min="15404" max="15404" width="10.7109375" style="2" customWidth="1"/>
    <col min="15405" max="15405" width="11.5703125" style="2" customWidth="1"/>
    <col min="15406" max="15406" width="10.7109375" style="2" customWidth="1"/>
    <col min="15407" max="15407" width="11.5703125" style="2" customWidth="1"/>
    <col min="15408" max="15408" width="10.7109375" style="2" customWidth="1"/>
    <col min="15409" max="15409" width="11.5703125" style="2" customWidth="1"/>
    <col min="15410" max="15410" width="10.7109375" style="2" customWidth="1"/>
    <col min="15411" max="15411" width="11.5703125" style="2" customWidth="1"/>
    <col min="15412" max="15412" width="10.7109375" style="2" customWidth="1"/>
    <col min="15413" max="15413" width="11.5703125" style="2" customWidth="1"/>
    <col min="15414" max="15414" width="10.7109375" style="2" customWidth="1"/>
    <col min="15415" max="15415" width="11.5703125" style="2" customWidth="1"/>
    <col min="15416" max="15416" width="10.7109375" style="2" customWidth="1"/>
    <col min="15417" max="15417" width="11.5703125" style="2" customWidth="1"/>
    <col min="15418" max="15418" width="10.7109375" style="2" customWidth="1"/>
    <col min="15419" max="15419" width="11.5703125" style="2" customWidth="1"/>
    <col min="15420" max="15420" width="10.7109375" style="2" customWidth="1"/>
    <col min="15421" max="15421" width="11.5703125" style="2" customWidth="1"/>
    <col min="15422" max="15422" width="10.7109375" style="2" customWidth="1"/>
    <col min="15423" max="15423" width="11.5703125" style="2" customWidth="1"/>
    <col min="15424" max="15424" width="10.7109375" style="2" customWidth="1"/>
    <col min="15425" max="15425" width="11.5703125" style="2" customWidth="1"/>
    <col min="15426" max="15426" width="10.7109375" style="2" customWidth="1"/>
    <col min="15427" max="15427" width="11.5703125" style="2" customWidth="1"/>
    <col min="15428" max="15428" width="10.7109375" style="2" customWidth="1"/>
    <col min="15429" max="15429" width="11.5703125" style="2" customWidth="1"/>
    <col min="15430" max="15430" width="10.7109375" style="2" customWidth="1"/>
    <col min="15431" max="15431" width="11.5703125" style="2" customWidth="1"/>
    <col min="15432" max="15432" width="10.7109375" style="2" customWidth="1"/>
    <col min="15433" max="15433" width="11.5703125" style="2" customWidth="1"/>
    <col min="15434" max="15434" width="10.7109375" style="2" customWidth="1"/>
    <col min="15435" max="15435" width="11.5703125" style="2" customWidth="1"/>
    <col min="15436" max="15436" width="10.7109375" style="2" customWidth="1"/>
    <col min="15437" max="15437" width="11.5703125" style="2" customWidth="1"/>
    <col min="15438" max="15438" width="10.7109375" style="2" customWidth="1"/>
    <col min="15439" max="15439" width="11.5703125" style="2" customWidth="1"/>
    <col min="15440" max="15440" width="10.7109375" style="2" customWidth="1"/>
    <col min="15441" max="15441" width="11.5703125" style="2" customWidth="1"/>
    <col min="15442" max="15442" width="10.7109375" style="2" customWidth="1"/>
    <col min="15443" max="15443" width="11.5703125" style="2" customWidth="1"/>
    <col min="15444" max="15444" width="10.7109375" style="2" customWidth="1"/>
    <col min="15445" max="15445" width="11.5703125" style="2" customWidth="1"/>
    <col min="15446" max="15446" width="10.7109375" style="2" customWidth="1"/>
    <col min="15447" max="15447" width="11.5703125" style="2" customWidth="1"/>
    <col min="15448" max="15448" width="10.7109375" style="2" customWidth="1"/>
    <col min="15449" max="15449" width="11.5703125" style="2" customWidth="1"/>
    <col min="15450" max="15450" width="10.7109375" style="2" customWidth="1"/>
    <col min="15451" max="15451" width="11.5703125" style="2" customWidth="1"/>
    <col min="15452" max="15452" width="10.7109375" style="2" customWidth="1"/>
    <col min="15453" max="15453" width="11.5703125" style="2" customWidth="1"/>
    <col min="15454" max="15454" width="10.7109375" style="2" customWidth="1"/>
    <col min="15455" max="15455" width="11.5703125" style="2" customWidth="1"/>
    <col min="15456" max="15456" width="10.7109375" style="2" customWidth="1"/>
    <col min="15457" max="15457" width="11.5703125" style="2" customWidth="1"/>
    <col min="15458" max="15458" width="10.7109375" style="2" customWidth="1"/>
    <col min="15459" max="15459" width="11.5703125" style="2" customWidth="1"/>
    <col min="15460" max="15460" width="10.7109375" style="2" customWidth="1"/>
    <col min="15461" max="15461" width="11.5703125" style="2" customWidth="1"/>
    <col min="15462" max="15462" width="10.7109375" style="2" customWidth="1"/>
    <col min="15463" max="15463" width="11.5703125" style="2" customWidth="1"/>
    <col min="15464" max="15464" width="10.7109375" style="2" customWidth="1"/>
    <col min="15465" max="15465" width="11.5703125" style="2" customWidth="1"/>
    <col min="15466" max="15466" width="10.7109375" style="2" customWidth="1"/>
    <col min="15467" max="15467" width="11.5703125" style="2" customWidth="1"/>
    <col min="15468" max="15468" width="10.7109375" style="2" customWidth="1"/>
    <col min="15469" max="15469" width="11.5703125" style="2" customWidth="1"/>
    <col min="15470" max="15470" width="10.7109375" style="2" customWidth="1"/>
    <col min="15471" max="15471" width="11.5703125" style="2" customWidth="1"/>
    <col min="15472" max="15472" width="10.7109375" style="2" customWidth="1"/>
    <col min="15473" max="15473" width="11.5703125" style="2" customWidth="1"/>
    <col min="15474" max="15474" width="10.7109375" style="2" customWidth="1"/>
    <col min="15475" max="15475" width="11.5703125" style="2" customWidth="1"/>
    <col min="15476" max="15476" width="10.7109375" style="2" customWidth="1"/>
    <col min="15477" max="15477" width="11.5703125" style="2" customWidth="1"/>
    <col min="15478" max="15478" width="10.7109375" style="2" customWidth="1"/>
    <col min="15479" max="15479" width="11.5703125" style="2" customWidth="1"/>
    <col min="15480" max="15480" width="10.7109375" style="2" customWidth="1"/>
    <col min="15481" max="15481" width="11.5703125" style="2" customWidth="1"/>
    <col min="15482" max="15482" width="10.7109375" style="2" customWidth="1"/>
    <col min="15483" max="15483" width="11.5703125" style="2" customWidth="1"/>
    <col min="15484" max="15484" width="10.7109375" style="2" customWidth="1"/>
    <col min="15485" max="15485" width="11.5703125" style="2" customWidth="1"/>
    <col min="15486" max="15486" width="10.7109375" style="2" customWidth="1"/>
    <col min="15487" max="15487" width="11.5703125" style="2" customWidth="1"/>
    <col min="15488" max="15488" width="10.7109375" style="2" customWidth="1"/>
    <col min="15489" max="15489" width="11.5703125" style="2" customWidth="1"/>
    <col min="15490" max="15490" width="10.7109375" style="2" customWidth="1"/>
    <col min="15491" max="15491" width="11.5703125" style="2" customWidth="1"/>
    <col min="15492" max="15492" width="10.7109375" style="2" customWidth="1"/>
    <col min="15493" max="15493" width="11.5703125" style="2" customWidth="1"/>
    <col min="15494" max="15494" width="10.7109375" style="2" customWidth="1"/>
    <col min="15495" max="15495" width="11.5703125" style="2" customWidth="1"/>
    <col min="15496" max="15496" width="10.7109375" style="2" customWidth="1"/>
    <col min="15497" max="15497" width="11.5703125" style="2" customWidth="1"/>
    <col min="15498" max="15498" width="10.7109375" style="2" customWidth="1"/>
    <col min="15499" max="15499" width="11.5703125" style="2" customWidth="1"/>
    <col min="15500" max="15500" width="10.7109375" style="2" customWidth="1"/>
    <col min="15501" max="15501" width="11.5703125" style="2" customWidth="1"/>
    <col min="15502" max="15502" width="10.7109375" style="2" customWidth="1"/>
    <col min="15503" max="15503" width="11.5703125" style="2" customWidth="1"/>
    <col min="15504" max="15504" width="10.7109375" style="2" customWidth="1"/>
    <col min="15505" max="15505" width="11.5703125" style="2" customWidth="1"/>
    <col min="15506" max="15506" width="10.7109375" style="2" customWidth="1"/>
    <col min="15507" max="15507" width="11.5703125" style="2" customWidth="1"/>
    <col min="15508" max="15508" width="10.7109375" style="2" customWidth="1"/>
    <col min="15509" max="15509" width="11.5703125" style="2" customWidth="1"/>
    <col min="15510" max="15510" width="10.7109375" style="2" customWidth="1"/>
    <col min="15511" max="15511" width="11.5703125" style="2" customWidth="1"/>
    <col min="15512" max="15512" width="10.7109375" style="2" customWidth="1"/>
    <col min="15513" max="15513" width="11.5703125" style="2" customWidth="1"/>
    <col min="15514" max="15514" width="10.7109375" style="2" customWidth="1"/>
    <col min="15515" max="15515" width="11.5703125" style="2" customWidth="1"/>
    <col min="15516" max="15516" width="10.7109375" style="2" customWidth="1"/>
    <col min="15517" max="15517" width="11.5703125" style="2" customWidth="1"/>
    <col min="15518" max="15518" width="10.7109375" style="2" customWidth="1"/>
    <col min="15519" max="15519" width="11.5703125" style="2" customWidth="1"/>
    <col min="15520" max="15520" width="10.7109375" style="2" customWidth="1"/>
    <col min="15521" max="15521" width="11.5703125" style="2" customWidth="1"/>
    <col min="15522" max="15522" width="10.7109375" style="2" customWidth="1"/>
    <col min="15523" max="15523" width="11.5703125" style="2" customWidth="1"/>
    <col min="15524" max="15524" width="10.7109375" style="2" customWidth="1"/>
    <col min="15525" max="15525" width="11.5703125" style="2" customWidth="1"/>
    <col min="15526" max="15526" width="10.7109375" style="2" customWidth="1"/>
    <col min="15527" max="15527" width="11.5703125" style="2" customWidth="1"/>
    <col min="15528" max="15528" width="10.7109375" style="2" customWidth="1"/>
    <col min="15529" max="15529" width="11.5703125" style="2" customWidth="1"/>
    <col min="15530" max="15530" width="10.7109375" style="2" customWidth="1"/>
    <col min="15531" max="15531" width="11.5703125" style="2" customWidth="1"/>
    <col min="15532" max="15532" width="10.7109375" style="2" customWidth="1"/>
    <col min="15533" max="15533" width="11.5703125" style="2" customWidth="1"/>
    <col min="15534" max="15534" width="10.7109375" style="2" customWidth="1"/>
    <col min="15535" max="15535" width="11.5703125" style="2" customWidth="1"/>
    <col min="15536" max="15536" width="10.7109375" style="2" customWidth="1"/>
    <col min="15537" max="15537" width="11.5703125" style="2" customWidth="1"/>
    <col min="15538" max="15538" width="10.7109375" style="2" customWidth="1"/>
    <col min="15539" max="15539" width="11.5703125" style="2" customWidth="1"/>
    <col min="15540" max="15540" width="10.7109375" style="2" customWidth="1"/>
    <col min="15541" max="15541" width="11.5703125" style="2" customWidth="1"/>
    <col min="15542" max="15542" width="10.7109375" style="2" customWidth="1"/>
    <col min="15543" max="15543" width="11.5703125" style="2" customWidth="1"/>
    <col min="15544" max="15544" width="10.7109375" style="2" customWidth="1"/>
    <col min="15545" max="15616" width="11.42578125" style="2"/>
    <col min="15617" max="15617" width="2.7109375" style="2" customWidth="1"/>
    <col min="15618" max="15618" width="51.7109375" style="2" bestFit="1" customWidth="1"/>
    <col min="15619" max="15619" width="8.140625" style="2" customWidth="1"/>
    <col min="15620" max="15620" width="5.7109375" style="2" bestFit="1" customWidth="1"/>
    <col min="15621" max="15621" width="11.5703125" style="2" customWidth="1"/>
    <col min="15622" max="15622" width="10.7109375" style="2" customWidth="1"/>
    <col min="15623" max="15623" width="11.5703125" style="2" customWidth="1"/>
    <col min="15624" max="15624" width="10.7109375" style="2" customWidth="1"/>
    <col min="15625" max="15625" width="11.5703125" style="2" customWidth="1"/>
    <col min="15626" max="15626" width="10.7109375" style="2" customWidth="1"/>
    <col min="15627" max="15627" width="11.5703125" style="2" customWidth="1"/>
    <col min="15628" max="15628" width="10.7109375" style="2" customWidth="1"/>
    <col min="15629" max="15629" width="11.5703125" style="2" customWidth="1"/>
    <col min="15630" max="15630" width="10.7109375" style="2" customWidth="1"/>
    <col min="15631" max="15631" width="11.5703125" style="2" customWidth="1"/>
    <col min="15632" max="15632" width="10.7109375" style="2" customWidth="1"/>
    <col min="15633" max="15633" width="11.5703125" style="2" customWidth="1"/>
    <col min="15634" max="15634" width="10.7109375" style="2" customWidth="1"/>
    <col min="15635" max="15635" width="11.5703125" style="2" customWidth="1"/>
    <col min="15636" max="15636" width="10.7109375" style="2" customWidth="1"/>
    <col min="15637" max="15637" width="11.5703125" style="2" customWidth="1"/>
    <col min="15638" max="15638" width="10.7109375" style="2" customWidth="1"/>
    <col min="15639" max="15639" width="11.5703125" style="2" customWidth="1"/>
    <col min="15640" max="15640" width="10.7109375" style="2" customWidth="1"/>
    <col min="15641" max="15641" width="11.5703125" style="2" customWidth="1"/>
    <col min="15642" max="15642" width="10.7109375" style="2" customWidth="1"/>
    <col min="15643" max="15643" width="11.5703125" style="2" customWidth="1"/>
    <col min="15644" max="15644" width="10.7109375" style="2" customWidth="1"/>
    <col min="15645" max="15645" width="11.5703125" style="2" customWidth="1"/>
    <col min="15646" max="15646" width="10.7109375" style="2" customWidth="1"/>
    <col min="15647" max="15647" width="11.5703125" style="2" customWidth="1"/>
    <col min="15648" max="15648" width="10.7109375" style="2" customWidth="1"/>
    <col min="15649" max="15649" width="11.5703125" style="2" customWidth="1"/>
    <col min="15650" max="15650" width="10.7109375" style="2" customWidth="1"/>
    <col min="15651" max="15651" width="11.5703125" style="2" customWidth="1"/>
    <col min="15652" max="15652" width="10.7109375" style="2" customWidth="1"/>
    <col min="15653" max="15653" width="11.5703125" style="2" customWidth="1"/>
    <col min="15654" max="15654" width="10.7109375" style="2" customWidth="1"/>
    <col min="15655" max="15655" width="11.5703125" style="2" customWidth="1"/>
    <col min="15656" max="15656" width="10.7109375" style="2" customWidth="1"/>
    <col min="15657" max="15657" width="11.5703125" style="2" customWidth="1"/>
    <col min="15658" max="15658" width="10.7109375" style="2" customWidth="1"/>
    <col min="15659" max="15659" width="11.5703125" style="2" customWidth="1"/>
    <col min="15660" max="15660" width="10.7109375" style="2" customWidth="1"/>
    <col min="15661" max="15661" width="11.5703125" style="2" customWidth="1"/>
    <col min="15662" max="15662" width="10.7109375" style="2" customWidth="1"/>
    <col min="15663" max="15663" width="11.5703125" style="2" customWidth="1"/>
    <col min="15664" max="15664" width="10.7109375" style="2" customWidth="1"/>
    <col min="15665" max="15665" width="11.5703125" style="2" customWidth="1"/>
    <col min="15666" max="15666" width="10.7109375" style="2" customWidth="1"/>
    <col min="15667" max="15667" width="11.5703125" style="2" customWidth="1"/>
    <col min="15668" max="15668" width="10.7109375" style="2" customWidth="1"/>
    <col min="15669" max="15669" width="11.5703125" style="2" customWidth="1"/>
    <col min="15670" max="15670" width="10.7109375" style="2" customWidth="1"/>
    <col min="15671" max="15671" width="11.5703125" style="2" customWidth="1"/>
    <col min="15672" max="15672" width="10.7109375" style="2" customWidth="1"/>
    <col min="15673" max="15673" width="11.5703125" style="2" customWidth="1"/>
    <col min="15674" max="15674" width="10.7109375" style="2" customWidth="1"/>
    <col min="15675" max="15675" width="11.5703125" style="2" customWidth="1"/>
    <col min="15676" max="15676" width="10.7109375" style="2" customWidth="1"/>
    <col min="15677" max="15677" width="11.5703125" style="2" customWidth="1"/>
    <col min="15678" max="15678" width="10.7109375" style="2" customWidth="1"/>
    <col min="15679" max="15679" width="11.5703125" style="2" customWidth="1"/>
    <col min="15680" max="15680" width="10.7109375" style="2" customWidth="1"/>
    <col min="15681" max="15681" width="11.5703125" style="2" customWidth="1"/>
    <col min="15682" max="15682" width="10.7109375" style="2" customWidth="1"/>
    <col min="15683" max="15683" width="11.5703125" style="2" customWidth="1"/>
    <col min="15684" max="15684" width="10.7109375" style="2" customWidth="1"/>
    <col min="15685" max="15685" width="11.5703125" style="2" customWidth="1"/>
    <col min="15686" max="15686" width="10.7109375" style="2" customWidth="1"/>
    <col min="15687" max="15687" width="11.5703125" style="2" customWidth="1"/>
    <col min="15688" max="15688" width="10.7109375" style="2" customWidth="1"/>
    <col min="15689" max="15689" width="11.5703125" style="2" customWidth="1"/>
    <col min="15690" max="15690" width="10.7109375" style="2" customWidth="1"/>
    <col min="15691" max="15691" width="11.5703125" style="2" customWidth="1"/>
    <col min="15692" max="15692" width="10.7109375" style="2" customWidth="1"/>
    <col min="15693" max="15693" width="11.5703125" style="2" customWidth="1"/>
    <col min="15694" max="15694" width="10.7109375" style="2" customWidth="1"/>
    <col min="15695" max="15695" width="11.5703125" style="2" customWidth="1"/>
    <col min="15696" max="15696" width="10.7109375" style="2" customWidth="1"/>
    <col min="15697" max="15697" width="11.5703125" style="2" customWidth="1"/>
    <col min="15698" max="15698" width="10.7109375" style="2" customWidth="1"/>
    <col min="15699" max="15699" width="11.5703125" style="2" customWidth="1"/>
    <col min="15700" max="15700" width="10.7109375" style="2" customWidth="1"/>
    <col min="15701" max="15701" width="11.5703125" style="2" customWidth="1"/>
    <col min="15702" max="15702" width="10.7109375" style="2" customWidth="1"/>
    <col min="15703" max="15703" width="11.5703125" style="2" customWidth="1"/>
    <col min="15704" max="15704" width="10.7109375" style="2" customWidth="1"/>
    <col min="15705" max="15705" width="11.5703125" style="2" customWidth="1"/>
    <col min="15706" max="15706" width="10.7109375" style="2" customWidth="1"/>
    <col min="15707" max="15707" width="11.5703125" style="2" customWidth="1"/>
    <col min="15708" max="15708" width="10.7109375" style="2" customWidth="1"/>
    <col min="15709" max="15709" width="11.5703125" style="2" customWidth="1"/>
    <col min="15710" max="15710" width="10.7109375" style="2" customWidth="1"/>
    <col min="15711" max="15711" width="11.5703125" style="2" customWidth="1"/>
    <col min="15712" max="15712" width="10.7109375" style="2" customWidth="1"/>
    <col min="15713" max="15713" width="11.5703125" style="2" customWidth="1"/>
    <col min="15714" max="15714" width="10.7109375" style="2" customWidth="1"/>
    <col min="15715" max="15715" width="11.5703125" style="2" customWidth="1"/>
    <col min="15716" max="15716" width="10.7109375" style="2" customWidth="1"/>
    <col min="15717" max="15717" width="11.5703125" style="2" customWidth="1"/>
    <col min="15718" max="15718" width="10.7109375" style="2" customWidth="1"/>
    <col min="15719" max="15719" width="11.5703125" style="2" customWidth="1"/>
    <col min="15720" max="15720" width="10.7109375" style="2" customWidth="1"/>
    <col min="15721" max="15721" width="11.5703125" style="2" customWidth="1"/>
    <col min="15722" max="15722" width="10.7109375" style="2" customWidth="1"/>
    <col min="15723" max="15723" width="11.5703125" style="2" customWidth="1"/>
    <col min="15724" max="15724" width="10.7109375" style="2" customWidth="1"/>
    <col min="15725" max="15725" width="11.5703125" style="2" customWidth="1"/>
    <col min="15726" max="15726" width="10.7109375" style="2" customWidth="1"/>
    <col min="15727" max="15727" width="11.5703125" style="2" customWidth="1"/>
    <col min="15728" max="15728" width="10.7109375" style="2" customWidth="1"/>
    <col min="15729" max="15729" width="11.5703125" style="2" customWidth="1"/>
    <col min="15730" max="15730" width="10.7109375" style="2" customWidth="1"/>
    <col min="15731" max="15731" width="11.5703125" style="2" customWidth="1"/>
    <col min="15732" max="15732" width="10.7109375" style="2" customWidth="1"/>
    <col min="15733" max="15733" width="11.5703125" style="2" customWidth="1"/>
    <col min="15734" max="15734" width="10.7109375" style="2" customWidth="1"/>
    <col min="15735" max="15735" width="11.5703125" style="2" customWidth="1"/>
    <col min="15736" max="15736" width="10.7109375" style="2" customWidth="1"/>
    <col min="15737" max="15737" width="11.5703125" style="2" customWidth="1"/>
    <col min="15738" max="15738" width="10.7109375" style="2" customWidth="1"/>
    <col min="15739" max="15739" width="11.5703125" style="2" customWidth="1"/>
    <col min="15740" max="15740" width="10.7109375" style="2" customWidth="1"/>
    <col min="15741" max="15741" width="11.5703125" style="2" customWidth="1"/>
    <col min="15742" max="15742" width="10.7109375" style="2" customWidth="1"/>
    <col min="15743" max="15743" width="11.5703125" style="2" customWidth="1"/>
    <col min="15744" max="15744" width="10.7109375" style="2" customWidth="1"/>
    <col min="15745" max="15745" width="11.5703125" style="2" customWidth="1"/>
    <col min="15746" max="15746" width="10.7109375" style="2" customWidth="1"/>
    <col min="15747" max="15747" width="11.5703125" style="2" customWidth="1"/>
    <col min="15748" max="15748" width="10.7109375" style="2" customWidth="1"/>
    <col min="15749" max="15749" width="11.5703125" style="2" customWidth="1"/>
    <col min="15750" max="15750" width="10.7109375" style="2" customWidth="1"/>
    <col min="15751" max="15751" width="11.5703125" style="2" customWidth="1"/>
    <col min="15752" max="15752" width="10.7109375" style="2" customWidth="1"/>
    <col min="15753" max="15753" width="11.5703125" style="2" customWidth="1"/>
    <col min="15754" max="15754" width="10.7109375" style="2" customWidth="1"/>
    <col min="15755" max="15755" width="11.5703125" style="2" customWidth="1"/>
    <col min="15756" max="15756" width="10.7109375" style="2" customWidth="1"/>
    <col min="15757" max="15757" width="11.5703125" style="2" customWidth="1"/>
    <col min="15758" max="15758" width="10.7109375" style="2" customWidth="1"/>
    <col min="15759" max="15759" width="11.5703125" style="2" customWidth="1"/>
    <col min="15760" max="15760" width="10.7109375" style="2" customWidth="1"/>
    <col min="15761" max="15761" width="11.5703125" style="2" customWidth="1"/>
    <col min="15762" max="15762" width="10.7109375" style="2" customWidth="1"/>
    <col min="15763" max="15763" width="11.5703125" style="2" customWidth="1"/>
    <col min="15764" max="15764" width="10.7109375" style="2" customWidth="1"/>
    <col min="15765" max="15765" width="11.5703125" style="2" customWidth="1"/>
    <col min="15766" max="15766" width="10.7109375" style="2" customWidth="1"/>
    <col min="15767" max="15767" width="11.5703125" style="2" customWidth="1"/>
    <col min="15768" max="15768" width="10.7109375" style="2" customWidth="1"/>
    <col min="15769" max="15769" width="11.5703125" style="2" customWidth="1"/>
    <col min="15770" max="15770" width="10.7109375" style="2" customWidth="1"/>
    <col min="15771" max="15771" width="11.5703125" style="2" customWidth="1"/>
    <col min="15772" max="15772" width="10.7109375" style="2" customWidth="1"/>
    <col min="15773" max="15773" width="11.5703125" style="2" customWidth="1"/>
    <col min="15774" max="15774" width="10.7109375" style="2" customWidth="1"/>
    <col min="15775" max="15775" width="11.5703125" style="2" customWidth="1"/>
    <col min="15776" max="15776" width="10.7109375" style="2" customWidth="1"/>
    <col min="15777" max="15777" width="11.5703125" style="2" customWidth="1"/>
    <col min="15778" max="15778" width="10.7109375" style="2" customWidth="1"/>
    <col min="15779" max="15779" width="11.5703125" style="2" customWidth="1"/>
    <col min="15780" max="15780" width="10.7109375" style="2" customWidth="1"/>
    <col min="15781" max="15781" width="11.5703125" style="2" customWidth="1"/>
    <col min="15782" max="15782" width="10.7109375" style="2" customWidth="1"/>
    <col min="15783" max="15783" width="11.5703125" style="2" customWidth="1"/>
    <col min="15784" max="15784" width="10.7109375" style="2" customWidth="1"/>
    <col min="15785" max="15785" width="11.5703125" style="2" customWidth="1"/>
    <col min="15786" max="15786" width="10.7109375" style="2" customWidth="1"/>
    <col min="15787" max="15787" width="11.5703125" style="2" customWidth="1"/>
    <col min="15788" max="15788" width="10.7109375" style="2" customWidth="1"/>
    <col min="15789" max="15789" width="11.5703125" style="2" customWidth="1"/>
    <col min="15790" max="15790" width="10.7109375" style="2" customWidth="1"/>
    <col min="15791" max="15791" width="11.5703125" style="2" customWidth="1"/>
    <col min="15792" max="15792" width="10.7109375" style="2" customWidth="1"/>
    <col min="15793" max="15793" width="11.5703125" style="2" customWidth="1"/>
    <col min="15794" max="15794" width="10.7109375" style="2" customWidth="1"/>
    <col min="15795" max="15795" width="11.5703125" style="2" customWidth="1"/>
    <col min="15796" max="15796" width="10.7109375" style="2" customWidth="1"/>
    <col min="15797" max="15797" width="11.5703125" style="2" customWidth="1"/>
    <col min="15798" max="15798" width="10.7109375" style="2" customWidth="1"/>
    <col min="15799" max="15799" width="11.5703125" style="2" customWidth="1"/>
    <col min="15800" max="15800" width="10.7109375" style="2" customWidth="1"/>
    <col min="15801" max="15872" width="11.42578125" style="2"/>
    <col min="15873" max="15873" width="2.7109375" style="2" customWidth="1"/>
    <col min="15874" max="15874" width="51.7109375" style="2" bestFit="1" customWidth="1"/>
    <col min="15875" max="15875" width="8.140625" style="2" customWidth="1"/>
    <col min="15876" max="15876" width="5.7109375" style="2" bestFit="1" customWidth="1"/>
    <col min="15877" max="15877" width="11.5703125" style="2" customWidth="1"/>
    <col min="15878" max="15878" width="10.7109375" style="2" customWidth="1"/>
    <col min="15879" max="15879" width="11.5703125" style="2" customWidth="1"/>
    <col min="15880" max="15880" width="10.7109375" style="2" customWidth="1"/>
    <col min="15881" max="15881" width="11.5703125" style="2" customWidth="1"/>
    <col min="15882" max="15882" width="10.7109375" style="2" customWidth="1"/>
    <col min="15883" max="15883" width="11.5703125" style="2" customWidth="1"/>
    <col min="15884" max="15884" width="10.7109375" style="2" customWidth="1"/>
    <col min="15885" max="15885" width="11.5703125" style="2" customWidth="1"/>
    <col min="15886" max="15886" width="10.7109375" style="2" customWidth="1"/>
    <col min="15887" max="15887" width="11.5703125" style="2" customWidth="1"/>
    <col min="15888" max="15888" width="10.7109375" style="2" customWidth="1"/>
    <col min="15889" max="15889" width="11.5703125" style="2" customWidth="1"/>
    <col min="15890" max="15890" width="10.7109375" style="2" customWidth="1"/>
    <col min="15891" max="15891" width="11.5703125" style="2" customWidth="1"/>
    <col min="15892" max="15892" width="10.7109375" style="2" customWidth="1"/>
    <col min="15893" max="15893" width="11.5703125" style="2" customWidth="1"/>
    <col min="15894" max="15894" width="10.7109375" style="2" customWidth="1"/>
    <col min="15895" max="15895" width="11.5703125" style="2" customWidth="1"/>
    <col min="15896" max="15896" width="10.7109375" style="2" customWidth="1"/>
    <col min="15897" max="15897" width="11.5703125" style="2" customWidth="1"/>
    <col min="15898" max="15898" width="10.7109375" style="2" customWidth="1"/>
    <col min="15899" max="15899" width="11.5703125" style="2" customWidth="1"/>
    <col min="15900" max="15900" width="10.7109375" style="2" customWidth="1"/>
    <col min="15901" max="15901" width="11.5703125" style="2" customWidth="1"/>
    <col min="15902" max="15902" width="10.7109375" style="2" customWidth="1"/>
    <col min="15903" max="15903" width="11.5703125" style="2" customWidth="1"/>
    <col min="15904" max="15904" width="10.7109375" style="2" customWidth="1"/>
    <col min="15905" max="15905" width="11.5703125" style="2" customWidth="1"/>
    <col min="15906" max="15906" width="10.7109375" style="2" customWidth="1"/>
    <col min="15907" max="15907" width="11.5703125" style="2" customWidth="1"/>
    <col min="15908" max="15908" width="10.7109375" style="2" customWidth="1"/>
    <col min="15909" max="15909" width="11.5703125" style="2" customWidth="1"/>
    <col min="15910" max="15910" width="10.7109375" style="2" customWidth="1"/>
    <col min="15911" max="15911" width="11.5703125" style="2" customWidth="1"/>
    <col min="15912" max="15912" width="10.7109375" style="2" customWidth="1"/>
    <col min="15913" max="15913" width="11.5703125" style="2" customWidth="1"/>
    <col min="15914" max="15914" width="10.7109375" style="2" customWidth="1"/>
    <col min="15915" max="15915" width="11.5703125" style="2" customWidth="1"/>
    <col min="15916" max="15916" width="10.7109375" style="2" customWidth="1"/>
    <col min="15917" max="15917" width="11.5703125" style="2" customWidth="1"/>
    <col min="15918" max="15918" width="10.7109375" style="2" customWidth="1"/>
    <col min="15919" max="15919" width="11.5703125" style="2" customWidth="1"/>
    <col min="15920" max="15920" width="10.7109375" style="2" customWidth="1"/>
    <col min="15921" max="15921" width="11.5703125" style="2" customWidth="1"/>
    <col min="15922" max="15922" width="10.7109375" style="2" customWidth="1"/>
    <col min="15923" max="15923" width="11.5703125" style="2" customWidth="1"/>
    <col min="15924" max="15924" width="10.7109375" style="2" customWidth="1"/>
    <col min="15925" max="15925" width="11.5703125" style="2" customWidth="1"/>
    <col min="15926" max="15926" width="10.7109375" style="2" customWidth="1"/>
    <col min="15927" max="15927" width="11.5703125" style="2" customWidth="1"/>
    <col min="15928" max="15928" width="10.7109375" style="2" customWidth="1"/>
    <col min="15929" max="15929" width="11.5703125" style="2" customWidth="1"/>
    <col min="15930" max="15930" width="10.7109375" style="2" customWidth="1"/>
    <col min="15931" max="15931" width="11.5703125" style="2" customWidth="1"/>
    <col min="15932" max="15932" width="10.7109375" style="2" customWidth="1"/>
    <col min="15933" max="15933" width="11.5703125" style="2" customWidth="1"/>
    <col min="15934" max="15934" width="10.7109375" style="2" customWidth="1"/>
    <col min="15935" max="15935" width="11.5703125" style="2" customWidth="1"/>
    <col min="15936" max="15936" width="10.7109375" style="2" customWidth="1"/>
    <col min="15937" max="15937" width="11.5703125" style="2" customWidth="1"/>
    <col min="15938" max="15938" width="10.7109375" style="2" customWidth="1"/>
    <col min="15939" max="15939" width="11.5703125" style="2" customWidth="1"/>
    <col min="15940" max="15940" width="10.7109375" style="2" customWidth="1"/>
    <col min="15941" max="15941" width="11.5703125" style="2" customWidth="1"/>
    <col min="15942" max="15942" width="10.7109375" style="2" customWidth="1"/>
    <col min="15943" max="15943" width="11.5703125" style="2" customWidth="1"/>
    <col min="15944" max="15944" width="10.7109375" style="2" customWidth="1"/>
    <col min="15945" max="15945" width="11.5703125" style="2" customWidth="1"/>
    <col min="15946" max="15946" width="10.7109375" style="2" customWidth="1"/>
    <col min="15947" max="15947" width="11.5703125" style="2" customWidth="1"/>
    <col min="15948" max="15948" width="10.7109375" style="2" customWidth="1"/>
    <col min="15949" max="15949" width="11.5703125" style="2" customWidth="1"/>
    <col min="15950" max="15950" width="10.7109375" style="2" customWidth="1"/>
    <col min="15951" max="15951" width="11.5703125" style="2" customWidth="1"/>
    <col min="15952" max="15952" width="10.7109375" style="2" customWidth="1"/>
    <col min="15953" max="15953" width="11.5703125" style="2" customWidth="1"/>
    <col min="15954" max="15954" width="10.7109375" style="2" customWidth="1"/>
    <col min="15955" max="15955" width="11.5703125" style="2" customWidth="1"/>
    <col min="15956" max="15956" width="10.7109375" style="2" customWidth="1"/>
    <col min="15957" max="15957" width="11.5703125" style="2" customWidth="1"/>
    <col min="15958" max="15958" width="10.7109375" style="2" customWidth="1"/>
    <col min="15959" max="15959" width="11.5703125" style="2" customWidth="1"/>
    <col min="15960" max="15960" width="10.7109375" style="2" customWidth="1"/>
    <col min="15961" max="15961" width="11.5703125" style="2" customWidth="1"/>
    <col min="15962" max="15962" width="10.7109375" style="2" customWidth="1"/>
    <col min="15963" max="15963" width="11.5703125" style="2" customWidth="1"/>
    <col min="15964" max="15964" width="10.7109375" style="2" customWidth="1"/>
    <col min="15965" max="15965" width="11.5703125" style="2" customWidth="1"/>
    <col min="15966" max="15966" width="10.7109375" style="2" customWidth="1"/>
    <col min="15967" max="15967" width="11.5703125" style="2" customWidth="1"/>
    <col min="15968" max="15968" width="10.7109375" style="2" customWidth="1"/>
    <col min="15969" max="15969" width="11.5703125" style="2" customWidth="1"/>
    <col min="15970" max="15970" width="10.7109375" style="2" customWidth="1"/>
    <col min="15971" max="15971" width="11.5703125" style="2" customWidth="1"/>
    <col min="15972" max="15972" width="10.7109375" style="2" customWidth="1"/>
    <col min="15973" max="15973" width="11.5703125" style="2" customWidth="1"/>
    <col min="15974" max="15974" width="10.7109375" style="2" customWidth="1"/>
    <col min="15975" max="15975" width="11.5703125" style="2" customWidth="1"/>
    <col min="15976" max="15976" width="10.7109375" style="2" customWidth="1"/>
    <col min="15977" max="15977" width="11.5703125" style="2" customWidth="1"/>
    <col min="15978" max="15978" width="10.7109375" style="2" customWidth="1"/>
    <col min="15979" max="15979" width="11.5703125" style="2" customWidth="1"/>
    <col min="15980" max="15980" width="10.7109375" style="2" customWidth="1"/>
    <col min="15981" max="15981" width="11.5703125" style="2" customWidth="1"/>
    <col min="15982" max="15982" width="10.7109375" style="2" customWidth="1"/>
    <col min="15983" max="15983" width="11.5703125" style="2" customWidth="1"/>
    <col min="15984" max="15984" width="10.7109375" style="2" customWidth="1"/>
    <col min="15985" max="15985" width="11.5703125" style="2" customWidth="1"/>
    <col min="15986" max="15986" width="10.7109375" style="2" customWidth="1"/>
    <col min="15987" max="15987" width="11.5703125" style="2" customWidth="1"/>
    <col min="15988" max="15988" width="10.7109375" style="2" customWidth="1"/>
    <col min="15989" max="15989" width="11.5703125" style="2" customWidth="1"/>
    <col min="15990" max="15990" width="10.7109375" style="2" customWidth="1"/>
    <col min="15991" max="15991" width="11.5703125" style="2" customWidth="1"/>
    <col min="15992" max="15992" width="10.7109375" style="2" customWidth="1"/>
    <col min="15993" max="15993" width="11.5703125" style="2" customWidth="1"/>
    <col min="15994" max="15994" width="10.7109375" style="2" customWidth="1"/>
    <col min="15995" max="15995" width="11.5703125" style="2" customWidth="1"/>
    <col min="15996" max="15996" width="10.7109375" style="2" customWidth="1"/>
    <col min="15997" max="15997" width="11.5703125" style="2" customWidth="1"/>
    <col min="15998" max="15998" width="10.7109375" style="2" customWidth="1"/>
    <col min="15999" max="15999" width="11.5703125" style="2" customWidth="1"/>
    <col min="16000" max="16000" width="10.7109375" style="2" customWidth="1"/>
    <col min="16001" max="16001" width="11.5703125" style="2" customWidth="1"/>
    <col min="16002" max="16002" width="10.7109375" style="2" customWidth="1"/>
    <col min="16003" max="16003" width="11.5703125" style="2" customWidth="1"/>
    <col min="16004" max="16004" width="10.7109375" style="2" customWidth="1"/>
    <col min="16005" max="16005" width="11.5703125" style="2" customWidth="1"/>
    <col min="16006" max="16006" width="10.7109375" style="2" customWidth="1"/>
    <col min="16007" max="16007" width="11.5703125" style="2" customWidth="1"/>
    <col min="16008" max="16008" width="10.7109375" style="2" customWidth="1"/>
    <col min="16009" max="16009" width="11.5703125" style="2" customWidth="1"/>
    <col min="16010" max="16010" width="10.7109375" style="2" customWidth="1"/>
    <col min="16011" max="16011" width="11.5703125" style="2" customWidth="1"/>
    <col min="16012" max="16012" width="10.7109375" style="2" customWidth="1"/>
    <col min="16013" max="16013" width="11.5703125" style="2" customWidth="1"/>
    <col min="16014" max="16014" width="10.7109375" style="2" customWidth="1"/>
    <col min="16015" max="16015" width="11.5703125" style="2" customWidth="1"/>
    <col min="16016" max="16016" width="10.7109375" style="2" customWidth="1"/>
    <col min="16017" max="16017" width="11.5703125" style="2" customWidth="1"/>
    <col min="16018" max="16018" width="10.7109375" style="2" customWidth="1"/>
    <col min="16019" max="16019" width="11.5703125" style="2" customWidth="1"/>
    <col min="16020" max="16020" width="10.7109375" style="2" customWidth="1"/>
    <col min="16021" max="16021" width="11.5703125" style="2" customWidth="1"/>
    <col min="16022" max="16022" width="10.7109375" style="2" customWidth="1"/>
    <col min="16023" max="16023" width="11.5703125" style="2" customWidth="1"/>
    <col min="16024" max="16024" width="10.7109375" style="2" customWidth="1"/>
    <col min="16025" max="16025" width="11.5703125" style="2" customWidth="1"/>
    <col min="16026" max="16026" width="10.7109375" style="2" customWidth="1"/>
    <col min="16027" max="16027" width="11.5703125" style="2" customWidth="1"/>
    <col min="16028" max="16028" width="10.7109375" style="2" customWidth="1"/>
    <col min="16029" max="16029" width="11.5703125" style="2" customWidth="1"/>
    <col min="16030" max="16030" width="10.7109375" style="2" customWidth="1"/>
    <col min="16031" max="16031" width="11.5703125" style="2" customWidth="1"/>
    <col min="16032" max="16032" width="10.7109375" style="2" customWidth="1"/>
    <col min="16033" max="16033" width="11.5703125" style="2" customWidth="1"/>
    <col min="16034" max="16034" width="10.7109375" style="2" customWidth="1"/>
    <col min="16035" max="16035" width="11.5703125" style="2" customWidth="1"/>
    <col min="16036" max="16036" width="10.7109375" style="2" customWidth="1"/>
    <col min="16037" max="16037" width="11.5703125" style="2" customWidth="1"/>
    <col min="16038" max="16038" width="10.7109375" style="2" customWidth="1"/>
    <col min="16039" max="16039" width="11.5703125" style="2" customWidth="1"/>
    <col min="16040" max="16040" width="10.7109375" style="2" customWidth="1"/>
    <col min="16041" max="16041" width="11.5703125" style="2" customWidth="1"/>
    <col min="16042" max="16042" width="10.7109375" style="2" customWidth="1"/>
    <col min="16043" max="16043" width="11.5703125" style="2" customWidth="1"/>
    <col min="16044" max="16044" width="10.7109375" style="2" customWidth="1"/>
    <col min="16045" max="16045" width="11.5703125" style="2" customWidth="1"/>
    <col min="16046" max="16046" width="10.7109375" style="2" customWidth="1"/>
    <col min="16047" max="16047" width="11.5703125" style="2" customWidth="1"/>
    <col min="16048" max="16048" width="10.7109375" style="2" customWidth="1"/>
    <col min="16049" max="16049" width="11.5703125" style="2" customWidth="1"/>
    <col min="16050" max="16050" width="10.7109375" style="2" customWidth="1"/>
    <col min="16051" max="16051" width="11.5703125" style="2" customWidth="1"/>
    <col min="16052" max="16052" width="10.7109375" style="2" customWidth="1"/>
    <col min="16053" max="16053" width="11.5703125" style="2" customWidth="1"/>
    <col min="16054" max="16054" width="10.7109375" style="2" customWidth="1"/>
    <col min="16055" max="16055" width="11.5703125" style="2" customWidth="1"/>
    <col min="16056" max="16056" width="10.7109375" style="2" customWidth="1"/>
    <col min="16057" max="16128" width="11.42578125" style="2"/>
    <col min="16129" max="16129" width="2.7109375" style="2" customWidth="1"/>
    <col min="16130" max="16130" width="51.7109375" style="2" bestFit="1" customWidth="1"/>
    <col min="16131" max="16131" width="8.140625" style="2" customWidth="1"/>
    <col min="16132" max="16132" width="5.7109375" style="2" bestFit="1" customWidth="1"/>
    <col min="16133" max="16133" width="11.5703125" style="2" customWidth="1"/>
    <col min="16134" max="16134" width="10.7109375" style="2" customWidth="1"/>
    <col min="16135" max="16135" width="11.5703125" style="2" customWidth="1"/>
    <col min="16136" max="16136" width="10.7109375" style="2" customWidth="1"/>
    <col min="16137" max="16137" width="11.5703125" style="2" customWidth="1"/>
    <col min="16138" max="16138" width="10.7109375" style="2" customWidth="1"/>
    <col min="16139" max="16139" width="11.5703125" style="2" customWidth="1"/>
    <col min="16140" max="16140" width="10.7109375" style="2" customWidth="1"/>
    <col min="16141" max="16141" width="11.5703125" style="2" customWidth="1"/>
    <col min="16142" max="16142" width="10.7109375" style="2" customWidth="1"/>
    <col min="16143" max="16143" width="11.5703125" style="2" customWidth="1"/>
    <col min="16144" max="16144" width="10.7109375" style="2" customWidth="1"/>
    <col min="16145" max="16145" width="11.5703125" style="2" customWidth="1"/>
    <col min="16146" max="16146" width="10.7109375" style="2" customWidth="1"/>
    <col min="16147" max="16147" width="11.5703125" style="2" customWidth="1"/>
    <col min="16148" max="16148" width="10.7109375" style="2" customWidth="1"/>
    <col min="16149" max="16149" width="11.5703125" style="2" customWidth="1"/>
    <col min="16150" max="16150" width="10.7109375" style="2" customWidth="1"/>
    <col min="16151" max="16151" width="11.5703125" style="2" customWidth="1"/>
    <col min="16152" max="16152" width="10.7109375" style="2" customWidth="1"/>
    <col min="16153" max="16153" width="11.5703125" style="2" customWidth="1"/>
    <col min="16154" max="16154" width="10.7109375" style="2" customWidth="1"/>
    <col min="16155" max="16155" width="11.5703125" style="2" customWidth="1"/>
    <col min="16156" max="16156" width="10.7109375" style="2" customWidth="1"/>
    <col min="16157" max="16157" width="11.5703125" style="2" customWidth="1"/>
    <col min="16158" max="16158" width="10.7109375" style="2" customWidth="1"/>
    <col min="16159" max="16159" width="11.5703125" style="2" customWidth="1"/>
    <col min="16160" max="16160" width="10.7109375" style="2" customWidth="1"/>
    <col min="16161" max="16161" width="11.5703125" style="2" customWidth="1"/>
    <col min="16162" max="16162" width="10.7109375" style="2" customWidth="1"/>
    <col min="16163" max="16163" width="11.5703125" style="2" customWidth="1"/>
    <col min="16164" max="16164" width="10.7109375" style="2" customWidth="1"/>
    <col min="16165" max="16165" width="11.5703125" style="2" customWidth="1"/>
    <col min="16166" max="16166" width="10.7109375" style="2" customWidth="1"/>
    <col min="16167" max="16167" width="11.5703125" style="2" customWidth="1"/>
    <col min="16168" max="16168" width="10.7109375" style="2" customWidth="1"/>
    <col min="16169" max="16169" width="11.5703125" style="2" customWidth="1"/>
    <col min="16170" max="16170" width="10.7109375" style="2" customWidth="1"/>
    <col min="16171" max="16171" width="11.5703125" style="2" customWidth="1"/>
    <col min="16172" max="16172" width="10.7109375" style="2" customWidth="1"/>
    <col min="16173" max="16173" width="11.5703125" style="2" customWidth="1"/>
    <col min="16174" max="16174" width="10.7109375" style="2" customWidth="1"/>
    <col min="16175" max="16175" width="11.5703125" style="2" customWidth="1"/>
    <col min="16176" max="16176" width="10.7109375" style="2" customWidth="1"/>
    <col min="16177" max="16177" width="11.5703125" style="2" customWidth="1"/>
    <col min="16178" max="16178" width="10.7109375" style="2" customWidth="1"/>
    <col min="16179" max="16179" width="11.5703125" style="2" customWidth="1"/>
    <col min="16180" max="16180" width="10.7109375" style="2" customWidth="1"/>
    <col min="16181" max="16181" width="11.5703125" style="2" customWidth="1"/>
    <col min="16182" max="16182" width="10.7109375" style="2" customWidth="1"/>
    <col min="16183" max="16183" width="11.5703125" style="2" customWidth="1"/>
    <col min="16184" max="16184" width="10.7109375" style="2" customWidth="1"/>
    <col min="16185" max="16185" width="11.5703125" style="2" customWidth="1"/>
    <col min="16186" max="16186" width="10.7109375" style="2" customWidth="1"/>
    <col min="16187" max="16187" width="11.5703125" style="2" customWidth="1"/>
    <col min="16188" max="16188" width="10.7109375" style="2" customWidth="1"/>
    <col min="16189" max="16189" width="11.5703125" style="2" customWidth="1"/>
    <col min="16190" max="16190" width="10.7109375" style="2" customWidth="1"/>
    <col min="16191" max="16191" width="11.5703125" style="2" customWidth="1"/>
    <col min="16192" max="16192" width="10.7109375" style="2" customWidth="1"/>
    <col min="16193" max="16193" width="11.5703125" style="2" customWidth="1"/>
    <col min="16194" max="16194" width="10.7109375" style="2" customWidth="1"/>
    <col min="16195" max="16195" width="11.5703125" style="2" customWidth="1"/>
    <col min="16196" max="16196" width="10.7109375" style="2" customWidth="1"/>
    <col min="16197" max="16197" width="11.5703125" style="2" customWidth="1"/>
    <col min="16198" max="16198" width="10.7109375" style="2" customWidth="1"/>
    <col min="16199" max="16199" width="11.5703125" style="2" customWidth="1"/>
    <col min="16200" max="16200" width="10.7109375" style="2" customWidth="1"/>
    <col min="16201" max="16201" width="11.5703125" style="2" customWidth="1"/>
    <col min="16202" max="16202" width="10.7109375" style="2" customWidth="1"/>
    <col min="16203" max="16203" width="11.5703125" style="2" customWidth="1"/>
    <col min="16204" max="16204" width="10.7109375" style="2" customWidth="1"/>
    <col min="16205" max="16205" width="11.5703125" style="2" customWidth="1"/>
    <col min="16206" max="16206" width="10.7109375" style="2" customWidth="1"/>
    <col min="16207" max="16207" width="11.5703125" style="2" customWidth="1"/>
    <col min="16208" max="16208" width="10.7109375" style="2" customWidth="1"/>
    <col min="16209" max="16209" width="11.5703125" style="2" customWidth="1"/>
    <col min="16210" max="16210" width="10.7109375" style="2" customWidth="1"/>
    <col min="16211" max="16211" width="11.5703125" style="2" customWidth="1"/>
    <col min="16212" max="16212" width="10.7109375" style="2" customWidth="1"/>
    <col min="16213" max="16213" width="11.5703125" style="2" customWidth="1"/>
    <col min="16214" max="16214" width="10.7109375" style="2" customWidth="1"/>
    <col min="16215" max="16215" width="11.5703125" style="2" customWidth="1"/>
    <col min="16216" max="16216" width="10.7109375" style="2" customWidth="1"/>
    <col min="16217" max="16217" width="11.5703125" style="2" customWidth="1"/>
    <col min="16218" max="16218" width="10.7109375" style="2" customWidth="1"/>
    <col min="16219" max="16219" width="11.5703125" style="2" customWidth="1"/>
    <col min="16220" max="16220" width="10.7109375" style="2" customWidth="1"/>
    <col min="16221" max="16221" width="11.5703125" style="2" customWidth="1"/>
    <col min="16222" max="16222" width="10.7109375" style="2" customWidth="1"/>
    <col min="16223" max="16223" width="11.5703125" style="2" customWidth="1"/>
    <col min="16224" max="16224" width="10.7109375" style="2" customWidth="1"/>
    <col min="16225" max="16225" width="11.5703125" style="2" customWidth="1"/>
    <col min="16226" max="16226" width="10.7109375" style="2" customWidth="1"/>
    <col min="16227" max="16227" width="11.5703125" style="2" customWidth="1"/>
    <col min="16228" max="16228" width="10.7109375" style="2" customWidth="1"/>
    <col min="16229" max="16229" width="11.5703125" style="2" customWidth="1"/>
    <col min="16230" max="16230" width="10.7109375" style="2" customWidth="1"/>
    <col min="16231" max="16231" width="11.5703125" style="2" customWidth="1"/>
    <col min="16232" max="16232" width="10.7109375" style="2" customWidth="1"/>
    <col min="16233" max="16233" width="11.5703125" style="2" customWidth="1"/>
    <col min="16234" max="16234" width="10.7109375" style="2" customWidth="1"/>
    <col min="16235" max="16235" width="11.5703125" style="2" customWidth="1"/>
    <col min="16236" max="16236" width="10.7109375" style="2" customWidth="1"/>
    <col min="16237" max="16237" width="11.5703125" style="2" customWidth="1"/>
    <col min="16238" max="16238" width="10.7109375" style="2" customWidth="1"/>
    <col min="16239" max="16239" width="11.5703125" style="2" customWidth="1"/>
    <col min="16240" max="16240" width="10.7109375" style="2" customWidth="1"/>
    <col min="16241" max="16241" width="11.5703125" style="2" customWidth="1"/>
    <col min="16242" max="16242" width="10.7109375" style="2" customWidth="1"/>
    <col min="16243" max="16243" width="11.5703125" style="2" customWidth="1"/>
    <col min="16244" max="16244" width="10.7109375" style="2" customWidth="1"/>
    <col min="16245" max="16245" width="11.5703125" style="2" customWidth="1"/>
    <col min="16246" max="16246" width="10.7109375" style="2" customWidth="1"/>
    <col min="16247" max="16247" width="11.5703125" style="2" customWidth="1"/>
    <col min="16248" max="16248" width="10.7109375" style="2" customWidth="1"/>
    <col min="16249" max="16249" width="11.5703125" style="2" customWidth="1"/>
    <col min="16250" max="16250" width="10.7109375" style="2" customWidth="1"/>
    <col min="16251" max="16251" width="11.5703125" style="2" customWidth="1"/>
    <col min="16252" max="16252" width="10.7109375" style="2" customWidth="1"/>
    <col min="16253" max="16253" width="11.5703125" style="2" customWidth="1"/>
    <col min="16254" max="16254" width="10.7109375" style="2" customWidth="1"/>
    <col min="16255" max="16255" width="11.5703125" style="2" customWidth="1"/>
    <col min="16256" max="16256" width="10.7109375" style="2" customWidth="1"/>
    <col min="16257" max="16257" width="11.5703125" style="2" customWidth="1"/>
    <col min="16258" max="16258" width="10.7109375" style="2" customWidth="1"/>
    <col min="16259" max="16259" width="11.5703125" style="2" customWidth="1"/>
    <col min="16260" max="16260" width="10.7109375" style="2" customWidth="1"/>
    <col min="16261" max="16261" width="11.5703125" style="2" customWidth="1"/>
    <col min="16262" max="16262" width="10.7109375" style="2" customWidth="1"/>
    <col min="16263" max="16263" width="11.5703125" style="2" customWidth="1"/>
    <col min="16264" max="16264" width="10.7109375" style="2" customWidth="1"/>
    <col min="16265" max="16265" width="11.5703125" style="2" customWidth="1"/>
    <col min="16266" max="16266" width="10.7109375" style="2" customWidth="1"/>
    <col min="16267" max="16267" width="11.5703125" style="2" customWidth="1"/>
    <col min="16268" max="16268" width="10.7109375" style="2" customWidth="1"/>
    <col min="16269" max="16269" width="11.5703125" style="2" customWidth="1"/>
    <col min="16270" max="16270" width="10.7109375" style="2" customWidth="1"/>
    <col min="16271" max="16271" width="11.5703125" style="2" customWidth="1"/>
    <col min="16272" max="16272" width="10.7109375" style="2" customWidth="1"/>
    <col min="16273" max="16273" width="11.5703125" style="2" customWidth="1"/>
    <col min="16274" max="16274" width="10.7109375" style="2" customWidth="1"/>
    <col min="16275" max="16275" width="11.5703125" style="2" customWidth="1"/>
    <col min="16276" max="16276" width="10.7109375" style="2" customWidth="1"/>
    <col min="16277" max="16277" width="11.5703125" style="2" customWidth="1"/>
    <col min="16278" max="16278" width="10.7109375" style="2" customWidth="1"/>
    <col min="16279" max="16279" width="11.5703125" style="2" customWidth="1"/>
    <col min="16280" max="16280" width="10.7109375" style="2" customWidth="1"/>
    <col min="16281" max="16281" width="11.5703125" style="2" customWidth="1"/>
    <col min="16282" max="16282" width="10.7109375" style="2" customWidth="1"/>
    <col min="16283" max="16283" width="11.5703125" style="2" customWidth="1"/>
    <col min="16284" max="16284" width="10.7109375" style="2" customWidth="1"/>
    <col min="16285" max="16285" width="11.5703125" style="2" customWidth="1"/>
    <col min="16286" max="16286" width="10.7109375" style="2" customWidth="1"/>
    <col min="16287" max="16287" width="11.5703125" style="2" customWidth="1"/>
    <col min="16288" max="16288" width="10.7109375" style="2" customWidth="1"/>
    <col min="16289" max="16289" width="11.5703125" style="2" customWidth="1"/>
    <col min="16290" max="16290" width="10.7109375" style="2" customWidth="1"/>
    <col min="16291" max="16291" width="11.5703125" style="2" customWidth="1"/>
    <col min="16292" max="16292" width="10.7109375" style="2" customWidth="1"/>
    <col min="16293" max="16293" width="11.5703125" style="2" customWidth="1"/>
    <col min="16294" max="16294" width="10.7109375" style="2" customWidth="1"/>
    <col min="16295" max="16295" width="11.5703125" style="2" customWidth="1"/>
    <col min="16296" max="16296" width="10.7109375" style="2" customWidth="1"/>
    <col min="16297" max="16297" width="11.5703125" style="2" customWidth="1"/>
    <col min="16298" max="16298" width="10.7109375" style="2" customWidth="1"/>
    <col min="16299" max="16299" width="11.5703125" style="2" customWidth="1"/>
    <col min="16300" max="16300" width="10.7109375" style="2" customWidth="1"/>
    <col min="16301" max="16301" width="11.5703125" style="2" customWidth="1"/>
    <col min="16302" max="16302" width="10.7109375" style="2" customWidth="1"/>
    <col min="16303" max="16303" width="11.5703125" style="2" customWidth="1"/>
    <col min="16304" max="16304" width="10.7109375" style="2" customWidth="1"/>
    <col min="16305" max="16305" width="11.5703125" style="2" customWidth="1"/>
    <col min="16306" max="16306" width="10.7109375" style="2" customWidth="1"/>
    <col min="16307" max="16307" width="11.5703125" style="2" customWidth="1"/>
    <col min="16308" max="16308" width="10.7109375" style="2" customWidth="1"/>
    <col min="16309" max="16309" width="11.5703125" style="2" customWidth="1"/>
    <col min="16310" max="16310" width="10.7109375" style="2" customWidth="1"/>
    <col min="16311" max="16311" width="11.5703125" style="2" customWidth="1"/>
    <col min="16312" max="16312" width="10.7109375" style="2" customWidth="1"/>
    <col min="16313" max="16384" width="11.42578125" style="2"/>
  </cols>
  <sheetData>
    <row r="3" spans="1:186" x14ac:dyDescent="0.2">
      <c r="A3" s="1" t="s">
        <v>0</v>
      </c>
      <c r="C3" s="2" t="s">
        <v>1</v>
      </c>
    </row>
    <row r="4" spans="1:186" x14ac:dyDescent="0.2">
      <c r="A4" s="1" t="s">
        <v>2</v>
      </c>
      <c r="C4" s="2" t="s">
        <v>3</v>
      </c>
    </row>
    <row r="6" spans="1:186" ht="12.75" thickBot="1" x14ac:dyDescent="0.25"/>
    <row r="7" spans="1:186" x14ac:dyDescent="0.2">
      <c r="B7" s="61" t="s">
        <v>4</v>
      </c>
      <c r="C7" s="60"/>
      <c r="D7" s="56"/>
      <c r="E7" s="55">
        <v>40909</v>
      </c>
      <c r="F7" s="60"/>
      <c r="G7" s="55">
        <f>+E7+1</f>
        <v>40910</v>
      </c>
      <c r="H7" s="60"/>
      <c r="I7" s="55">
        <f>+G7+1</f>
        <v>40911</v>
      </c>
      <c r="J7" s="60"/>
      <c r="K7" s="55">
        <f>+I7+1</f>
        <v>40912</v>
      </c>
      <c r="L7" s="60"/>
      <c r="M7" s="55">
        <f>+K7+1</f>
        <v>40913</v>
      </c>
      <c r="N7" s="60"/>
      <c r="O7" s="55">
        <f>+M7+1</f>
        <v>40914</v>
      </c>
      <c r="P7" s="60"/>
      <c r="Q7" s="55">
        <f>+O7+1</f>
        <v>40915</v>
      </c>
      <c r="R7" s="60"/>
      <c r="S7" s="55">
        <f>+Q7+1</f>
        <v>40916</v>
      </c>
      <c r="T7" s="60"/>
      <c r="U7" s="55">
        <f>+S7+1</f>
        <v>40917</v>
      </c>
      <c r="V7" s="60"/>
      <c r="W7" s="55">
        <f>+U7+1</f>
        <v>40918</v>
      </c>
      <c r="X7" s="60"/>
      <c r="Y7" s="55">
        <f>+W7+1</f>
        <v>40919</v>
      </c>
      <c r="Z7" s="60"/>
      <c r="AA7" s="55">
        <f>+Y7+1</f>
        <v>40920</v>
      </c>
      <c r="AB7" s="60"/>
      <c r="AC7" s="55">
        <f>+AA7+1</f>
        <v>40921</v>
      </c>
      <c r="AD7" s="60"/>
      <c r="AE7" s="55">
        <f>+AC7+1</f>
        <v>40922</v>
      </c>
      <c r="AF7" s="60"/>
      <c r="AG7" s="55">
        <f>+AE7+1</f>
        <v>40923</v>
      </c>
      <c r="AH7" s="60"/>
      <c r="AI7" s="55">
        <f>+AG7+1</f>
        <v>40924</v>
      </c>
      <c r="AJ7" s="60"/>
      <c r="AK7" s="55">
        <f>+AI7+1</f>
        <v>40925</v>
      </c>
      <c r="AL7" s="60"/>
      <c r="AM7" s="55">
        <f>+AK7+1</f>
        <v>40926</v>
      </c>
      <c r="AN7" s="60"/>
      <c r="AO7" s="55">
        <f>+AM7+1</f>
        <v>40927</v>
      </c>
      <c r="AP7" s="60"/>
      <c r="AQ7" s="55">
        <f>+AO7+1</f>
        <v>40928</v>
      </c>
      <c r="AR7" s="60"/>
      <c r="AS7" s="55">
        <f>+AQ7+1</f>
        <v>40929</v>
      </c>
      <c r="AT7" s="60"/>
      <c r="AU7" s="55">
        <f>+AS7+1</f>
        <v>40930</v>
      </c>
      <c r="AV7" s="60"/>
      <c r="AW7" s="55">
        <f>+AU7+1</f>
        <v>40931</v>
      </c>
      <c r="AX7" s="60"/>
      <c r="AY7" s="55">
        <f>+AW7+1</f>
        <v>40932</v>
      </c>
      <c r="AZ7" s="60"/>
      <c r="BA7" s="55">
        <f>+AY7+1</f>
        <v>40933</v>
      </c>
      <c r="BB7" s="60"/>
      <c r="BC7" s="55">
        <f>+BA7+1</f>
        <v>40934</v>
      </c>
      <c r="BD7" s="60"/>
      <c r="BE7" s="55">
        <f>+BC7+1</f>
        <v>40935</v>
      </c>
      <c r="BF7" s="60"/>
      <c r="BG7" s="55">
        <f>+BE7+1</f>
        <v>40936</v>
      </c>
      <c r="BH7" s="60"/>
      <c r="BI7" s="55">
        <f>+BG7+1</f>
        <v>40937</v>
      </c>
      <c r="BJ7" s="60"/>
      <c r="BK7" s="55">
        <f>+BI7+1</f>
        <v>40938</v>
      </c>
      <c r="BL7" s="60"/>
      <c r="BM7" s="55">
        <f>+BK7+1</f>
        <v>40939</v>
      </c>
      <c r="BN7" s="60"/>
      <c r="BO7" s="55">
        <f>+BM7+1</f>
        <v>40940</v>
      </c>
      <c r="BP7" s="60"/>
      <c r="BQ7" s="55">
        <f>+BO7+1</f>
        <v>40941</v>
      </c>
      <c r="BR7" s="60"/>
      <c r="BS7" s="55">
        <f>+BQ7+1</f>
        <v>40942</v>
      </c>
      <c r="BT7" s="60"/>
      <c r="BU7" s="55">
        <f>+BS7+1</f>
        <v>40943</v>
      </c>
      <c r="BV7" s="60"/>
      <c r="BW7" s="55">
        <f>+BU7+1</f>
        <v>40944</v>
      </c>
      <c r="BX7" s="60"/>
      <c r="BY7" s="55">
        <f>+BW7+1</f>
        <v>40945</v>
      </c>
      <c r="BZ7" s="60"/>
      <c r="CA7" s="55">
        <f>+BY7+1</f>
        <v>40946</v>
      </c>
      <c r="CB7" s="60"/>
      <c r="CC7" s="55">
        <f>+CA7+1</f>
        <v>40947</v>
      </c>
      <c r="CD7" s="60"/>
      <c r="CE7" s="55">
        <f>+CC7+1</f>
        <v>40948</v>
      </c>
      <c r="CF7" s="60"/>
      <c r="CG7" s="55">
        <f>+CE7+1</f>
        <v>40949</v>
      </c>
      <c r="CH7" s="60"/>
      <c r="CI7" s="55">
        <f>+CG7+1</f>
        <v>40950</v>
      </c>
      <c r="CJ7" s="60"/>
      <c r="CK7" s="55">
        <f>+CI7+1</f>
        <v>40951</v>
      </c>
      <c r="CL7" s="60"/>
      <c r="CM7" s="55">
        <f>+CK7+1</f>
        <v>40952</v>
      </c>
      <c r="CN7" s="60"/>
      <c r="CO7" s="55">
        <f>+CM7+1</f>
        <v>40953</v>
      </c>
      <c r="CP7" s="60"/>
      <c r="CQ7" s="55">
        <f>+CO7+1</f>
        <v>40954</v>
      </c>
      <c r="CR7" s="60"/>
      <c r="CS7" s="55">
        <f>+CQ7+1</f>
        <v>40955</v>
      </c>
      <c r="CT7" s="60"/>
      <c r="CU7" s="55">
        <f>+CS7+1</f>
        <v>40956</v>
      </c>
      <c r="CV7" s="60"/>
      <c r="CW7" s="55">
        <f>+CU7+1</f>
        <v>40957</v>
      </c>
      <c r="CX7" s="60"/>
      <c r="CY7" s="55">
        <f>+CW7+1</f>
        <v>40958</v>
      </c>
      <c r="CZ7" s="60"/>
      <c r="DA7" s="55">
        <f>+CY7+1</f>
        <v>40959</v>
      </c>
      <c r="DB7" s="60"/>
      <c r="DC7" s="55">
        <f>+DA7+1</f>
        <v>40960</v>
      </c>
      <c r="DD7" s="60"/>
      <c r="DE7" s="55">
        <f>+DC7+1</f>
        <v>40961</v>
      </c>
      <c r="DF7" s="60"/>
      <c r="DG7" s="55">
        <f>+DE7+1</f>
        <v>40962</v>
      </c>
      <c r="DH7" s="60"/>
      <c r="DI7" s="55">
        <f>+DG7+1</f>
        <v>40963</v>
      </c>
      <c r="DJ7" s="60"/>
      <c r="DK7" s="55">
        <f>+DI7+1</f>
        <v>40964</v>
      </c>
      <c r="DL7" s="60"/>
      <c r="DM7" s="55">
        <f>+DK7+1</f>
        <v>40965</v>
      </c>
      <c r="DN7" s="60"/>
      <c r="DO7" s="55">
        <f>+DM7+1</f>
        <v>40966</v>
      </c>
      <c r="DP7" s="60"/>
      <c r="DQ7" s="55">
        <f>+DO7+1</f>
        <v>40967</v>
      </c>
      <c r="DR7" s="60"/>
      <c r="DS7" s="55">
        <f>+DQ7+1</f>
        <v>40968</v>
      </c>
      <c r="DT7" s="60"/>
      <c r="DU7" s="55">
        <f>+DS7+1</f>
        <v>40969</v>
      </c>
      <c r="DV7" s="60"/>
      <c r="DW7" s="55">
        <f>+DU7+1</f>
        <v>40970</v>
      </c>
      <c r="DX7" s="60"/>
      <c r="DY7" s="55">
        <f>+DW7+1</f>
        <v>40971</v>
      </c>
      <c r="DZ7" s="60"/>
      <c r="EA7" s="55">
        <f>+DY7+1</f>
        <v>40972</v>
      </c>
      <c r="EB7" s="60"/>
      <c r="EC7" s="55">
        <f>+EA7+1</f>
        <v>40973</v>
      </c>
      <c r="ED7" s="60"/>
      <c r="EE7" s="55">
        <f>+EC7+1</f>
        <v>40974</v>
      </c>
      <c r="EF7" s="60"/>
      <c r="EG7" s="55">
        <f>+EE7+1</f>
        <v>40975</v>
      </c>
      <c r="EH7" s="60"/>
      <c r="EI7" s="55">
        <f>+EG7+1</f>
        <v>40976</v>
      </c>
      <c r="EJ7" s="60"/>
      <c r="EK7" s="55">
        <f>+EI7+1</f>
        <v>40977</v>
      </c>
      <c r="EL7" s="60"/>
      <c r="EM7" s="55">
        <f>+EK7+1</f>
        <v>40978</v>
      </c>
      <c r="EN7" s="60"/>
      <c r="EO7" s="55">
        <f>+EM7+1</f>
        <v>40979</v>
      </c>
      <c r="EP7" s="60"/>
      <c r="EQ7" s="55">
        <f>+EO7+1</f>
        <v>40980</v>
      </c>
      <c r="ER7" s="60"/>
      <c r="ES7" s="55">
        <f>+EQ7+1</f>
        <v>40981</v>
      </c>
      <c r="ET7" s="60"/>
      <c r="EU7" s="55">
        <f>+ES7+1</f>
        <v>40982</v>
      </c>
      <c r="EV7" s="60"/>
      <c r="EW7" s="55">
        <f>+EU7+1</f>
        <v>40983</v>
      </c>
      <c r="EX7" s="60"/>
      <c r="EY7" s="55">
        <f>+EW7+1</f>
        <v>40984</v>
      </c>
      <c r="EZ7" s="60"/>
      <c r="FA7" s="55">
        <f>+EY7+1</f>
        <v>40985</v>
      </c>
      <c r="FB7" s="60"/>
      <c r="FC7" s="55">
        <f>+FA7+1</f>
        <v>40986</v>
      </c>
      <c r="FD7" s="60"/>
      <c r="FE7" s="55">
        <f>+FC7+1</f>
        <v>40987</v>
      </c>
      <c r="FF7" s="60"/>
      <c r="FG7" s="55">
        <f>+FE7+1</f>
        <v>40988</v>
      </c>
      <c r="FH7" s="60"/>
      <c r="FI7" s="55">
        <f>+FG7+1</f>
        <v>40989</v>
      </c>
      <c r="FJ7" s="60"/>
      <c r="FK7" s="55">
        <f>+FI7+1</f>
        <v>40990</v>
      </c>
      <c r="FL7" s="60"/>
      <c r="FM7" s="55">
        <f>+FK7+1</f>
        <v>40991</v>
      </c>
      <c r="FN7" s="60"/>
      <c r="FO7" s="55">
        <f>+FM7+1</f>
        <v>40992</v>
      </c>
      <c r="FP7" s="60"/>
      <c r="FQ7" s="55">
        <f>+FO7+1</f>
        <v>40993</v>
      </c>
      <c r="FR7" s="60"/>
      <c r="FS7" s="55">
        <f>+FQ7+1</f>
        <v>40994</v>
      </c>
      <c r="FT7" s="60"/>
      <c r="FU7" s="55">
        <f>+FS7+1</f>
        <v>40995</v>
      </c>
      <c r="FV7" s="60"/>
      <c r="FW7" s="55">
        <f>+FU7+1</f>
        <v>40996</v>
      </c>
      <c r="FX7" s="60"/>
      <c r="FY7" s="55">
        <f>+FW7+1</f>
        <v>40997</v>
      </c>
      <c r="FZ7" s="60"/>
      <c r="GA7" s="55">
        <f>+FY7+1</f>
        <v>40998</v>
      </c>
      <c r="GB7" s="56"/>
      <c r="GC7" s="55">
        <f>+GA7+1</f>
        <v>40999</v>
      </c>
      <c r="GD7" s="56"/>
    </row>
    <row r="8" spans="1:186" ht="12.75" thickBot="1" x14ac:dyDescent="0.25">
      <c r="B8" s="57">
        <v>40999</v>
      </c>
      <c r="C8" s="58"/>
      <c r="D8" s="59"/>
      <c r="E8" s="3"/>
      <c r="F8" s="4"/>
      <c r="G8" s="3"/>
      <c r="H8" s="4"/>
      <c r="I8" s="3"/>
      <c r="J8" s="4"/>
      <c r="K8" s="3"/>
      <c r="L8" s="4"/>
      <c r="M8" s="3"/>
      <c r="N8" s="4"/>
      <c r="O8" s="3"/>
      <c r="P8" s="4"/>
      <c r="Q8" s="3"/>
      <c r="R8" s="4"/>
      <c r="S8" s="3"/>
      <c r="T8" s="4"/>
      <c r="U8" s="3"/>
      <c r="V8" s="4"/>
      <c r="W8" s="3"/>
      <c r="X8" s="4"/>
      <c r="Y8" s="3"/>
      <c r="Z8" s="4"/>
      <c r="AA8" s="3"/>
      <c r="AB8" s="4"/>
      <c r="AC8" s="3"/>
      <c r="AD8" s="4"/>
      <c r="AE8" s="3"/>
      <c r="AF8" s="4"/>
      <c r="AG8" s="3"/>
      <c r="AH8" s="4"/>
      <c r="AI8" s="3"/>
      <c r="AJ8" s="4"/>
      <c r="AK8" s="3"/>
      <c r="AL8" s="4"/>
      <c r="AM8" s="3"/>
      <c r="AN8" s="4"/>
      <c r="AO8" s="3"/>
      <c r="AP8" s="4"/>
      <c r="AQ8" s="3"/>
      <c r="AR8" s="4"/>
      <c r="AS8" s="3"/>
      <c r="AT8" s="4"/>
      <c r="AU8" s="3"/>
      <c r="AV8" s="4"/>
      <c r="AW8" s="3"/>
      <c r="AX8" s="4"/>
      <c r="AY8" s="3"/>
      <c r="AZ8" s="4"/>
      <c r="BA8" s="3"/>
      <c r="BB8" s="4"/>
      <c r="BC8" s="3"/>
      <c r="BD8" s="4"/>
      <c r="BE8" s="3"/>
      <c r="BF8" s="4"/>
      <c r="BG8" s="3"/>
      <c r="BH8" s="4"/>
      <c r="BI8" s="3"/>
      <c r="BJ8" s="4"/>
      <c r="BK8" s="3"/>
      <c r="BL8" s="4"/>
      <c r="BM8" s="3"/>
      <c r="BN8" s="4"/>
      <c r="BO8" s="3"/>
      <c r="BP8" s="4"/>
      <c r="BQ8" s="3"/>
      <c r="BR8" s="4"/>
      <c r="BS8" s="3"/>
      <c r="BT8" s="4"/>
      <c r="BU8" s="3"/>
      <c r="BV8" s="4"/>
      <c r="BW8" s="3"/>
      <c r="BX8" s="4"/>
      <c r="BY8" s="3"/>
      <c r="BZ8" s="4"/>
      <c r="CA8" s="3"/>
      <c r="CB8" s="4"/>
      <c r="CC8" s="3"/>
      <c r="CD8" s="4"/>
      <c r="CE8" s="3"/>
      <c r="CF8" s="4"/>
      <c r="CG8" s="3"/>
      <c r="CH8" s="4"/>
      <c r="CI8" s="3"/>
      <c r="CJ8" s="4"/>
      <c r="CK8" s="3"/>
      <c r="CL8" s="4"/>
      <c r="CM8" s="3"/>
      <c r="CN8" s="4"/>
      <c r="CO8" s="3"/>
      <c r="CP8" s="4"/>
      <c r="CQ8" s="3"/>
      <c r="CR8" s="4"/>
      <c r="CS8" s="3"/>
      <c r="CT8" s="4"/>
      <c r="CU8" s="3"/>
      <c r="CV8" s="4"/>
      <c r="CW8" s="3"/>
      <c r="CX8" s="4"/>
      <c r="CY8" s="3"/>
      <c r="CZ8" s="4"/>
      <c r="DA8" s="3"/>
      <c r="DB8" s="4"/>
      <c r="DC8" s="3"/>
      <c r="DD8" s="4"/>
      <c r="DE8" s="3"/>
      <c r="DF8" s="4"/>
      <c r="DG8" s="3"/>
      <c r="DH8" s="4"/>
      <c r="DI8" s="3"/>
      <c r="DJ8" s="4"/>
      <c r="DK8" s="3"/>
      <c r="DL8" s="4"/>
      <c r="DM8" s="3"/>
      <c r="DN8" s="4"/>
      <c r="DO8" s="3"/>
      <c r="DP8" s="4"/>
      <c r="DQ8" s="3"/>
      <c r="DR8" s="4"/>
      <c r="DS8" s="3"/>
      <c r="DT8" s="4"/>
      <c r="DU8" s="3"/>
      <c r="DV8" s="4"/>
      <c r="DW8" s="3"/>
      <c r="DX8" s="4"/>
      <c r="DY8" s="3"/>
      <c r="DZ8" s="4"/>
      <c r="EA8" s="3"/>
      <c r="EB8" s="4"/>
      <c r="EC8" s="3"/>
      <c r="ED8" s="4"/>
      <c r="EE8" s="3"/>
      <c r="EF8" s="4"/>
      <c r="EG8" s="3"/>
      <c r="EH8" s="4"/>
      <c r="EI8" s="3"/>
      <c r="EJ8" s="4"/>
      <c r="EK8" s="3"/>
      <c r="EL8" s="4"/>
      <c r="EM8" s="3"/>
      <c r="EN8" s="4"/>
      <c r="EO8" s="3"/>
      <c r="EP8" s="4"/>
      <c r="EQ8" s="3"/>
      <c r="ER8" s="4"/>
      <c r="ES8" s="3"/>
      <c r="ET8" s="4"/>
      <c r="EU8" s="3"/>
      <c r="EV8" s="4"/>
      <c r="EW8" s="3"/>
      <c r="EX8" s="4"/>
      <c r="EY8" s="3"/>
      <c r="EZ8" s="4"/>
      <c r="FA8" s="3"/>
      <c r="FB8" s="4"/>
      <c r="FC8" s="3"/>
      <c r="FD8" s="4"/>
      <c r="FE8" s="3"/>
      <c r="FF8" s="4"/>
      <c r="FG8" s="3"/>
      <c r="FH8" s="4"/>
      <c r="FI8" s="3"/>
      <c r="FJ8" s="4"/>
      <c r="FK8" s="3"/>
      <c r="FL8" s="4"/>
      <c r="FM8" s="3"/>
      <c r="FN8" s="4"/>
      <c r="FO8" s="3"/>
      <c r="FP8" s="4"/>
      <c r="FQ8" s="3"/>
      <c r="FR8" s="4"/>
      <c r="FS8" s="3"/>
      <c r="FT8" s="4"/>
      <c r="FU8" s="3"/>
      <c r="FV8" s="4"/>
      <c r="FW8" s="3"/>
      <c r="FX8" s="4"/>
      <c r="FY8" s="3"/>
      <c r="FZ8" s="4"/>
      <c r="GA8" s="3"/>
      <c r="GB8" s="5"/>
      <c r="GC8" s="3"/>
      <c r="GD8" s="5"/>
    </row>
    <row r="9" spans="1:186" s="6" customFormat="1" ht="36.75" thickBot="1" x14ac:dyDescent="0.3">
      <c r="B9" s="7" t="s">
        <v>5</v>
      </c>
      <c r="C9" s="7" t="s">
        <v>6</v>
      </c>
      <c r="D9" s="8" t="s">
        <v>7</v>
      </c>
      <c r="E9" s="9" t="s">
        <v>8</v>
      </c>
      <c r="F9" s="10" t="s">
        <v>9</v>
      </c>
      <c r="G9" s="9" t="s">
        <v>8</v>
      </c>
      <c r="H9" s="10" t="s">
        <v>9</v>
      </c>
      <c r="I9" s="9" t="s">
        <v>8</v>
      </c>
      <c r="J9" s="10" t="s">
        <v>9</v>
      </c>
      <c r="K9" s="9" t="s">
        <v>8</v>
      </c>
      <c r="L9" s="10" t="s">
        <v>9</v>
      </c>
      <c r="M9" s="9" t="s">
        <v>8</v>
      </c>
      <c r="N9" s="10" t="s">
        <v>9</v>
      </c>
      <c r="O9" s="9" t="s">
        <v>8</v>
      </c>
      <c r="P9" s="10" t="s">
        <v>9</v>
      </c>
      <c r="Q9" s="9" t="s">
        <v>8</v>
      </c>
      <c r="R9" s="10" t="s">
        <v>9</v>
      </c>
      <c r="S9" s="9" t="s">
        <v>8</v>
      </c>
      <c r="T9" s="10" t="s">
        <v>9</v>
      </c>
      <c r="U9" s="9" t="s">
        <v>8</v>
      </c>
      <c r="V9" s="10" t="s">
        <v>9</v>
      </c>
      <c r="W9" s="9" t="s">
        <v>8</v>
      </c>
      <c r="X9" s="10" t="s">
        <v>9</v>
      </c>
      <c r="Y9" s="9" t="s">
        <v>8</v>
      </c>
      <c r="Z9" s="10" t="s">
        <v>9</v>
      </c>
      <c r="AA9" s="9" t="s">
        <v>8</v>
      </c>
      <c r="AB9" s="10" t="s">
        <v>9</v>
      </c>
      <c r="AC9" s="9" t="s">
        <v>8</v>
      </c>
      <c r="AD9" s="10" t="s">
        <v>9</v>
      </c>
      <c r="AE9" s="9" t="s">
        <v>8</v>
      </c>
      <c r="AF9" s="11" t="s">
        <v>9</v>
      </c>
      <c r="AG9" s="9" t="s">
        <v>8</v>
      </c>
      <c r="AH9" s="10" t="s">
        <v>9</v>
      </c>
      <c r="AI9" s="9" t="s">
        <v>8</v>
      </c>
      <c r="AJ9" s="10" t="s">
        <v>9</v>
      </c>
      <c r="AK9" s="9" t="s">
        <v>8</v>
      </c>
      <c r="AL9" s="10" t="s">
        <v>9</v>
      </c>
      <c r="AM9" s="9" t="s">
        <v>8</v>
      </c>
      <c r="AN9" s="10" t="s">
        <v>9</v>
      </c>
      <c r="AO9" s="9" t="s">
        <v>8</v>
      </c>
      <c r="AP9" s="10" t="s">
        <v>9</v>
      </c>
      <c r="AQ9" s="9" t="s">
        <v>8</v>
      </c>
      <c r="AR9" s="10" t="s">
        <v>9</v>
      </c>
      <c r="AS9" s="9" t="s">
        <v>8</v>
      </c>
      <c r="AT9" s="10" t="s">
        <v>9</v>
      </c>
      <c r="AU9" s="9" t="s">
        <v>8</v>
      </c>
      <c r="AV9" s="10" t="s">
        <v>9</v>
      </c>
      <c r="AW9" s="9" t="s">
        <v>8</v>
      </c>
      <c r="AX9" s="10" t="s">
        <v>9</v>
      </c>
      <c r="AY9" s="9" t="s">
        <v>8</v>
      </c>
      <c r="AZ9" s="10" t="s">
        <v>9</v>
      </c>
      <c r="BA9" s="9" t="s">
        <v>8</v>
      </c>
      <c r="BB9" s="10" t="s">
        <v>9</v>
      </c>
      <c r="BC9" s="9" t="s">
        <v>8</v>
      </c>
      <c r="BD9" s="10" t="s">
        <v>9</v>
      </c>
      <c r="BE9" s="9" t="s">
        <v>8</v>
      </c>
      <c r="BF9" s="10" t="s">
        <v>9</v>
      </c>
      <c r="BG9" s="9" t="s">
        <v>8</v>
      </c>
      <c r="BH9" s="10" t="s">
        <v>9</v>
      </c>
      <c r="BI9" s="9" t="s">
        <v>8</v>
      </c>
      <c r="BJ9" s="10" t="s">
        <v>9</v>
      </c>
      <c r="BK9" s="9" t="s">
        <v>8</v>
      </c>
      <c r="BL9" s="10" t="s">
        <v>9</v>
      </c>
      <c r="BM9" s="9" t="s">
        <v>8</v>
      </c>
      <c r="BN9" s="10" t="s">
        <v>9</v>
      </c>
      <c r="BO9" s="9" t="s">
        <v>8</v>
      </c>
      <c r="BP9" s="10" t="s">
        <v>9</v>
      </c>
      <c r="BQ9" s="9" t="s">
        <v>8</v>
      </c>
      <c r="BR9" s="10" t="s">
        <v>9</v>
      </c>
      <c r="BS9" s="9" t="s">
        <v>8</v>
      </c>
      <c r="BT9" s="10" t="s">
        <v>9</v>
      </c>
      <c r="BU9" s="9" t="s">
        <v>8</v>
      </c>
      <c r="BV9" s="10" t="s">
        <v>9</v>
      </c>
      <c r="BW9" s="9" t="s">
        <v>8</v>
      </c>
      <c r="BX9" s="10" t="s">
        <v>9</v>
      </c>
      <c r="BY9" s="9" t="s">
        <v>8</v>
      </c>
      <c r="BZ9" s="10" t="s">
        <v>9</v>
      </c>
      <c r="CA9" s="9" t="s">
        <v>8</v>
      </c>
      <c r="CB9" s="11" t="s">
        <v>9</v>
      </c>
      <c r="CC9" s="9" t="s">
        <v>8</v>
      </c>
      <c r="CD9" s="10" t="s">
        <v>9</v>
      </c>
      <c r="CE9" s="9" t="s">
        <v>8</v>
      </c>
      <c r="CF9" s="10" t="s">
        <v>9</v>
      </c>
      <c r="CG9" s="9" t="s">
        <v>8</v>
      </c>
      <c r="CH9" s="10" t="s">
        <v>9</v>
      </c>
      <c r="CI9" s="9" t="s">
        <v>8</v>
      </c>
      <c r="CJ9" s="10" t="s">
        <v>9</v>
      </c>
      <c r="CK9" s="9" t="s">
        <v>8</v>
      </c>
      <c r="CL9" s="10" t="s">
        <v>9</v>
      </c>
      <c r="CM9" s="9" t="s">
        <v>8</v>
      </c>
      <c r="CN9" s="10" t="s">
        <v>9</v>
      </c>
      <c r="CO9" s="9" t="s">
        <v>8</v>
      </c>
      <c r="CP9" s="10" t="s">
        <v>9</v>
      </c>
      <c r="CQ9" s="9" t="s">
        <v>8</v>
      </c>
      <c r="CR9" s="10" t="s">
        <v>9</v>
      </c>
      <c r="CS9" s="9" t="s">
        <v>8</v>
      </c>
      <c r="CT9" s="10" t="s">
        <v>9</v>
      </c>
      <c r="CU9" s="9" t="s">
        <v>8</v>
      </c>
      <c r="CV9" s="10" t="s">
        <v>9</v>
      </c>
      <c r="CW9" s="9" t="s">
        <v>8</v>
      </c>
      <c r="CX9" s="10" t="s">
        <v>9</v>
      </c>
      <c r="CY9" s="9" t="s">
        <v>8</v>
      </c>
      <c r="CZ9" s="10" t="s">
        <v>9</v>
      </c>
      <c r="DA9" s="9" t="s">
        <v>8</v>
      </c>
      <c r="DB9" s="10" t="s">
        <v>9</v>
      </c>
      <c r="DC9" s="9" t="s">
        <v>8</v>
      </c>
      <c r="DD9" s="10" t="s">
        <v>9</v>
      </c>
      <c r="DE9" s="12" t="s">
        <v>8</v>
      </c>
      <c r="DF9" s="13" t="s">
        <v>9</v>
      </c>
      <c r="DG9" s="9" t="s">
        <v>8</v>
      </c>
      <c r="DH9" s="10" t="s">
        <v>9</v>
      </c>
      <c r="DI9" s="9" t="s">
        <v>8</v>
      </c>
      <c r="DJ9" s="10" t="s">
        <v>9</v>
      </c>
      <c r="DK9" s="9" t="s">
        <v>8</v>
      </c>
      <c r="DL9" s="10" t="s">
        <v>9</v>
      </c>
      <c r="DM9" s="9" t="s">
        <v>8</v>
      </c>
      <c r="DN9" s="10" t="s">
        <v>9</v>
      </c>
      <c r="DO9" s="9" t="s">
        <v>8</v>
      </c>
      <c r="DP9" s="10" t="s">
        <v>9</v>
      </c>
      <c r="DQ9" s="9" t="s">
        <v>8</v>
      </c>
      <c r="DR9" s="10" t="s">
        <v>9</v>
      </c>
      <c r="DS9" s="9" t="s">
        <v>8</v>
      </c>
      <c r="DT9" s="10" t="s">
        <v>9</v>
      </c>
      <c r="DU9" s="9" t="s">
        <v>8</v>
      </c>
      <c r="DV9" s="10" t="s">
        <v>9</v>
      </c>
      <c r="DW9" s="9" t="s">
        <v>8</v>
      </c>
      <c r="DX9" s="10" t="s">
        <v>9</v>
      </c>
      <c r="DY9" s="9" t="s">
        <v>8</v>
      </c>
      <c r="DZ9" s="10" t="s">
        <v>9</v>
      </c>
      <c r="EA9" s="9" t="s">
        <v>8</v>
      </c>
      <c r="EB9" s="10" t="s">
        <v>9</v>
      </c>
      <c r="EC9" s="9" t="s">
        <v>8</v>
      </c>
      <c r="ED9" s="10" t="s">
        <v>9</v>
      </c>
      <c r="EE9" s="9" t="s">
        <v>8</v>
      </c>
      <c r="EF9" s="10" t="s">
        <v>9</v>
      </c>
      <c r="EG9" s="9" t="s">
        <v>8</v>
      </c>
      <c r="EH9" s="10" t="s">
        <v>9</v>
      </c>
      <c r="EI9" s="9" t="s">
        <v>8</v>
      </c>
      <c r="EJ9" s="10" t="s">
        <v>9</v>
      </c>
      <c r="EK9" s="9" t="s">
        <v>8</v>
      </c>
      <c r="EL9" s="10" t="s">
        <v>9</v>
      </c>
      <c r="EM9" s="9" t="s">
        <v>8</v>
      </c>
      <c r="EN9" s="10" t="s">
        <v>9</v>
      </c>
      <c r="EO9" s="9" t="s">
        <v>8</v>
      </c>
      <c r="EP9" s="10" t="s">
        <v>9</v>
      </c>
      <c r="EQ9" s="9" t="s">
        <v>8</v>
      </c>
      <c r="ER9" s="10" t="s">
        <v>9</v>
      </c>
      <c r="ES9" s="9" t="s">
        <v>8</v>
      </c>
      <c r="ET9" s="10" t="s">
        <v>9</v>
      </c>
      <c r="EU9" s="9" t="s">
        <v>8</v>
      </c>
      <c r="EV9" s="10" t="s">
        <v>9</v>
      </c>
      <c r="EW9" s="9" t="s">
        <v>8</v>
      </c>
      <c r="EX9" s="10" t="s">
        <v>9</v>
      </c>
      <c r="EY9" s="9" t="s">
        <v>8</v>
      </c>
      <c r="EZ9" s="10" t="s">
        <v>9</v>
      </c>
      <c r="FA9" s="9" t="s">
        <v>8</v>
      </c>
      <c r="FB9" s="10" t="s">
        <v>9</v>
      </c>
      <c r="FC9" s="9" t="s">
        <v>8</v>
      </c>
      <c r="FD9" s="7" t="s">
        <v>9</v>
      </c>
      <c r="FE9" s="9" t="s">
        <v>8</v>
      </c>
      <c r="FF9" s="10" t="s">
        <v>9</v>
      </c>
      <c r="FG9" s="9" t="s">
        <v>8</v>
      </c>
      <c r="FH9" s="10" t="s">
        <v>9</v>
      </c>
      <c r="FI9" s="9" t="s">
        <v>8</v>
      </c>
      <c r="FJ9" s="10" t="s">
        <v>9</v>
      </c>
      <c r="FK9" s="9" t="s">
        <v>8</v>
      </c>
      <c r="FL9" s="10" t="s">
        <v>9</v>
      </c>
      <c r="FM9" s="9" t="s">
        <v>8</v>
      </c>
      <c r="FN9" s="10" t="s">
        <v>9</v>
      </c>
      <c r="FO9" s="9" t="s">
        <v>8</v>
      </c>
      <c r="FP9" s="10" t="s">
        <v>9</v>
      </c>
      <c r="FQ9" s="9" t="s">
        <v>8</v>
      </c>
      <c r="FR9" s="10" t="s">
        <v>9</v>
      </c>
      <c r="FS9" s="9" t="s">
        <v>8</v>
      </c>
      <c r="FT9" s="10" t="s">
        <v>9</v>
      </c>
      <c r="FU9" s="9" t="s">
        <v>8</v>
      </c>
      <c r="FV9" s="10" t="s">
        <v>9</v>
      </c>
      <c r="FW9" s="9" t="s">
        <v>8</v>
      </c>
      <c r="FX9" s="10" t="s">
        <v>9</v>
      </c>
      <c r="FY9" s="9" t="s">
        <v>8</v>
      </c>
      <c r="FZ9" s="10" t="s">
        <v>9</v>
      </c>
      <c r="GA9" s="9" t="s">
        <v>8</v>
      </c>
      <c r="GB9" s="10" t="s">
        <v>9</v>
      </c>
      <c r="GC9" s="9" t="s">
        <v>8</v>
      </c>
      <c r="GD9" s="10" t="s">
        <v>9</v>
      </c>
    </row>
    <row r="10" spans="1:186" ht="12.75" x14ac:dyDescent="0.2">
      <c r="B10" s="14" t="s">
        <v>10</v>
      </c>
      <c r="C10" s="15" t="s">
        <v>11</v>
      </c>
      <c r="D10" s="15"/>
      <c r="E10" s="14" t="s">
        <v>12</v>
      </c>
      <c r="F10" s="16">
        <v>5.8999999999999999E-3</v>
      </c>
      <c r="G10" s="14" t="s">
        <v>12</v>
      </c>
      <c r="H10" s="16">
        <v>5.8999999999999999E-3</v>
      </c>
      <c r="I10" s="14" t="s">
        <v>12</v>
      </c>
      <c r="J10" s="16">
        <v>5.8999999999999999E-3</v>
      </c>
      <c r="K10" s="14" t="s">
        <v>12</v>
      </c>
      <c r="L10" s="16">
        <v>5.8999999999999999E-3</v>
      </c>
      <c r="M10" s="14" t="s">
        <v>12</v>
      </c>
      <c r="N10" s="17">
        <v>5.8999999999999999E-3</v>
      </c>
      <c r="O10" s="14" t="s">
        <v>12</v>
      </c>
      <c r="P10" s="16">
        <v>5.8999999999999999E-3</v>
      </c>
      <c r="Q10" s="14" t="s">
        <v>12</v>
      </c>
      <c r="R10" s="16">
        <v>5.8999999999999999E-3</v>
      </c>
      <c r="S10" s="14" t="s">
        <v>12</v>
      </c>
      <c r="T10" s="16">
        <v>5.8999999999999999E-3</v>
      </c>
      <c r="U10" s="14" t="s">
        <v>12</v>
      </c>
      <c r="V10" s="16">
        <v>5.8999999999999999E-3</v>
      </c>
      <c r="W10" s="14" t="s">
        <v>12</v>
      </c>
      <c r="X10" s="16">
        <v>5.8999999999999999E-3</v>
      </c>
      <c r="Y10" s="14" t="s">
        <v>12</v>
      </c>
      <c r="Z10" s="16">
        <v>5.8999999999999999E-3</v>
      </c>
      <c r="AA10" s="14" t="s">
        <v>12</v>
      </c>
      <c r="AB10" s="16">
        <v>5.8999999999999999E-3</v>
      </c>
      <c r="AC10" s="14" t="s">
        <v>12</v>
      </c>
      <c r="AD10" s="17">
        <v>5.7999999999999996E-3</v>
      </c>
      <c r="AE10" s="18" t="s">
        <v>12</v>
      </c>
      <c r="AF10" s="17">
        <v>5.7999999999999996E-3</v>
      </c>
      <c r="AG10" s="15" t="s">
        <v>12</v>
      </c>
      <c r="AH10" s="17">
        <v>5.7999999999999996E-3</v>
      </c>
      <c r="AI10" s="14" t="s">
        <v>12</v>
      </c>
      <c r="AJ10" s="17">
        <v>5.8999999999999999E-3</v>
      </c>
      <c r="AK10" s="14" t="s">
        <v>12</v>
      </c>
      <c r="AL10" s="17">
        <v>5.8999999999999999E-3</v>
      </c>
      <c r="AM10" s="14" t="s">
        <v>12</v>
      </c>
      <c r="AN10" s="17">
        <v>5.8999999999999999E-3</v>
      </c>
      <c r="AO10" s="14" t="s">
        <v>12</v>
      </c>
      <c r="AP10" s="17">
        <v>5.8999999999999999E-3</v>
      </c>
      <c r="AQ10" s="14" t="s">
        <v>12</v>
      </c>
      <c r="AR10" s="17">
        <v>5.8999999999999999E-3</v>
      </c>
      <c r="AS10" s="14" t="s">
        <v>12</v>
      </c>
      <c r="AT10" s="17">
        <v>5.8999999999999999E-3</v>
      </c>
      <c r="AU10" s="14" t="s">
        <v>12</v>
      </c>
      <c r="AV10" s="17">
        <v>5.8999999999999999E-3</v>
      </c>
      <c r="AW10" s="14" t="s">
        <v>12</v>
      </c>
      <c r="AX10" s="17">
        <v>5.8999999999999999E-3</v>
      </c>
      <c r="AY10" s="14" t="s">
        <v>12</v>
      </c>
      <c r="AZ10" s="17">
        <v>5.7999999999999996E-3</v>
      </c>
      <c r="BA10" s="14" t="s">
        <v>12</v>
      </c>
      <c r="BB10" s="17">
        <v>5.8999999999999999E-3</v>
      </c>
      <c r="BC10" s="14" t="s">
        <v>12</v>
      </c>
      <c r="BD10" s="17">
        <v>5.8999999999999999E-3</v>
      </c>
      <c r="BE10" s="14" t="s">
        <v>12</v>
      </c>
      <c r="BF10" s="17">
        <v>5.8999999999999999E-3</v>
      </c>
      <c r="BG10" s="14" t="s">
        <v>12</v>
      </c>
      <c r="BH10" s="17">
        <v>5.8999999999999999E-3</v>
      </c>
      <c r="BI10" s="14" t="s">
        <v>12</v>
      </c>
      <c r="BJ10" s="17">
        <v>5.8999999999999999E-3</v>
      </c>
      <c r="BK10" s="14" t="s">
        <v>12</v>
      </c>
      <c r="BL10" s="17">
        <v>5.8999999999999999E-3</v>
      </c>
      <c r="BM10" s="14" t="s">
        <v>12</v>
      </c>
      <c r="BN10" s="17">
        <v>5.7999999999999996E-3</v>
      </c>
      <c r="BO10" s="14" t="s">
        <v>12</v>
      </c>
      <c r="BP10" s="17">
        <v>5.8999999999999999E-3</v>
      </c>
      <c r="BQ10" s="14" t="s">
        <v>12</v>
      </c>
      <c r="BR10" s="17">
        <v>5.8999999999999999E-3</v>
      </c>
      <c r="BS10" s="14" t="s">
        <v>12</v>
      </c>
      <c r="BT10" s="17">
        <v>5.8999999999999999E-3</v>
      </c>
      <c r="BU10" s="14" t="s">
        <v>12</v>
      </c>
      <c r="BV10" s="17">
        <v>5.8999999999999999E-3</v>
      </c>
      <c r="BW10" s="14" t="s">
        <v>12</v>
      </c>
      <c r="BX10" s="17">
        <v>5.8999999999999999E-3</v>
      </c>
      <c r="BY10" s="14" t="s">
        <v>12</v>
      </c>
      <c r="BZ10" s="17">
        <v>5.8999999999999999E-3</v>
      </c>
      <c r="CA10" s="14" t="s">
        <v>12</v>
      </c>
      <c r="CB10" s="17">
        <v>5.7999999999999996E-3</v>
      </c>
      <c r="CC10" s="14" t="s">
        <v>12</v>
      </c>
      <c r="CD10" s="17">
        <v>5.8999999999999999E-3</v>
      </c>
      <c r="CE10" s="14" t="s">
        <v>12</v>
      </c>
      <c r="CF10" s="17">
        <v>5.8999999999999999E-3</v>
      </c>
      <c r="CG10" s="14" t="s">
        <v>12</v>
      </c>
      <c r="CH10" s="17">
        <v>5.8999999999999999E-3</v>
      </c>
      <c r="CI10" s="14" t="s">
        <v>12</v>
      </c>
      <c r="CJ10" s="17">
        <v>5.8999999999999999E-3</v>
      </c>
      <c r="CK10" s="14" t="s">
        <v>12</v>
      </c>
      <c r="CL10" s="17">
        <v>5.8999999999999999E-3</v>
      </c>
      <c r="CM10" s="14" t="s">
        <v>12</v>
      </c>
      <c r="CN10" s="17">
        <v>5.8999999999999999E-3</v>
      </c>
      <c r="CO10" s="14" t="s">
        <v>12</v>
      </c>
      <c r="CP10" s="17">
        <v>5.7999999999999996E-3</v>
      </c>
      <c r="CQ10" s="14" t="s">
        <v>12</v>
      </c>
      <c r="CR10" s="17">
        <v>5.8999999999999999E-3</v>
      </c>
      <c r="CS10" s="14" t="s">
        <v>12</v>
      </c>
      <c r="CT10" s="17">
        <v>5.8999999999999999E-3</v>
      </c>
      <c r="CU10" s="14" t="s">
        <v>12</v>
      </c>
      <c r="CV10" s="17">
        <v>5.8999999999999999E-3</v>
      </c>
      <c r="CW10" s="14" t="s">
        <v>12</v>
      </c>
      <c r="CX10" s="17">
        <v>5.8999999999999999E-3</v>
      </c>
      <c r="CY10" s="14" t="s">
        <v>12</v>
      </c>
      <c r="CZ10" s="17">
        <v>5.8999999999999999E-3</v>
      </c>
      <c r="DA10" s="14" t="s">
        <v>12</v>
      </c>
      <c r="DB10" s="17">
        <v>5.8999999999999999E-3</v>
      </c>
      <c r="DC10" s="14" t="s">
        <v>12</v>
      </c>
      <c r="DD10" s="17">
        <v>5.8999999999999999E-3</v>
      </c>
      <c r="DE10" s="14" t="s">
        <v>12</v>
      </c>
      <c r="DF10" s="17">
        <v>5.8999999999999999E-3</v>
      </c>
      <c r="DG10" s="14" t="s">
        <v>12</v>
      </c>
      <c r="DH10" s="17">
        <v>5.7999999999999996E-3</v>
      </c>
      <c r="DI10" s="14" t="s">
        <v>12</v>
      </c>
      <c r="DJ10" s="17">
        <v>5.8999999999999999E-3</v>
      </c>
      <c r="DK10" s="14" t="s">
        <v>12</v>
      </c>
      <c r="DL10" s="17">
        <v>5.8999999999999999E-3</v>
      </c>
      <c r="DM10" s="14" t="s">
        <v>12</v>
      </c>
      <c r="DN10" s="17">
        <v>5.8999999999999999E-3</v>
      </c>
      <c r="DO10" s="14" t="s">
        <v>12</v>
      </c>
      <c r="DP10" s="17">
        <v>5.8999999999999999E-3</v>
      </c>
      <c r="DQ10" s="14" t="s">
        <v>12</v>
      </c>
      <c r="DR10" s="17">
        <v>5.8999999999999999E-3</v>
      </c>
      <c r="DS10" s="14" t="s">
        <v>12</v>
      </c>
      <c r="DT10" s="17">
        <v>5.8999999999999999E-3</v>
      </c>
      <c r="DU10" s="14" t="s">
        <v>12</v>
      </c>
      <c r="DV10" s="17">
        <v>5.8999999999999999E-3</v>
      </c>
      <c r="DW10" s="14" t="s">
        <v>12</v>
      </c>
      <c r="DX10" s="17">
        <v>5.8999999999999999E-3</v>
      </c>
      <c r="DY10" s="14" t="s">
        <v>12</v>
      </c>
      <c r="DZ10" s="17">
        <v>5.8999999999999999E-3</v>
      </c>
      <c r="EA10" s="14" t="s">
        <v>12</v>
      </c>
      <c r="EB10" s="17">
        <v>5.8999999999999999E-3</v>
      </c>
      <c r="EC10" s="14" t="s">
        <v>12</v>
      </c>
      <c r="ED10" s="17">
        <v>5.8999999999999999E-3</v>
      </c>
      <c r="EE10" s="14" t="s">
        <v>12</v>
      </c>
      <c r="EF10" s="17">
        <v>5.8999999999999999E-3</v>
      </c>
      <c r="EG10" s="14" t="s">
        <v>12</v>
      </c>
      <c r="EH10" s="17">
        <v>6.6E-3</v>
      </c>
      <c r="EI10" s="14" t="s">
        <v>12</v>
      </c>
      <c r="EJ10" s="17">
        <v>6.4999999999999997E-3</v>
      </c>
      <c r="EK10" s="14" t="s">
        <v>12</v>
      </c>
      <c r="EL10" s="17">
        <v>6.4999999999999997E-3</v>
      </c>
      <c r="EM10" s="14" t="s">
        <v>12</v>
      </c>
      <c r="EN10" s="17">
        <v>6.4999999999999997E-3</v>
      </c>
      <c r="EO10" s="14" t="s">
        <v>12</v>
      </c>
      <c r="EP10" s="17">
        <v>6.4999999999999997E-3</v>
      </c>
      <c r="EQ10" s="14" t="s">
        <v>12</v>
      </c>
      <c r="ER10" s="17">
        <v>6.4000000000000003E-3</v>
      </c>
      <c r="ES10" s="14" t="s">
        <v>12</v>
      </c>
      <c r="ET10" s="17">
        <v>6.4000000000000003E-3</v>
      </c>
      <c r="EU10" s="14" t="s">
        <v>12</v>
      </c>
      <c r="EV10" s="17">
        <v>6.4000000000000003E-3</v>
      </c>
      <c r="EW10" s="14" t="s">
        <v>12</v>
      </c>
      <c r="EX10" s="17">
        <v>6.4000000000000003E-3</v>
      </c>
      <c r="EY10" s="14" t="s">
        <v>12</v>
      </c>
      <c r="EZ10" s="17">
        <v>6.4000000000000003E-3</v>
      </c>
      <c r="FA10" s="14" t="s">
        <v>12</v>
      </c>
      <c r="FB10" s="17">
        <v>6.4000000000000003E-3</v>
      </c>
      <c r="FC10" s="14" t="s">
        <v>12</v>
      </c>
      <c r="FD10" s="17">
        <v>6.4000000000000003E-3</v>
      </c>
      <c r="FE10" s="14" t="s">
        <v>12</v>
      </c>
      <c r="FF10" s="17">
        <v>6.4000000000000003E-3</v>
      </c>
      <c r="FG10" s="14" t="s">
        <v>12</v>
      </c>
      <c r="FH10" s="17">
        <v>6.4000000000000003E-3</v>
      </c>
      <c r="FI10" s="14" t="s">
        <v>12</v>
      </c>
      <c r="FJ10" s="17">
        <v>6.4000000000000003E-3</v>
      </c>
      <c r="FK10" s="14" t="s">
        <v>12</v>
      </c>
      <c r="FL10" s="17">
        <v>6.4000000000000003E-3</v>
      </c>
      <c r="FM10" s="14" t="s">
        <v>12</v>
      </c>
      <c r="FN10" s="17">
        <v>6.4000000000000003E-3</v>
      </c>
      <c r="FO10" s="14" t="s">
        <v>12</v>
      </c>
      <c r="FP10" s="17">
        <v>6.4000000000000003E-3</v>
      </c>
      <c r="FQ10" s="14" t="s">
        <v>12</v>
      </c>
      <c r="FR10" s="17">
        <v>6.4000000000000003E-3</v>
      </c>
      <c r="FS10" s="14" t="s">
        <v>12</v>
      </c>
      <c r="FT10" s="17">
        <v>6.4000000000000003E-3</v>
      </c>
      <c r="FU10" s="14" t="s">
        <v>12</v>
      </c>
      <c r="FV10" s="17">
        <v>6.4000000000000003E-3</v>
      </c>
      <c r="FW10" s="14" t="s">
        <v>12</v>
      </c>
      <c r="FX10" s="17">
        <v>6.4000000000000003E-3</v>
      </c>
      <c r="FY10" s="14" t="s">
        <v>12</v>
      </c>
      <c r="FZ10" s="17">
        <v>6.4000000000000003E-3</v>
      </c>
      <c r="GA10" s="14" t="s">
        <v>12</v>
      </c>
      <c r="GB10" s="17">
        <v>6.4000000000000003E-3</v>
      </c>
      <c r="GC10" s="14" t="s">
        <v>12</v>
      </c>
      <c r="GD10" s="17">
        <v>6.4000000000000003E-3</v>
      </c>
    </row>
    <row r="11" spans="1:186" ht="12.75" x14ac:dyDescent="0.2">
      <c r="B11" s="19" t="s">
        <v>13</v>
      </c>
      <c r="C11" s="20" t="s">
        <v>14</v>
      </c>
      <c r="D11" s="20"/>
      <c r="E11" s="19" t="s">
        <v>12</v>
      </c>
      <c r="F11" s="21">
        <v>1.0500000000000001E-2</v>
      </c>
      <c r="G11" s="19" t="s">
        <v>12</v>
      </c>
      <c r="H11" s="21">
        <v>1.0500000000000001E-2</v>
      </c>
      <c r="I11" s="19" t="s">
        <v>12</v>
      </c>
      <c r="J11" s="21">
        <v>1.0500000000000001E-2</v>
      </c>
      <c r="K11" s="19" t="s">
        <v>12</v>
      </c>
      <c r="L11" s="21">
        <v>1.04E-2</v>
      </c>
      <c r="M11" s="19" t="s">
        <v>12</v>
      </c>
      <c r="N11" s="21">
        <v>1.03E-2</v>
      </c>
      <c r="O11" s="19" t="s">
        <v>12</v>
      </c>
      <c r="P11" s="21">
        <v>1.04E-2</v>
      </c>
      <c r="Q11" s="19" t="s">
        <v>12</v>
      </c>
      <c r="R11" s="21">
        <v>1.04E-2</v>
      </c>
      <c r="S11" s="19" t="s">
        <v>12</v>
      </c>
      <c r="T11" s="21">
        <v>1.04E-2</v>
      </c>
      <c r="U11" s="19" t="s">
        <v>12</v>
      </c>
      <c r="V11" s="21">
        <v>1.04E-2</v>
      </c>
      <c r="W11" s="19" t="s">
        <v>12</v>
      </c>
      <c r="X11" s="21">
        <v>1.04E-2</v>
      </c>
      <c r="Y11" s="19" t="s">
        <v>12</v>
      </c>
      <c r="Z11" s="21">
        <v>1.04E-2</v>
      </c>
      <c r="AA11" s="19" t="s">
        <v>12</v>
      </c>
      <c r="AB11" s="21">
        <v>1.04E-2</v>
      </c>
      <c r="AC11" s="19" t="s">
        <v>12</v>
      </c>
      <c r="AD11" s="21">
        <v>1.04E-2</v>
      </c>
      <c r="AE11" s="22" t="s">
        <v>12</v>
      </c>
      <c r="AF11" s="23">
        <v>1.04E-2</v>
      </c>
      <c r="AG11" s="20" t="s">
        <v>12</v>
      </c>
      <c r="AH11" s="21">
        <v>1.04E-2</v>
      </c>
      <c r="AI11" s="19" t="s">
        <v>12</v>
      </c>
      <c r="AJ11" s="21">
        <v>1.03E-2</v>
      </c>
      <c r="AK11" s="19" t="s">
        <v>12</v>
      </c>
      <c r="AL11" s="21">
        <v>1.04E-2</v>
      </c>
      <c r="AM11" s="19" t="s">
        <v>12</v>
      </c>
      <c r="AN11" s="21">
        <v>1.0200000000000001E-2</v>
      </c>
      <c r="AO11" s="19" t="s">
        <v>12</v>
      </c>
      <c r="AP11" s="21">
        <v>1.0200000000000001E-2</v>
      </c>
      <c r="AQ11" s="19" t="s">
        <v>12</v>
      </c>
      <c r="AR11" s="21">
        <v>1.01E-2</v>
      </c>
      <c r="AS11" s="19" t="s">
        <v>12</v>
      </c>
      <c r="AT11" s="21">
        <v>1.01E-2</v>
      </c>
      <c r="AU11" s="19" t="s">
        <v>12</v>
      </c>
      <c r="AV11" s="21">
        <v>1.01E-2</v>
      </c>
      <c r="AW11" s="19" t="s">
        <v>12</v>
      </c>
      <c r="AX11" s="21">
        <v>1.0200000000000001E-2</v>
      </c>
      <c r="AY11" s="19" t="s">
        <v>12</v>
      </c>
      <c r="AZ11" s="21">
        <v>1.03E-2</v>
      </c>
      <c r="BA11" s="19" t="s">
        <v>12</v>
      </c>
      <c r="BB11" s="21">
        <v>1.0200000000000001E-2</v>
      </c>
      <c r="BC11" s="19" t="s">
        <v>12</v>
      </c>
      <c r="BD11" s="21">
        <v>1.01E-2</v>
      </c>
      <c r="BE11" s="19" t="s">
        <v>12</v>
      </c>
      <c r="BF11" s="21">
        <v>1.01E-2</v>
      </c>
      <c r="BG11" s="19" t="s">
        <v>12</v>
      </c>
      <c r="BH11" s="21">
        <v>1.01E-2</v>
      </c>
      <c r="BI11" s="19" t="s">
        <v>12</v>
      </c>
      <c r="BJ11" s="21">
        <v>1.01E-2</v>
      </c>
      <c r="BK11" s="19" t="s">
        <v>12</v>
      </c>
      <c r="BL11" s="21">
        <v>0.01</v>
      </c>
      <c r="BM11" s="19" t="s">
        <v>12</v>
      </c>
      <c r="BN11" s="21">
        <v>1.01E-2</v>
      </c>
      <c r="BO11" s="19" t="s">
        <v>12</v>
      </c>
      <c r="BP11" s="21">
        <v>1.0200000000000001E-2</v>
      </c>
      <c r="BQ11" s="19" t="s">
        <v>12</v>
      </c>
      <c r="BR11" s="21">
        <v>1.03E-2</v>
      </c>
      <c r="BS11" s="19" t="s">
        <v>12</v>
      </c>
      <c r="BT11" s="23">
        <v>1.03E-2</v>
      </c>
      <c r="BU11" s="19" t="s">
        <v>12</v>
      </c>
      <c r="BV11" s="21">
        <v>1.03E-2</v>
      </c>
      <c r="BW11" s="19" t="s">
        <v>12</v>
      </c>
      <c r="BX11" s="21">
        <v>1.03E-2</v>
      </c>
      <c r="BY11" s="19" t="s">
        <v>12</v>
      </c>
      <c r="BZ11" s="21">
        <v>1.01E-2</v>
      </c>
      <c r="CA11" s="19" t="s">
        <v>12</v>
      </c>
      <c r="CB11" s="21">
        <v>1.01E-2</v>
      </c>
      <c r="CC11" s="19" t="s">
        <v>12</v>
      </c>
      <c r="CD11" s="21">
        <v>1.01E-2</v>
      </c>
      <c r="CE11" s="19" t="s">
        <v>12</v>
      </c>
      <c r="CF11" s="21">
        <v>1.01E-2</v>
      </c>
      <c r="CG11" s="19" t="s">
        <v>12</v>
      </c>
      <c r="CH11" s="21">
        <v>1.01E-2</v>
      </c>
      <c r="CI11" s="19" t="s">
        <v>12</v>
      </c>
      <c r="CJ11" s="21">
        <v>1.01E-2</v>
      </c>
      <c r="CK11" s="19" t="s">
        <v>12</v>
      </c>
      <c r="CL11" s="21">
        <v>1.01E-2</v>
      </c>
      <c r="CM11" s="19" t="s">
        <v>12</v>
      </c>
      <c r="CN11" s="21">
        <v>1.01E-2</v>
      </c>
      <c r="CO11" s="19" t="s">
        <v>12</v>
      </c>
      <c r="CP11" s="21">
        <v>1.01E-2</v>
      </c>
      <c r="CQ11" s="19" t="s">
        <v>12</v>
      </c>
      <c r="CR11" s="21">
        <v>1.0200000000000001E-2</v>
      </c>
      <c r="CS11" s="19" t="s">
        <v>12</v>
      </c>
      <c r="CT11" s="21">
        <v>0.01</v>
      </c>
      <c r="CU11" s="19" t="s">
        <v>12</v>
      </c>
      <c r="CV11" s="21">
        <v>0.01</v>
      </c>
      <c r="CW11" s="19" t="s">
        <v>12</v>
      </c>
      <c r="CX11" s="21">
        <v>0.01</v>
      </c>
      <c r="CY11" s="19" t="s">
        <v>12</v>
      </c>
      <c r="CZ11" s="21">
        <v>0.01</v>
      </c>
      <c r="DA11" s="19" t="s">
        <v>12</v>
      </c>
      <c r="DB11" s="21">
        <v>1.01E-2</v>
      </c>
      <c r="DC11" s="19" t="s">
        <v>12</v>
      </c>
      <c r="DD11" s="21">
        <v>0.01</v>
      </c>
      <c r="DE11" s="19" t="s">
        <v>12</v>
      </c>
      <c r="DF11" s="21">
        <v>0.01</v>
      </c>
      <c r="DG11" s="19" t="s">
        <v>12</v>
      </c>
      <c r="DH11" s="21">
        <v>0.01</v>
      </c>
      <c r="DI11" s="19" t="s">
        <v>12</v>
      </c>
      <c r="DJ11" s="21">
        <v>0.01</v>
      </c>
      <c r="DK11" s="19" t="s">
        <v>12</v>
      </c>
      <c r="DL11" s="21">
        <v>0.01</v>
      </c>
      <c r="DM11" s="19" t="s">
        <v>12</v>
      </c>
      <c r="DN11" s="21">
        <v>0.01</v>
      </c>
      <c r="DO11" s="19" t="s">
        <v>12</v>
      </c>
      <c r="DP11" s="21">
        <v>0.01</v>
      </c>
      <c r="DQ11" s="19" t="s">
        <v>12</v>
      </c>
      <c r="DR11" s="21">
        <v>0.01</v>
      </c>
      <c r="DS11" s="19" t="s">
        <v>12</v>
      </c>
      <c r="DT11" s="21">
        <v>0.01</v>
      </c>
      <c r="DU11" s="19" t="s">
        <v>12</v>
      </c>
      <c r="DV11" s="21">
        <v>9.9000000000000008E-3</v>
      </c>
      <c r="DW11" s="19" t="s">
        <v>12</v>
      </c>
      <c r="DX11" s="21">
        <v>9.9000000000000008E-3</v>
      </c>
      <c r="DY11" s="19" t="s">
        <v>12</v>
      </c>
      <c r="DZ11" s="21">
        <v>9.9000000000000008E-3</v>
      </c>
      <c r="EA11" s="19" t="s">
        <v>12</v>
      </c>
      <c r="EB11" s="21">
        <v>9.9000000000000008E-3</v>
      </c>
      <c r="EC11" s="19" t="s">
        <v>12</v>
      </c>
      <c r="ED11" s="21">
        <v>9.9000000000000008E-3</v>
      </c>
      <c r="EE11" s="19" t="s">
        <v>12</v>
      </c>
      <c r="EF11" s="21">
        <v>9.7999999999999997E-3</v>
      </c>
      <c r="EG11" s="19" t="s">
        <v>12</v>
      </c>
      <c r="EH11" s="21">
        <v>1.0200000000000001E-2</v>
      </c>
      <c r="EI11" s="19" t="s">
        <v>12</v>
      </c>
      <c r="EJ11" s="21">
        <v>1.0200000000000001E-2</v>
      </c>
      <c r="EK11" s="19" t="s">
        <v>12</v>
      </c>
      <c r="EL11" s="21">
        <v>1.03E-2</v>
      </c>
      <c r="EM11" s="19" t="s">
        <v>12</v>
      </c>
      <c r="EN11" s="21">
        <v>1.03E-2</v>
      </c>
      <c r="EO11" s="19" t="s">
        <v>12</v>
      </c>
      <c r="EP11" s="21">
        <v>1.03E-2</v>
      </c>
      <c r="EQ11" s="19" t="s">
        <v>12</v>
      </c>
      <c r="ER11" s="21">
        <v>1.03E-2</v>
      </c>
      <c r="ES11" s="19" t="s">
        <v>12</v>
      </c>
      <c r="ET11" s="21">
        <v>1.04E-2</v>
      </c>
      <c r="EU11" s="19" t="s">
        <v>12</v>
      </c>
      <c r="EV11" s="21">
        <v>1.03E-2</v>
      </c>
      <c r="EW11" s="19" t="s">
        <v>12</v>
      </c>
      <c r="EX11" s="21">
        <v>1.03E-2</v>
      </c>
      <c r="EY11" s="19" t="s">
        <v>12</v>
      </c>
      <c r="EZ11" s="21">
        <v>1.03E-2</v>
      </c>
      <c r="FA11" s="19" t="s">
        <v>12</v>
      </c>
      <c r="FB11" s="21">
        <v>1.03E-2</v>
      </c>
      <c r="FC11" s="19" t="s">
        <v>12</v>
      </c>
      <c r="FD11" s="21">
        <v>1.03E-2</v>
      </c>
      <c r="FE11" s="19" t="s">
        <v>12</v>
      </c>
      <c r="FF11" s="21">
        <v>1.03E-2</v>
      </c>
      <c r="FG11" s="19" t="s">
        <v>12</v>
      </c>
      <c r="FH11" s="21">
        <v>1.03E-2</v>
      </c>
      <c r="FI11" s="19" t="s">
        <v>12</v>
      </c>
      <c r="FJ11" s="21">
        <v>1.0200000000000001E-2</v>
      </c>
      <c r="FK11" s="19" t="s">
        <v>12</v>
      </c>
      <c r="FL11" s="21">
        <v>1.01E-2</v>
      </c>
      <c r="FM11" s="19" t="s">
        <v>12</v>
      </c>
      <c r="FN11" s="21">
        <v>1.01E-2</v>
      </c>
      <c r="FO11" s="19" t="s">
        <v>12</v>
      </c>
      <c r="FP11" s="21">
        <v>1.01E-2</v>
      </c>
      <c r="FQ11" s="19" t="s">
        <v>12</v>
      </c>
      <c r="FR11" s="21">
        <v>1.01E-2</v>
      </c>
      <c r="FS11" s="19" t="s">
        <v>12</v>
      </c>
      <c r="FT11" s="21">
        <v>1.0200000000000001E-2</v>
      </c>
      <c r="FU11" s="19" t="s">
        <v>12</v>
      </c>
      <c r="FV11" s="21">
        <v>1.0200000000000001E-2</v>
      </c>
      <c r="FW11" s="19" t="s">
        <v>12</v>
      </c>
      <c r="FX11" s="21">
        <v>1.0200000000000001E-2</v>
      </c>
      <c r="FY11" s="19" t="s">
        <v>12</v>
      </c>
      <c r="FZ11" s="21">
        <v>1.0200000000000001E-2</v>
      </c>
      <c r="GA11" s="19" t="s">
        <v>12</v>
      </c>
      <c r="GB11" s="21">
        <v>1.03E-2</v>
      </c>
      <c r="GC11" s="19" t="s">
        <v>12</v>
      </c>
      <c r="GD11" s="21">
        <v>1.03E-2</v>
      </c>
    </row>
    <row r="12" spans="1:186" ht="12.75" x14ac:dyDescent="0.2">
      <c r="B12" s="19" t="s">
        <v>15</v>
      </c>
      <c r="C12" s="20" t="s">
        <v>16</v>
      </c>
      <c r="D12" s="20"/>
      <c r="E12" s="19" t="s">
        <v>12</v>
      </c>
      <c r="F12" s="21">
        <v>1.0200000000000001E-2</v>
      </c>
      <c r="G12" s="19" t="s">
        <v>12</v>
      </c>
      <c r="H12" s="21">
        <v>1.01E-2</v>
      </c>
      <c r="I12" s="19" t="s">
        <v>12</v>
      </c>
      <c r="J12" s="21">
        <v>9.9000000000000008E-3</v>
      </c>
      <c r="K12" s="19" t="s">
        <v>12</v>
      </c>
      <c r="L12" s="21">
        <v>9.9000000000000008E-3</v>
      </c>
      <c r="M12" s="19" t="s">
        <v>12</v>
      </c>
      <c r="N12" s="21">
        <v>0.01</v>
      </c>
      <c r="O12" s="19" t="s">
        <v>12</v>
      </c>
      <c r="P12" s="21">
        <v>0.01</v>
      </c>
      <c r="Q12" s="19" t="s">
        <v>12</v>
      </c>
      <c r="R12" s="21">
        <v>0.01</v>
      </c>
      <c r="S12" s="19" t="s">
        <v>12</v>
      </c>
      <c r="T12" s="21">
        <v>0.01</v>
      </c>
      <c r="U12" s="19" t="s">
        <v>12</v>
      </c>
      <c r="V12" s="21">
        <v>0.01</v>
      </c>
      <c r="W12" s="19" t="s">
        <v>12</v>
      </c>
      <c r="X12" s="21">
        <v>9.7999999999999997E-3</v>
      </c>
      <c r="Y12" s="19" t="s">
        <v>12</v>
      </c>
      <c r="Z12" s="21">
        <v>9.7999999999999997E-3</v>
      </c>
      <c r="AA12" s="19" t="s">
        <v>12</v>
      </c>
      <c r="AB12" s="21">
        <v>9.7000000000000003E-3</v>
      </c>
      <c r="AC12" s="19" t="s">
        <v>12</v>
      </c>
      <c r="AD12" s="21">
        <v>9.7000000000000003E-3</v>
      </c>
      <c r="AE12" s="22" t="s">
        <v>12</v>
      </c>
      <c r="AF12" s="23">
        <v>9.7000000000000003E-3</v>
      </c>
      <c r="AG12" s="20" t="s">
        <v>12</v>
      </c>
      <c r="AH12" s="21">
        <v>9.7000000000000003E-3</v>
      </c>
      <c r="AI12" s="19" t="s">
        <v>12</v>
      </c>
      <c r="AJ12" s="21">
        <v>9.7000000000000003E-3</v>
      </c>
      <c r="AK12" s="19" t="s">
        <v>12</v>
      </c>
      <c r="AL12" s="21">
        <v>9.4000000000000004E-3</v>
      </c>
      <c r="AM12" s="19" t="s">
        <v>12</v>
      </c>
      <c r="AN12" s="21">
        <v>9.2999999999999992E-3</v>
      </c>
      <c r="AO12" s="19" t="s">
        <v>12</v>
      </c>
      <c r="AP12" s="21">
        <v>9.4000000000000004E-3</v>
      </c>
      <c r="AQ12" s="19" t="s">
        <v>12</v>
      </c>
      <c r="AR12" s="21">
        <v>9.1999999999999998E-3</v>
      </c>
      <c r="AS12" s="19" t="s">
        <v>12</v>
      </c>
      <c r="AT12" s="21">
        <v>9.1999999999999998E-3</v>
      </c>
      <c r="AU12" s="19" t="s">
        <v>12</v>
      </c>
      <c r="AV12" s="21">
        <v>9.1999999999999998E-3</v>
      </c>
      <c r="AW12" s="19" t="s">
        <v>12</v>
      </c>
      <c r="AX12" s="21">
        <v>9.1999999999999998E-3</v>
      </c>
      <c r="AY12" s="19" t="s">
        <v>12</v>
      </c>
      <c r="AZ12" s="21">
        <v>9.1999999999999998E-3</v>
      </c>
      <c r="BA12" s="19" t="s">
        <v>12</v>
      </c>
      <c r="BB12" s="21">
        <v>9.1999999999999998E-3</v>
      </c>
      <c r="BC12" s="19" t="s">
        <v>12</v>
      </c>
      <c r="BD12" s="21">
        <v>8.5000000000000006E-3</v>
      </c>
      <c r="BE12" s="19" t="s">
        <v>12</v>
      </c>
      <c r="BF12" s="21">
        <v>8.3999999999999995E-3</v>
      </c>
      <c r="BG12" s="19" t="s">
        <v>12</v>
      </c>
      <c r="BH12" s="21">
        <v>8.3999999999999995E-3</v>
      </c>
      <c r="BI12" s="19" t="s">
        <v>12</v>
      </c>
      <c r="BJ12" s="21">
        <v>8.3999999999999995E-3</v>
      </c>
      <c r="BK12" s="19" t="s">
        <v>12</v>
      </c>
      <c r="BL12" s="21">
        <v>8.3999999999999995E-3</v>
      </c>
      <c r="BM12" s="19" t="s">
        <v>12</v>
      </c>
      <c r="BN12" s="21">
        <v>8.8000000000000005E-3</v>
      </c>
      <c r="BO12" s="19" t="s">
        <v>12</v>
      </c>
      <c r="BP12" s="21">
        <v>8.9999999999999993E-3</v>
      </c>
      <c r="BQ12" s="19" t="s">
        <v>12</v>
      </c>
      <c r="BR12" s="21">
        <v>8.8999999999999999E-3</v>
      </c>
      <c r="BS12" s="19" t="s">
        <v>12</v>
      </c>
      <c r="BT12" s="23">
        <v>8.8000000000000005E-3</v>
      </c>
      <c r="BU12" s="19" t="s">
        <v>12</v>
      </c>
      <c r="BV12" s="21">
        <v>8.8000000000000005E-3</v>
      </c>
      <c r="BW12" s="19" t="s">
        <v>12</v>
      </c>
      <c r="BX12" s="21">
        <v>8.8000000000000005E-3</v>
      </c>
      <c r="BY12" s="19" t="s">
        <v>12</v>
      </c>
      <c r="BZ12" s="21">
        <v>8.8999999999999999E-3</v>
      </c>
      <c r="CA12" s="19" t="s">
        <v>12</v>
      </c>
      <c r="CB12" s="21">
        <v>8.9999999999999993E-3</v>
      </c>
      <c r="CC12" s="19" t="s">
        <v>12</v>
      </c>
      <c r="CD12" s="21">
        <v>8.8999999999999999E-3</v>
      </c>
      <c r="CE12" s="19" t="s">
        <v>12</v>
      </c>
      <c r="CF12" s="21">
        <v>8.8999999999999999E-3</v>
      </c>
      <c r="CG12" s="19" t="s">
        <v>12</v>
      </c>
      <c r="CH12" s="21">
        <v>8.8999999999999999E-3</v>
      </c>
      <c r="CI12" s="19" t="s">
        <v>12</v>
      </c>
      <c r="CJ12" s="21">
        <v>8.8999999999999999E-3</v>
      </c>
      <c r="CK12" s="19" t="s">
        <v>12</v>
      </c>
      <c r="CL12" s="21">
        <v>8.8999999999999999E-3</v>
      </c>
      <c r="CM12" s="19" t="s">
        <v>12</v>
      </c>
      <c r="CN12" s="21">
        <v>8.8000000000000005E-3</v>
      </c>
      <c r="CO12" s="19" t="s">
        <v>12</v>
      </c>
      <c r="CP12" s="21">
        <v>8.8999999999999999E-3</v>
      </c>
      <c r="CQ12" s="19" t="s">
        <v>12</v>
      </c>
      <c r="CR12" s="21">
        <v>9.1999999999999998E-3</v>
      </c>
      <c r="CS12" s="19" t="s">
        <v>12</v>
      </c>
      <c r="CT12" s="21">
        <v>8.8999999999999999E-3</v>
      </c>
      <c r="CU12" s="19" t="s">
        <v>12</v>
      </c>
      <c r="CV12" s="21">
        <v>8.8999999999999999E-3</v>
      </c>
      <c r="CW12" s="19" t="s">
        <v>12</v>
      </c>
      <c r="CX12" s="21">
        <v>8.8999999999999999E-3</v>
      </c>
      <c r="CY12" s="19" t="s">
        <v>12</v>
      </c>
      <c r="CZ12" s="21">
        <v>8.8999999999999999E-3</v>
      </c>
      <c r="DA12" s="19" t="s">
        <v>12</v>
      </c>
      <c r="DB12" s="21">
        <v>8.9999999999999993E-3</v>
      </c>
      <c r="DC12" s="19" t="s">
        <v>12</v>
      </c>
      <c r="DD12" s="21">
        <v>8.8999999999999999E-3</v>
      </c>
      <c r="DE12" s="19" t="s">
        <v>12</v>
      </c>
      <c r="DF12" s="21">
        <v>8.8999999999999999E-3</v>
      </c>
      <c r="DG12" s="19" t="s">
        <v>12</v>
      </c>
      <c r="DH12" s="21">
        <v>8.9999999999999993E-3</v>
      </c>
      <c r="DI12" s="19" t="s">
        <v>12</v>
      </c>
      <c r="DJ12" s="21">
        <v>8.8999999999999999E-3</v>
      </c>
      <c r="DK12" s="19" t="s">
        <v>12</v>
      </c>
      <c r="DL12" s="21">
        <v>8.8999999999999999E-3</v>
      </c>
      <c r="DM12" s="19" t="s">
        <v>12</v>
      </c>
      <c r="DN12" s="21">
        <v>8.8999999999999999E-3</v>
      </c>
      <c r="DO12" s="19" t="s">
        <v>12</v>
      </c>
      <c r="DP12" s="21">
        <v>8.8999999999999999E-3</v>
      </c>
      <c r="DQ12" s="19" t="s">
        <v>12</v>
      </c>
      <c r="DR12" s="21">
        <v>8.8999999999999999E-3</v>
      </c>
      <c r="DS12" s="19" t="s">
        <v>12</v>
      </c>
      <c r="DT12" s="21">
        <v>8.9999999999999993E-3</v>
      </c>
      <c r="DU12" s="19" t="s">
        <v>12</v>
      </c>
      <c r="DV12" s="21">
        <v>8.9999999999999993E-3</v>
      </c>
      <c r="DW12" s="19" t="s">
        <v>12</v>
      </c>
      <c r="DX12" s="21">
        <v>8.9999999999999993E-3</v>
      </c>
      <c r="DY12" s="19" t="s">
        <v>12</v>
      </c>
      <c r="DZ12" s="21">
        <v>8.9999999999999993E-3</v>
      </c>
      <c r="EA12" s="19" t="s">
        <v>12</v>
      </c>
      <c r="EB12" s="21">
        <v>8.9999999999999993E-3</v>
      </c>
      <c r="EC12" s="19" t="s">
        <v>12</v>
      </c>
      <c r="ED12" s="21">
        <v>8.9999999999999993E-3</v>
      </c>
      <c r="EE12" s="19" t="s">
        <v>12</v>
      </c>
      <c r="EF12" s="21">
        <v>9.1000000000000004E-3</v>
      </c>
      <c r="EG12" s="19" t="s">
        <v>12</v>
      </c>
      <c r="EH12" s="21">
        <v>9.1000000000000004E-3</v>
      </c>
      <c r="EI12" s="19" t="s">
        <v>12</v>
      </c>
      <c r="EJ12" s="21">
        <v>8.9999999999999993E-3</v>
      </c>
      <c r="EK12" s="19" t="s">
        <v>12</v>
      </c>
      <c r="EL12" s="21">
        <v>9.1000000000000004E-3</v>
      </c>
      <c r="EM12" s="19" t="s">
        <v>12</v>
      </c>
      <c r="EN12" s="21">
        <v>9.1000000000000004E-3</v>
      </c>
      <c r="EO12" s="19" t="s">
        <v>12</v>
      </c>
      <c r="EP12" s="21">
        <v>9.1000000000000004E-3</v>
      </c>
      <c r="EQ12" s="19" t="s">
        <v>12</v>
      </c>
      <c r="ER12" s="21">
        <v>9.1999999999999998E-3</v>
      </c>
      <c r="ES12" s="19" t="s">
        <v>12</v>
      </c>
      <c r="ET12" s="21">
        <v>9.1000000000000004E-3</v>
      </c>
      <c r="EU12" s="19" t="s">
        <v>12</v>
      </c>
      <c r="EV12" s="21">
        <v>9.1000000000000004E-3</v>
      </c>
      <c r="EW12" s="19" t="s">
        <v>12</v>
      </c>
      <c r="EX12" s="21">
        <v>9.1000000000000004E-3</v>
      </c>
      <c r="EY12" s="19" t="s">
        <v>12</v>
      </c>
      <c r="EZ12" s="21">
        <v>8.9999999999999993E-3</v>
      </c>
      <c r="FA12" s="19" t="s">
        <v>12</v>
      </c>
      <c r="FB12" s="21">
        <v>8.9999999999999993E-3</v>
      </c>
      <c r="FC12" s="19" t="s">
        <v>12</v>
      </c>
      <c r="FD12" s="21">
        <v>8.9999999999999993E-3</v>
      </c>
      <c r="FE12" s="19" t="s">
        <v>12</v>
      </c>
      <c r="FF12" s="21">
        <v>9.1000000000000004E-3</v>
      </c>
      <c r="FG12" s="19" t="s">
        <v>12</v>
      </c>
      <c r="FH12" s="21">
        <v>9.1000000000000004E-3</v>
      </c>
      <c r="FI12" s="19" t="s">
        <v>12</v>
      </c>
      <c r="FJ12" s="21">
        <v>9.1999999999999998E-3</v>
      </c>
      <c r="FK12" s="19" t="s">
        <v>12</v>
      </c>
      <c r="FL12" s="21">
        <v>9.1999999999999998E-3</v>
      </c>
      <c r="FM12" s="19" t="s">
        <v>12</v>
      </c>
      <c r="FN12" s="21">
        <v>9.1999999999999998E-3</v>
      </c>
      <c r="FO12" s="19" t="s">
        <v>12</v>
      </c>
      <c r="FP12" s="21">
        <v>9.1999999999999998E-3</v>
      </c>
      <c r="FQ12" s="19" t="s">
        <v>12</v>
      </c>
      <c r="FR12" s="21">
        <v>9.1999999999999998E-3</v>
      </c>
      <c r="FS12" s="19" t="s">
        <v>12</v>
      </c>
      <c r="FT12" s="21">
        <v>9.1999999999999998E-3</v>
      </c>
      <c r="FU12" s="19" t="s">
        <v>12</v>
      </c>
      <c r="FV12" s="21">
        <v>9.1000000000000004E-3</v>
      </c>
      <c r="FW12" s="19" t="s">
        <v>12</v>
      </c>
      <c r="FX12" s="21">
        <v>9.1999999999999998E-3</v>
      </c>
      <c r="FY12" s="19" t="s">
        <v>12</v>
      </c>
      <c r="FZ12" s="21">
        <v>9.1999999999999998E-3</v>
      </c>
      <c r="GA12" s="19" t="s">
        <v>12</v>
      </c>
      <c r="GB12" s="21">
        <v>9.1999999999999998E-3</v>
      </c>
      <c r="GC12" s="19" t="s">
        <v>12</v>
      </c>
      <c r="GD12" s="21">
        <v>9.1999999999999998E-3</v>
      </c>
    </row>
    <row r="13" spans="1:186" x14ac:dyDescent="0.2">
      <c r="B13" s="19" t="s">
        <v>17</v>
      </c>
      <c r="C13" s="20" t="s">
        <v>18</v>
      </c>
      <c r="D13" s="20"/>
      <c r="E13" s="19" t="s">
        <v>12</v>
      </c>
      <c r="F13" s="21">
        <v>0</v>
      </c>
      <c r="G13" s="19" t="s">
        <v>12</v>
      </c>
      <c r="H13" s="21">
        <v>0</v>
      </c>
      <c r="I13" s="19" t="s">
        <v>12</v>
      </c>
      <c r="J13" s="21">
        <v>0</v>
      </c>
      <c r="K13" s="19" t="s">
        <v>12</v>
      </c>
      <c r="L13" s="21">
        <v>0</v>
      </c>
      <c r="M13" s="19" t="s">
        <v>12</v>
      </c>
      <c r="N13" s="21">
        <v>0</v>
      </c>
      <c r="O13" s="19" t="s">
        <v>12</v>
      </c>
      <c r="P13" s="21">
        <v>0</v>
      </c>
      <c r="Q13" s="19" t="s">
        <v>12</v>
      </c>
      <c r="R13" s="21">
        <v>0</v>
      </c>
      <c r="S13" s="19" t="s">
        <v>12</v>
      </c>
      <c r="T13" s="21">
        <v>0</v>
      </c>
      <c r="U13" s="19" t="s">
        <v>12</v>
      </c>
      <c r="V13" s="21">
        <v>0</v>
      </c>
      <c r="W13" s="19" t="s">
        <v>12</v>
      </c>
      <c r="X13" s="21">
        <v>0</v>
      </c>
      <c r="Y13" s="19" t="s">
        <v>12</v>
      </c>
      <c r="Z13" s="21">
        <v>0</v>
      </c>
      <c r="AA13" s="19" t="s">
        <v>12</v>
      </c>
      <c r="AB13" s="21">
        <v>0</v>
      </c>
      <c r="AC13" s="19" t="s">
        <v>12</v>
      </c>
      <c r="AD13" s="21">
        <v>0</v>
      </c>
      <c r="AE13" s="19" t="s">
        <v>12</v>
      </c>
      <c r="AF13" s="21">
        <v>0</v>
      </c>
      <c r="AG13" s="19" t="s">
        <v>12</v>
      </c>
      <c r="AH13" s="21">
        <v>0</v>
      </c>
      <c r="AI13" s="19" t="s">
        <v>12</v>
      </c>
      <c r="AJ13" s="21">
        <v>0</v>
      </c>
      <c r="AK13" s="19" t="s">
        <v>12</v>
      </c>
      <c r="AL13" s="21">
        <v>0</v>
      </c>
      <c r="AM13" s="19" t="s">
        <v>12</v>
      </c>
      <c r="AN13" s="21">
        <v>0</v>
      </c>
      <c r="AO13" s="19" t="s">
        <v>12</v>
      </c>
      <c r="AP13" s="21">
        <v>0</v>
      </c>
      <c r="AQ13" s="19" t="s">
        <v>12</v>
      </c>
      <c r="AR13" s="21">
        <v>0</v>
      </c>
      <c r="AS13" s="19" t="s">
        <v>12</v>
      </c>
      <c r="AT13" s="21">
        <v>0</v>
      </c>
      <c r="AU13" s="19" t="s">
        <v>12</v>
      </c>
      <c r="AV13" s="21">
        <v>0</v>
      </c>
      <c r="AW13" s="19" t="s">
        <v>12</v>
      </c>
      <c r="AX13" s="21">
        <v>0</v>
      </c>
      <c r="AY13" s="19" t="s">
        <v>12</v>
      </c>
      <c r="AZ13" s="21">
        <v>9.7999999999999997E-3</v>
      </c>
      <c r="BA13" s="19" t="s">
        <v>12</v>
      </c>
      <c r="BB13" s="21">
        <v>1.14E-2</v>
      </c>
      <c r="BC13" s="19" t="s">
        <v>12</v>
      </c>
      <c r="BD13" s="21">
        <v>9.1000000000000004E-3</v>
      </c>
      <c r="BE13" s="19" t="s">
        <v>12</v>
      </c>
      <c r="BF13" s="21">
        <v>6.6E-3</v>
      </c>
      <c r="BG13" s="19" t="s">
        <v>12</v>
      </c>
      <c r="BH13" s="21">
        <v>9.7999999999999997E-3</v>
      </c>
      <c r="BI13" s="19" t="s">
        <v>12</v>
      </c>
      <c r="BJ13" s="21">
        <v>9.7999999999999997E-3</v>
      </c>
      <c r="BK13" s="19" t="s">
        <v>12</v>
      </c>
      <c r="BL13" s="21">
        <v>1.0800000000000001E-2</v>
      </c>
      <c r="BM13" s="19" t="s">
        <v>12</v>
      </c>
      <c r="BN13" s="21">
        <v>9.7999999999999997E-3</v>
      </c>
      <c r="BO13" s="19" t="s">
        <v>12</v>
      </c>
      <c r="BP13" s="21">
        <v>1.4500000000000001E-2</v>
      </c>
      <c r="BQ13" s="19" t="s">
        <v>12</v>
      </c>
      <c r="BR13" s="21">
        <v>1.52E-2</v>
      </c>
      <c r="BS13" s="19" t="s">
        <v>12</v>
      </c>
      <c r="BT13" s="21">
        <v>1.4999999999999999E-2</v>
      </c>
      <c r="BU13" s="19" t="s">
        <v>12</v>
      </c>
      <c r="BV13" s="21">
        <v>1.5299999999999999E-2</v>
      </c>
      <c r="BW13" s="19" t="s">
        <v>12</v>
      </c>
      <c r="BX13" s="21">
        <v>1.5299999999999999E-2</v>
      </c>
      <c r="BY13" s="19" t="s">
        <v>12</v>
      </c>
      <c r="BZ13" s="21">
        <v>9.1000000000000004E-3</v>
      </c>
      <c r="CA13" s="19" t="s">
        <v>12</v>
      </c>
      <c r="CB13" s="21">
        <v>1.2999999999999999E-2</v>
      </c>
      <c r="CC13" s="19" t="s">
        <v>12</v>
      </c>
      <c r="CD13" s="21">
        <v>1.26E-2</v>
      </c>
      <c r="CE13" s="19" t="s">
        <v>12</v>
      </c>
      <c r="CF13" s="21">
        <v>1.0699999999999999E-2</v>
      </c>
      <c r="CG13" s="19" t="s">
        <v>12</v>
      </c>
      <c r="CH13" s="21">
        <v>1.2E-2</v>
      </c>
      <c r="CI13" s="19" t="s">
        <v>12</v>
      </c>
      <c r="CJ13" s="21">
        <v>1.2500000000000001E-2</v>
      </c>
      <c r="CK13" s="19" t="s">
        <v>12</v>
      </c>
      <c r="CL13" s="21">
        <v>1.2500000000000001E-2</v>
      </c>
      <c r="CM13" s="19" t="s">
        <v>12</v>
      </c>
      <c r="CN13" s="21">
        <v>1.2500000000000001E-2</v>
      </c>
      <c r="CO13" s="19" t="s">
        <v>12</v>
      </c>
      <c r="CP13" s="21">
        <v>1.38E-2</v>
      </c>
      <c r="CQ13" s="19" t="s">
        <v>12</v>
      </c>
      <c r="CR13" s="21">
        <v>1.4E-2</v>
      </c>
      <c r="CS13" s="19" t="s">
        <v>12</v>
      </c>
      <c r="CT13" s="21">
        <v>1.18E-2</v>
      </c>
      <c r="CU13" s="19" t="s">
        <v>12</v>
      </c>
      <c r="CV13" s="21">
        <v>1.1299999999999999E-2</v>
      </c>
      <c r="CW13" s="19" t="s">
        <v>12</v>
      </c>
      <c r="CX13" s="21">
        <v>1.2500000000000001E-2</v>
      </c>
      <c r="CY13" s="19" t="s">
        <v>12</v>
      </c>
      <c r="CZ13" s="21">
        <v>1.2500000000000001E-2</v>
      </c>
      <c r="DA13" s="19" t="s">
        <v>12</v>
      </c>
      <c r="DB13" s="21">
        <v>1.2500000000000001E-2</v>
      </c>
      <c r="DC13" s="19" t="s">
        <v>12</v>
      </c>
      <c r="DD13" s="21">
        <v>1.24E-2</v>
      </c>
      <c r="DE13" s="19" t="s">
        <v>12</v>
      </c>
      <c r="DF13" s="21">
        <v>1.2699999999999999E-2</v>
      </c>
      <c r="DG13" s="19" t="s">
        <v>12</v>
      </c>
      <c r="DH13" s="21">
        <v>1.35E-2</v>
      </c>
      <c r="DI13" s="19" t="s">
        <v>12</v>
      </c>
      <c r="DJ13" s="21">
        <v>1.2500000000000001E-2</v>
      </c>
      <c r="DK13" s="19" t="s">
        <v>12</v>
      </c>
      <c r="DL13" s="21">
        <v>1.26E-2</v>
      </c>
      <c r="DM13" s="19" t="s">
        <v>12</v>
      </c>
      <c r="DN13" s="21">
        <v>1.26E-2</v>
      </c>
      <c r="DO13" s="19" t="s">
        <v>12</v>
      </c>
      <c r="DP13" s="21">
        <v>1.34E-2</v>
      </c>
      <c r="DQ13" s="19" t="s">
        <v>12</v>
      </c>
      <c r="DR13" s="21">
        <v>1.2699999999999999E-2</v>
      </c>
      <c r="DS13" s="19" t="s">
        <v>12</v>
      </c>
      <c r="DT13" s="21">
        <v>1.29E-2</v>
      </c>
      <c r="DU13" s="19" t="s">
        <v>12</v>
      </c>
      <c r="DV13" s="21">
        <v>1.44E-2</v>
      </c>
      <c r="DW13" s="19" t="s">
        <v>12</v>
      </c>
      <c r="DX13" s="21">
        <v>1.4E-2</v>
      </c>
      <c r="DY13" s="19" t="s">
        <v>12</v>
      </c>
      <c r="DZ13" s="21">
        <v>1.43E-2</v>
      </c>
      <c r="EA13" s="19" t="s">
        <v>12</v>
      </c>
      <c r="EB13" s="21">
        <v>1.43E-2</v>
      </c>
      <c r="EC13" s="19" t="s">
        <v>12</v>
      </c>
      <c r="ED13" s="21">
        <v>1.3899999999999999E-2</v>
      </c>
      <c r="EE13" s="19" t="s">
        <v>12</v>
      </c>
      <c r="EF13" s="21">
        <v>1.34E-2</v>
      </c>
      <c r="EG13" s="19" t="s">
        <v>12</v>
      </c>
      <c r="EH13" s="21">
        <v>1.3299999999999999E-2</v>
      </c>
      <c r="EI13" s="19" t="s">
        <v>12</v>
      </c>
      <c r="EJ13" s="21">
        <v>8.6999999999999994E-3</v>
      </c>
      <c r="EK13" s="19" t="s">
        <v>12</v>
      </c>
      <c r="EL13" s="21">
        <v>1.14E-2</v>
      </c>
      <c r="EM13" s="19" t="s">
        <v>12</v>
      </c>
      <c r="EN13" s="21">
        <v>1.21E-2</v>
      </c>
      <c r="EO13" s="19" t="s">
        <v>12</v>
      </c>
      <c r="EP13" s="21">
        <v>1.21E-2</v>
      </c>
      <c r="EQ13" s="19" t="s">
        <v>12</v>
      </c>
      <c r="ER13" s="21">
        <v>1.21E-2</v>
      </c>
      <c r="ES13" s="19" t="s">
        <v>12</v>
      </c>
      <c r="ET13" s="21">
        <v>1.38E-2</v>
      </c>
      <c r="EU13" s="19" t="s">
        <v>12</v>
      </c>
      <c r="EV13" s="21">
        <v>1.21E-2</v>
      </c>
      <c r="EW13" s="19" t="s">
        <v>12</v>
      </c>
      <c r="EX13" s="21">
        <v>1.17E-2</v>
      </c>
      <c r="EY13" s="19" t="s">
        <v>12</v>
      </c>
      <c r="EZ13" s="21">
        <v>1.11E-2</v>
      </c>
      <c r="FA13" s="19" t="s">
        <v>12</v>
      </c>
      <c r="FB13" s="21">
        <v>1.2E-2</v>
      </c>
      <c r="FC13" s="19" t="s">
        <v>12</v>
      </c>
      <c r="FD13" s="21">
        <v>1.2E-2</v>
      </c>
      <c r="FE13" s="19" t="s">
        <v>12</v>
      </c>
      <c r="FF13" s="21">
        <v>1.1599999999999999E-2</v>
      </c>
      <c r="FG13" s="19" t="s">
        <v>12</v>
      </c>
      <c r="FH13" s="21">
        <v>1.1299999999999999E-2</v>
      </c>
      <c r="FI13" s="19" t="s">
        <v>12</v>
      </c>
      <c r="FJ13" s="21">
        <v>1.0500000000000001E-2</v>
      </c>
      <c r="FK13" s="19" t="s">
        <v>12</v>
      </c>
      <c r="FL13" s="21">
        <v>1.01E-2</v>
      </c>
      <c r="FM13" s="19" t="s">
        <v>12</v>
      </c>
      <c r="FN13" s="21">
        <v>9.7999999999999997E-3</v>
      </c>
      <c r="FO13" s="19" t="s">
        <v>12</v>
      </c>
      <c r="FP13" s="21">
        <v>1.11E-2</v>
      </c>
      <c r="FQ13" s="19" t="s">
        <v>12</v>
      </c>
      <c r="FR13" s="21">
        <v>1.11E-2</v>
      </c>
      <c r="FS13" s="19" t="s">
        <v>12</v>
      </c>
      <c r="FT13" s="21">
        <v>1.1900000000000001E-2</v>
      </c>
      <c r="FU13" s="19" t="s">
        <v>12</v>
      </c>
      <c r="FV13" s="21">
        <v>1.15E-2</v>
      </c>
      <c r="FW13" s="19" t="s">
        <v>12</v>
      </c>
      <c r="FX13" s="21">
        <v>1.17E-2</v>
      </c>
      <c r="FY13" s="19" t="s">
        <v>12</v>
      </c>
      <c r="FZ13" s="21">
        <v>9.9000000000000008E-3</v>
      </c>
      <c r="GA13" s="19" t="s">
        <v>12</v>
      </c>
      <c r="GB13" s="21">
        <v>1.1299999999999999E-2</v>
      </c>
      <c r="GC13" s="19" t="s">
        <v>12</v>
      </c>
      <c r="GD13" s="21">
        <v>1.12E-2</v>
      </c>
    </row>
    <row r="14" spans="1:186" ht="12.75" x14ac:dyDescent="0.2">
      <c r="B14" s="19" t="s">
        <v>19</v>
      </c>
      <c r="C14" s="20" t="s">
        <v>20</v>
      </c>
      <c r="D14" s="20"/>
      <c r="E14" s="19" t="s">
        <v>21</v>
      </c>
      <c r="F14" s="21">
        <v>0.01</v>
      </c>
      <c r="G14" s="19" t="s">
        <v>21</v>
      </c>
      <c r="H14" s="21">
        <v>0.01</v>
      </c>
      <c r="I14" s="19" t="s">
        <v>21</v>
      </c>
      <c r="J14" s="21">
        <v>9.5999999999999992E-3</v>
      </c>
      <c r="K14" s="19" t="s">
        <v>21</v>
      </c>
      <c r="L14" s="21">
        <v>9.5999999999999992E-3</v>
      </c>
      <c r="M14" s="19" t="s">
        <v>21</v>
      </c>
      <c r="N14" s="21">
        <v>9.7000000000000003E-3</v>
      </c>
      <c r="O14" s="19" t="s">
        <v>21</v>
      </c>
      <c r="P14" s="21">
        <v>9.7000000000000003E-3</v>
      </c>
      <c r="Q14" s="19" t="s">
        <v>21</v>
      </c>
      <c r="R14" s="21">
        <v>9.7000000000000003E-3</v>
      </c>
      <c r="S14" s="19" t="s">
        <v>21</v>
      </c>
      <c r="T14" s="21">
        <v>9.7000000000000003E-3</v>
      </c>
      <c r="U14" s="19" t="s">
        <v>21</v>
      </c>
      <c r="V14" s="21">
        <v>9.7000000000000003E-3</v>
      </c>
      <c r="W14" s="19" t="s">
        <v>21</v>
      </c>
      <c r="X14" s="21">
        <v>9.4000000000000004E-3</v>
      </c>
      <c r="Y14" s="19" t="s">
        <v>21</v>
      </c>
      <c r="Z14" s="21">
        <v>9.4000000000000004E-3</v>
      </c>
      <c r="AA14" s="19" t="s">
        <v>21</v>
      </c>
      <c r="AB14" s="21">
        <v>9.2999999999999992E-3</v>
      </c>
      <c r="AC14" s="19" t="s">
        <v>21</v>
      </c>
      <c r="AD14" s="21">
        <v>9.4999999999999998E-3</v>
      </c>
      <c r="AE14" s="22" t="s">
        <v>21</v>
      </c>
      <c r="AF14" s="23">
        <v>9.4999999999999998E-3</v>
      </c>
      <c r="AG14" s="20" t="s">
        <v>21</v>
      </c>
      <c r="AH14" s="21">
        <v>9.4999999999999998E-3</v>
      </c>
      <c r="AI14" s="19" t="s">
        <v>21</v>
      </c>
      <c r="AJ14" s="21">
        <v>9.4000000000000004E-3</v>
      </c>
      <c r="AK14" s="19" t="s">
        <v>21</v>
      </c>
      <c r="AL14" s="21">
        <v>9.1999999999999998E-3</v>
      </c>
      <c r="AM14" s="19" t="s">
        <v>21</v>
      </c>
      <c r="AN14" s="21">
        <v>8.9999999999999993E-3</v>
      </c>
      <c r="AO14" s="19" t="s">
        <v>21</v>
      </c>
      <c r="AP14" s="21">
        <v>8.8999999999999999E-3</v>
      </c>
      <c r="AQ14" s="19" t="s">
        <v>21</v>
      </c>
      <c r="AR14" s="21">
        <v>8.8999999999999999E-3</v>
      </c>
      <c r="AS14" s="19" t="s">
        <v>21</v>
      </c>
      <c r="AT14" s="21">
        <v>8.8999999999999999E-3</v>
      </c>
      <c r="AU14" s="19" t="s">
        <v>21</v>
      </c>
      <c r="AV14" s="21">
        <v>8.8999999999999999E-3</v>
      </c>
      <c r="AW14" s="19" t="s">
        <v>21</v>
      </c>
      <c r="AX14" s="21">
        <v>8.8999999999999999E-3</v>
      </c>
      <c r="AY14" s="19" t="s">
        <v>21</v>
      </c>
      <c r="AZ14" s="21">
        <v>8.8999999999999999E-3</v>
      </c>
      <c r="BA14" s="19" t="s">
        <v>21</v>
      </c>
      <c r="BB14" s="21">
        <v>8.8999999999999999E-3</v>
      </c>
      <c r="BC14" s="19" t="s">
        <v>21</v>
      </c>
      <c r="BD14" s="21">
        <v>8.6999999999999994E-3</v>
      </c>
      <c r="BE14" s="19" t="s">
        <v>21</v>
      </c>
      <c r="BF14" s="21">
        <v>8.8000000000000005E-3</v>
      </c>
      <c r="BG14" s="19" t="s">
        <v>21</v>
      </c>
      <c r="BH14" s="21">
        <v>8.8000000000000005E-3</v>
      </c>
      <c r="BI14" s="19" t="s">
        <v>21</v>
      </c>
      <c r="BJ14" s="21">
        <v>8.8000000000000005E-3</v>
      </c>
      <c r="BK14" s="19" t="s">
        <v>21</v>
      </c>
      <c r="BL14" s="21">
        <v>8.8999999999999999E-3</v>
      </c>
      <c r="BM14" s="19" t="s">
        <v>21</v>
      </c>
      <c r="BN14" s="21">
        <v>8.8000000000000005E-3</v>
      </c>
      <c r="BO14" s="19" t="s">
        <v>21</v>
      </c>
      <c r="BP14" s="21">
        <v>8.6999999999999994E-3</v>
      </c>
      <c r="BQ14" s="19" t="s">
        <v>21</v>
      </c>
      <c r="BR14" s="21">
        <v>8.6E-3</v>
      </c>
      <c r="BS14" s="19" t="s">
        <v>21</v>
      </c>
      <c r="BT14" s="23">
        <v>8.3999999999999995E-3</v>
      </c>
      <c r="BU14" s="19" t="s">
        <v>21</v>
      </c>
      <c r="BV14" s="21">
        <v>8.3999999999999995E-3</v>
      </c>
      <c r="BW14" s="19" t="s">
        <v>21</v>
      </c>
      <c r="BX14" s="21">
        <v>8.3999999999999995E-3</v>
      </c>
      <c r="BY14" s="19" t="s">
        <v>21</v>
      </c>
      <c r="BZ14" s="21">
        <v>8.3999999999999995E-3</v>
      </c>
      <c r="CA14" s="19" t="s">
        <v>21</v>
      </c>
      <c r="CB14" s="21">
        <v>8.3999999999999995E-3</v>
      </c>
      <c r="CC14" s="19" t="s">
        <v>21</v>
      </c>
      <c r="CD14" s="21">
        <v>8.3999999999999995E-3</v>
      </c>
      <c r="CE14" s="19" t="s">
        <v>21</v>
      </c>
      <c r="CF14" s="21">
        <v>8.3999999999999995E-3</v>
      </c>
      <c r="CG14" s="19" t="s">
        <v>21</v>
      </c>
      <c r="CH14" s="21">
        <v>8.6E-3</v>
      </c>
      <c r="CI14" s="19" t="s">
        <v>21</v>
      </c>
      <c r="CJ14" s="21">
        <v>8.6E-3</v>
      </c>
      <c r="CK14" s="19" t="s">
        <v>21</v>
      </c>
      <c r="CL14" s="21">
        <v>8.6E-3</v>
      </c>
      <c r="CM14" s="19" t="s">
        <v>21</v>
      </c>
      <c r="CN14" s="21">
        <v>8.5000000000000006E-3</v>
      </c>
      <c r="CO14" s="19" t="s">
        <v>21</v>
      </c>
      <c r="CP14" s="21">
        <v>8.5000000000000006E-3</v>
      </c>
      <c r="CQ14" s="19" t="s">
        <v>21</v>
      </c>
      <c r="CR14" s="21">
        <v>8.3999999999999995E-3</v>
      </c>
      <c r="CS14" s="19" t="s">
        <v>21</v>
      </c>
      <c r="CT14" s="21">
        <v>8.3999999999999995E-3</v>
      </c>
      <c r="CU14" s="19" t="s">
        <v>21</v>
      </c>
      <c r="CV14" s="21">
        <v>8.3000000000000001E-3</v>
      </c>
      <c r="CW14" s="19" t="s">
        <v>21</v>
      </c>
      <c r="CX14" s="21">
        <v>8.3000000000000001E-3</v>
      </c>
      <c r="CY14" s="19" t="s">
        <v>21</v>
      </c>
      <c r="CZ14" s="21">
        <v>8.3000000000000001E-3</v>
      </c>
      <c r="DA14" s="19" t="s">
        <v>21</v>
      </c>
      <c r="DB14" s="21">
        <v>8.3000000000000001E-3</v>
      </c>
      <c r="DC14" s="19" t="s">
        <v>21</v>
      </c>
      <c r="DD14" s="21">
        <v>8.3999999999999995E-3</v>
      </c>
      <c r="DE14" s="19" t="s">
        <v>21</v>
      </c>
      <c r="DF14" s="21">
        <v>8.3999999999999995E-3</v>
      </c>
      <c r="DG14" s="19" t="s">
        <v>21</v>
      </c>
      <c r="DH14" s="21">
        <v>8.3999999999999995E-3</v>
      </c>
      <c r="DI14" s="19" t="s">
        <v>21</v>
      </c>
      <c r="DJ14" s="21">
        <v>8.3999999999999995E-3</v>
      </c>
      <c r="DK14" s="19" t="s">
        <v>21</v>
      </c>
      <c r="DL14" s="21">
        <v>8.3999999999999995E-3</v>
      </c>
      <c r="DM14" s="19" t="s">
        <v>21</v>
      </c>
      <c r="DN14" s="21">
        <v>8.3999999999999995E-3</v>
      </c>
      <c r="DO14" s="19" t="s">
        <v>21</v>
      </c>
      <c r="DP14" s="21">
        <v>8.5000000000000006E-3</v>
      </c>
      <c r="DQ14" s="19" t="s">
        <v>21</v>
      </c>
      <c r="DR14" s="21">
        <v>8.3999999999999995E-3</v>
      </c>
      <c r="DS14" s="19" t="s">
        <v>21</v>
      </c>
      <c r="DT14" s="21">
        <v>8.3999999999999995E-3</v>
      </c>
      <c r="DU14" s="19" t="s">
        <v>21</v>
      </c>
      <c r="DV14" s="21">
        <v>8.3000000000000001E-3</v>
      </c>
      <c r="DW14" s="19" t="s">
        <v>21</v>
      </c>
      <c r="DX14" s="21">
        <v>8.3000000000000001E-3</v>
      </c>
      <c r="DY14" s="19" t="s">
        <v>21</v>
      </c>
      <c r="DZ14" s="21">
        <v>8.3000000000000001E-3</v>
      </c>
      <c r="EA14" s="19" t="s">
        <v>21</v>
      </c>
      <c r="EB14" s="21">
        <v>8.3000000000000001E-3</v>
      </c>
      <c r="EC14" s="19" t="s">
        <v>21</v>
      </c>
      <c r="ED14" s="21">
        <v>8.3000000000000001E-3</v>
      </c>
      <c r="EE14" s="19" t="s">
        <v>21</v>
      </c>
      <c r="EF14" s="21">
        <v>8.6E-3</v>
      </c>
      <c r="EG14" s="19" t="s">
        <v>21</v>
      </c>
      <c r="EH14" s="21">
        <v>8.6999999999999994E-3</v>
      </c>
      <c r="EI14" s="19" t="s">
        <v>21</v>
      </c>
      <c r="EJ14" s="21">
        <v>8.6E-3</v>
      </c>
      <c r="EK14" s="19" t="s">
        <v>21</v>
      </c>
      <c r="EL14" s="21">
        <v>8.6E-3</v>
      </c>
      <c r="EM14" s="19" t="s">
        <v>21</v>
      </c>
      <c r="EN14" s="21">
        <v>8.6E-3</v>
      </c>
      <c r="EO14" s="19" t="s">
        <v>21</v>
      </c>
      <c r="EP14" s="21">
        <v>8.6E-3</v>
      </c>
      <c r="EQ14" s="19" t="s">
        <v>21</v>
      </c>
      <c r="ER14" s="21">
        <v>8.8000000000000005E-3</v>
      </c>
      <c r="ES14" s="19" t="s">
        <v>21</v>
      </c>
      <c r="ET14" s="21">
        <v>8.3999999999999995E-3</v>
      </c>
      <c r="EU14" s="19" t="s">
        <v>21</v>
      </c>
      <c r="EV14" s="21">
        <v>8.3999999999999995E-3</v>
      </c>
      <c r="EW14" s="19" t="s">
        <v>21</v>
      </c>
      <c r="EX14" s="21">
        <v>8.3999999999999995E-3</v>
      </c>
      <c r="EY14" s="19" t="s">
        <v>21</v>
      </c>
      <c r="EZ14" s="21">
        <v>8.6E-3</v>
      </c>
      <c r="FA14" s="19" t="s">
        <v>21</v>
      </c>
      <c r="FB14" s="21">
        <v>8.6E-3</v>
      </c>
      <c r="FC14" s="19" t="s">
        <v>21</v>
      </c>
      <c r="FD14" s="21">
        <v>8.6E-3</v>
      </c>
      <c r="FE14" s="19" t="s">
        <v>21</v>
      </c>
      <c r="FF14" s="21">
        <v>8.6E-3</v>
      </c>
      <c r="FG14" s="19" t="s">
        <v>21</v>
      </c>
      <c r="FH14" s="21">
        <v>8.6999999999999994E-3</v>
      </c>
      <c r="FI14" s="19" t="s">
        <v>21</v>
      </c>
      <c r="FJ14" s="21">
        <v>8.6999999999999994E-3</v>
      </c>
      <c r="FK14" s="19" t="s">
        <v>21</v>
      </c>
      <c r="FL14" s="21">
        <v>8.8000000000000005E-3</v>
      </c>
      <c r="FM14" s="19" t="s">
        <v>21</v>
      </c>
      <c r="FN14" s="21">
        <v>8.8000000000000005E-3</v>
      </c>
      <c r="FO14" s="19" t="s">
        <v>21</v>
      </c>
      <c r="FP14" s="21">
        <v>8.8000000000000005E-3</v>
      </c>
      <c r="FQ14" s="19" t="s">
        <v>21</v>
      </c>
      <c r="FR14" s="21">
        <v>8.8000000000000005E-3</v>
      </c>
      <c r="FS14" s="19" t="s">
        <v>21</v>
      </c>
      <c r="FT14" s="21">
        <v>8.6999999999999994E-3</v>
      </c>
      <c r="FU14" s="19" t="s">
        <v>21</v>
      </c>
      <c r="FV14" s="21">
        <v>8.6E-3</v>
      </c>
      <c r="FW14" s="19" t="s">
        <v>21</v>
      </c>
      <c r="FX14" s="21">
        <v>8.8000000000000005E-3</v>
      </c>
      <c r="FY14" s="19" t="s">
        <v>21</v>
      </c>
      <c r="FZ14" s="21">
        <v>8.8999999999999999E-3</v>
      </c>
      <c r="GA14" s="19" t="s">
        <v>21</v>
      </c>
      <c r="GB14" s="21">
        <v>8.8000000000000005E-3</v>
      </c>
      <c r="GC14" s="19" t="s">
        <v>21</v>
      </c>
      <c r="GD14" s="21">
        <v>8.8000000000000005E-3</v>
      </c>
    </row>
    <row r="15" spans="1:186" x14ac:dyDescent="0.2">
      <c r="B15" s="19" t="s">
        <v>22</v>
      </c>
      <c r="C15" s="20" t="s">
        <v>23</v>
      </c>
      <c r="D15" s="20"/>
      <c r="E15" s="19" t="s">
        <v>24</v>
      </c>
      <c r="F15" s="24">
        <v>1.5599999999999999E-2</v>
      </c>
      <c r="G15" s="19" t="s">
        <v>24</v>
      </c>
      <c r="H15" s="24">
        <v>1.5599999999999999E-2</v>
      </c>
      <c r="I15" s="19" t="s">
        <v>24</v>
      </c>
      <c r="J15" s="24">
        <v>1.5599999999999999E-2</v>
      </c>
      <c r="K15" s="19" t="s">
        <v>24</v>
      </c>
      <c r="L15" s="24">
        <v>1.5599999999999999E-2</v>
      </c>
      <c r="M15" s="19" t="s">
        <v>24</v>
      </c>
      <c r="N15" s="24">
        <v>1.5599999999999999E-2</v>
      </c>
      <c r="O15" s="19" t="s">
        <v>24</v>
      </c>
      <c r="P15" s="24">
        <v>1.5599999999999999E-2</v>
      </c>
      <c r="Q15" s="19" t="s">
        <v>24</v>
      </c>
      <c r="R15" s="24">
        <v>1.5599999999999999E-2</v>
      </c>
      <c r="S15" s="19" t="s">
        <v>24</v>
      </c>
      <c r="T15" s="24">
        <v>1.5599999999999999E-2</v>
      </c>
      <c r="U15" s="19" t="s">
        <v>24</v>
      </c>
      <c r="V15" s="24">
        <v>1.5599999999999999E-2</v>
      </c>
      <c r="W15" s="19" t="s">
        <v>24</v>
      </c>
      <c r="X15" s="24">
        <v>1.5599999999999999E-2</v>
      </c>
      <c r="Y15" s="19" t="s">
        <v>24</v>
      </c>
      <c r="Z15" s="24">
        <v>1.5599999999999999E-2</v>
      </c>
      <c r="AA15" s="19" t="s">
        <v>24</v>
      </c>
      <c r="AB15" s="24">
        <v>1.5599999999999999E-2</v>
      </c>
      <c r="AC15" s="19" t="s">
        <v>24</v>
      </c>
      <c r="AD15" s="24">
        <v>1.5599999999999999E-2</v>
      </c>
      <c r="AE15" s="22" t="s">
        <v>24</v>
      </c>
      <c r="AF15" s="24">
        <v>1.5599999999999999E-2</v>
      </c>
      <c r="AG15" s="20" t="s">
        <v>24</v>
      </c>
      <c r="AH15" s="24">
        <v>1.5599999999999999E-2</v>
      </c>
      <c r="AI15" s="19" t="s">
        <v>24</v>
      </c>
      <c r="AJ15" s="24">
        <v>1.5599999999999999E-2</v>
      </c>
      <c r="AK15" s="19" t="s">
        <v>24</v>
      </c>
      <c r="AL15" s="24">
        <v>1.5599999999999999E-2</v>
      </c>
      <c r="AM15" s="19" t="s">
        <v>24</v>
      </c>
      <c r="AN15" s="24">
        <v>1.5599999999999999E-2</v>
      </c>
      <c r="AO15" s="19" t="s">
        <v>24</v>
      </c>
      <c r="AP15" s="24">
        <v>1.5599999999999999E-2</v>
      </c>
      <c r="AQ15" s="19" t="s">
        <v>24</v>
      </c>
      <c r="AR15" s="24">
        <v>1.5599999999999999E-2</v>
      </c>
      <c r="AS15" s="19" t="s">
        <v>24</v>
      </c>
      <c r="AT15" s="24">
        <v>1.5599999999999999E-2</v>
      </c>
      <c r="AU15" s="19" t="s">
        <v>24</v>
      </c>
      <c r="AV15" s="24">
        <v>1.5599999999999999E-2</v>
      </c>
      <c r="AW15" s="19" t="s">
        <v>24</v>
      </c>
      <c r="AX15" s="24">
        <v>1.5599999999999999E-2</v>
      </c>
      <c r="AY15" s="19" t="s">
        <v>24</v>
      </c>
      <c r="AZ15" s="24">
        <v>1.5599999999999999E-2</v>
      </c>
      <c r="BA15" s="19" t="s">
        <v>24</v>
      </c>
      <c r="BB15" s="24">
        <v>1.5599999999999999E-2</v>
      </c>
      <c r="BC15" s="19" t="s">
        <v>24</v>
      </c>
      <c r="BD15" s="24">
        <v>1.5599999999999999E-2</v>
      </c>
      <c r="BE15" s="19" t="s">
        <v>24</v>
      </c>
      <c r="BF15" s="24">
        <v>1.5599999999999999E-2</v>
      </c>
      <c r="BG15" s="19" t="s">
        <v>24</v>
      </c>
      <c r="BH15" s="24">
        <v>1.5599999999999999E-2</v>
      </c>
      <c r="BI15" s="19" t="s">
        <v>24</v>
      </c>
      <c r="BJ15" s="24">
        <v>1.5599999999999999E-2</v>
      </c>
      <c r="BK15" s="19" t="s">
        <v>24</v>
      </c>
      <c r="BL15" s="24">
        <v>1.5599999999999999E-2</v>
      </c>
      <c r="BM15" s="19" t="s">
        <v>24</v>
      </c>
      <c r="BN15" s="24">
        <v>1.5599999999999999E-2</v>
      </c>
      <c r="BO15" s="19" t="s">
        <v>24</v>
      </c>
      <c r="BP15" s="24">
        <v>1.5599999999999999E-2</v>
      </c>
      <c r="BQ15" s="19" t="s">
        <v>24</v>
      </c>
      <c r="BR15" s="24">
        <v>1.5599999999999999E-2</v>
      </c>
      <c r="BS15" s="19" t="s">
        <v>24</v>
      </c>
      <c r="BT15" s="24">
        <v>1.5599999999999999E-2</v>
      </c>
      <c r="BU15" s="19" t="s">
        <v>24</v>
      </c>
      <c r="BV15" s="24">
        <v>1.5599999999999999E-2</v>
      </c>
      <c r="BW15" s="19" t="s">
        <v>24</v>
      </c>
      <c r="BX15" s="24">
        <v>1.5599999999999999E-2</v>
      </c>
      <c r="BY15" s="19" t="s">
        <v>24</v>
      </c>
      <c r="BZ15" s="24">
        <v>1.5599999999999999E-2</v>
      </c>
      <c r="CA15" s="19" t="s">
        <v>24</v>
      </c>
      <c r="CB15" s="24">
        <v>1.5599999999999999E-2</v>
      </c>
      <c r="CC15" s="19" t="s">
        <v>24</v>
      </c>
      <c r="CD15" s="24">
        <v>1.5599999999999999E-2</v>
      </c>
      <c r="CE15" s="19" t="s">
        <v>24</v>
      </c>
      <c r="CF15" s="24">
        <v>1.5599999999999999E-2</v>
      </c>
      <c r="CG15" s="19" t="s">
        <v>24</v>
      </c>
      <c r="CH15" s="24">
        <v>1.5599999999999999E-2</v>
      </c>
      <c r="CI15" s="19" t="s">
        <v>24</v>
      </c>
      <c r="CJ15" s="24">
        <v>1.5599999999999999E-2</v>
      </c>
      <c r="CK15" s="19" t="s">
        <v>24</v>
      </c>
      <c r="CL15" s="24">
        <v>1.5599999999999999E-2</v>
      </c>
      <c r="CM15" s="19" t="s">
        <v>24</v>
      </c>
      <c r="CN15" s="24">
        <v>1.5599999999999999E-2</v>
      </c>
      <c r="CO15" s="19" t="s">
        <v>24</v>
      </c>
      <c r="CP15" s="24">
        <v>1.5599999999999999E-2</v>
      </c>
      <c r="CQ15" s="19" t="s">
        <v>24</v>
      </c>
      <c r="CR15" s="24">
        <v>1.5599999999999999E-2</v>
      </c>
      <c r="CS15" s="19" t="s">
        <v>24</v>
      </c>
      <c r="CT15" s="24">
        <v>1.5599999999999999E-2</v>
      </c>
      <c r="CU15" s="19" t="s">
        <v>24</v>
      </c>
      <c r="CV15" s="24">
        <v>1.5599999999999999E-2</v>
      </c>
      <c r="CW15" s="19" t="s">
        <v>24</v>
      </c>
      <c r="CX15" s="24">
        <v>1.5599999999999999E-2</v>
      </c>
      <c r="CY15" s="19" t="s">
        <v>24</v>
      </c>
      <c r="CZ15" s="24">
        <v>1.5599999999999999E-2</v>
      </c>
      <c r="DA15" s="19" t="s">
        <v>24</v>
      </c>
      <c r="DB15" s="24">
        <v>1.5599999999999999E-2</v>
      </c>
      <c r="DC15" s="19" t="s">
        <v>24</v>
      </c>
      <c r="DD15" s="24">
        <v>1.5599999999999999E-2</v>
      </c>
      <c r="DE15" s="19" t="s">
        <v>24</v>
      </c>
      <c r="DF15" s="24">
        <v>1.5599999999999999E-2</v>
      </c>
      <c r="DG15" s="19" t="s">
        <v>24</v>
      </c>
      <c r="DH15" s="24">
        <v>1.5599999999999999E-2</v>
      </c>
      <c r="DI15" s="19" t="s">
        <v>24</v>
      </c>
      <c r="DJ15" s="24">
        <v>1.5599999999999999E-2</v>
      </c>
      <c r="DK15" s="19" t="s">
        <v>24</v>
      </c>
      <c r="DL15" s="24">
        <v>1.5599999999999999E-2</v>
      </c>
      <c r="DM15" s="19" t="s">
        <v>24</v>
      </c>
      <c r="DN15" s="24">
        <v>1.5599999999999999E-2</v>
      </c>
      <c r="DO15" s="19" t="s">
        <v>24</v>
      </c>
      <c r="DP15" s="24">
        <v>1.5599999999999999E-2</v>
      </c>
      <c r="DQ15" s="19" t="s">
        <v>24</v>
      </c>
      <c r="DR15" s="24">
        <v>1.5599999999999999E-2</v>
      </c>
      <c r="DS15" s="19" t="s">
        <v>24</v>
      </c>
      <c r="DT15" s="24">
        <v>1.5599999999999999E-2</v>
      </c>
      <c r="DU15" s="19" t="s">
        <v>24</v>
      </c>
      <c r="DV15" s="24">
        <v>1.5599999999999999E-2</v>
      </c>
      <c r="DW15" s="19" t="s">
        <v>24</v>
      </c>
      <c r="DX15" s="24">
        <v>1.5599999999999999E-2</v>
      </c>
      <c r="DY15" s="19" t="s">
        <v>24</v>
      </c>
      <c r="DZ15" s="24">
        <v>1.5599999999999999E-2</v>
      </c>
      <c r="EA15" s="19" t="s">
        <v>24</v>
      </c>
      <c r="EB15" s="24">
        <v>1.5599999999999999E-2</v>
      </c>
      <c r="EC15" s="19" t="s">
        <v>24</v>
      </c>
      <c r="ED15" s="24">
        <v>1.5599999999999999E-2</v>
      </c>
      <c r="EE15" s="19" t="s">
        <v>24</v>
      </c>
      <c r="EF15" s="24">
        <v>1.5599999999999999E-2</v>
      </c>
      <c r="EG15" s="19" t="s">
        <v>24</v>
      </c>
      <c r="EH15" s="24">
        <v>1.5599999999999999E-2</v>
      </c>
      <c r="EI15" s="19" t="s">
        <v>24</v>
      </c>
      <c r="EJ15" s="24">
        <v>1.5599999999999999E-2</v>
      </c>
      <c r="EK15" s="19" t="s">
        <v>24</v>
      </c>
      <c r="EL15" s="24">
        <v>1.5599999999999999E-2</v>
      </c>
      <c r="EM15" s="19" t="s">
        <v>24</v>
      </c>
      <c r="EN15" s="24">
        <v>1.5599999999999999E-2</v>
      </c>
      <c r="EO15" s="19" t="s">
        <v>24</v>
      </c>
      <c r="EP15" s="24">
        <v>1.5599999999999999E-2</v>
      </c>
      <c r="EQ15" s="19" t="s">
        <v>24</v>
      </c>
      <c r="ER15" s="24">
        <v>1.5599999999999999E-2</v>
      </c>
      <c r="ES15" s="19" t="s">
        <v>24</v>
      </c>
      <c r="ET15" s="24">
        <v>1.5599999999999999E-2</v>
      </c>
      <c r="EU15" s="19" t="s">
        <v>24</v>
      </c>
      <c r="EV15" s="24">
        <v>1.5599999999999999E-2</v>
      </c>
      <c r="EW15" s="19" t="s">
        <v>24</v>
      </c>
      <c r="EX15" s="24">
        <v>1.5599999999999999E-2</v>
      </c>
      <c r="EY15" s="19" t="s">
        <v>24</v>
      </c>
      <c r="EZ15" s="24">
        <v>1.5599999999999999E-2</v>
      </c>
      <c r="FA15" s="19" t="s">
        <v>24</v>
      </c>
      <c r="FB15" s="24">
        <v>1.5599999999999999E-2</v>
      </c>
      <c r="FC15" s="19" t="s">
        <v>24</v>
      </c>
      <c r="FD15" s="24">
        <v>1.5599999999999999E-2</v>
      </c>
      <c r="FE15" s="19" t="s">
        <v>24</v>
      </c>
      <c r="FF15" s="24">
        <v>1.5599999999999999E-2</v>
      </c>
      <c r="FG15" s="19" t="s">
        <v>24</v>
      </c>
      <c r="FH15" s="24">
        <v>1.5599999999999999E-2</v>
      </c>
      <c r="FI15" s="19" t="s">
        <v>24</v>
      </c>
      <c r="FJ15" s="24">
        <v>1.5599999999999999E-2</v>
      </c>
      <c r="FK15" s="19" t="s">
        <v>24</v>
      </c>
      <c r="FL15" s="24">
        <v>1.5599999999999999E-2</v>
      </c>
      <c r="FM15" s="19" t="s">
        <v>24</v>
      </c>
      <c r="FN15" s="24">
        <v>1.5599999999999999E-2</v>
      </c>
      <c r="FO15" s="19" t="s">
        <v>24</v>
      </c>
      <c r="FP15" s="24">
        <v>1.5599999999999999E-2</v>
      </c>
      <c r="FQ15" s="19" t="s">
        <v>24</v>
      </c>
      <c r="FR15" s="24">
        <v>1.5599999999999999E-2</v>
      </c>
      <c r="FS15" s="19" t="s">
        <v>24</v>
      </c>
      <c r="FT15" s="24">
        <v>1.5599999999999999E-2</v>
      </c>
      <c r="FU15" s="19" t="s">
        <v>24</v>
      </c>
      <c r="FV15" s="24">
        <v>1.5599999999999999E-2</v>
      </c>
      <c r="FW15" s="19" t="s">
        <v>24</v>
      </c>
      <c r="FX15" s="24">
        <v>1.5599999999999999E-2</v>
      </c>
      <c r="FY15" s="19" t="s">
        <v>24</v>
      </c>
      <c r="FZ15" s="24">
        <v>1.5599999999999999E-2</v>
      </c>
      <c r="GA15" s="19" t="s">
        <v>24</v>
      </c>
      <c r="GB15" s="24">
        <v>1.5599999999999999E-2</v>
      </c>
      <c r="GC15" s="19" t="s">
        <v>24</v>
      </c>
      <c r="GD15" s="24">
        <v>1.5599999999999999E-2</v>
      </c>
    </row>
    <row r="16" spans="1:186" x14ac:dyDescent="0.2">
      <c r="B16" s="19" t="s">
        <v>25</v>
      </c>
      <c r="C16" s="20" t="s">
        <v>26</v>
      </c>
      <c r="D16" s="20"/>
      <c r="E16" s="19" t="s">
        <v>24</v>
      </c>
      <c r="F16" s="21">
        <v>5.1999999999999998E-3</v>
      </c>
      <c r="G16" s="19" t="s">
        <v>24</v>
      </c>
      <c r="H16" s="21">
        <v>5.1999999999999998E-3</v>
      </c>
      <c r="I16" s="19" t="s">
        <v>24</v>
      </c>
      <c r="J16" s="21">
        <v>5.1999999999999998E-3</v>
      </c>
      <c r="K16" s="19" t="s">
        <v>24</v>
      </c>
      <c r="L16" s="21">
        <v>5.1999999999999998E-3</v>
      </c>
      <c r="M16" s="19" t="s">
        <v>24</v>
      </c>
      <c r="N16" s="21">
        <v>5.1999999999999998E-3</v>
      </c>
      <c r="O16" s="19" t="s">
        <v>24</v>
      </c>
      <c r="P16" s="21">
        <v>5.1999999999999998E-3</v>
      </c>
      <c r="Q16" s="19" t="s">
        <v>24</v>
      </c>
      <c r="R16" s="21">
        <v>5.1999999999999998E-3</v>
      </c>
      <c r="S16" s="19" t="s">
        <v>24</v>
      </c>
      <c r="T16" s="21">
        <v>5.1999999999999998E-3</v>
      </c>
      <c r="U16" s="19" t="s">
        <v>24</v>
      </c>
      <c r="V16" s="21">
        <v>5.1999999999999998E-3</v>
      </c>
      <c r="W16" s="19" t="s">
        <v>24</v>
      </c>
      <c r="X16" s="21">
        <v>5.1999999999999998E-3</v>
      </c>
      <c r="Y16" s="19" t="s">
        <v>24</v>
      </c>
      <c r="Z16" s="21">
        <v>5.1999999999999998E-3</v>
      </c>
      <c r="AA16" s="19" t="s">
        <v>24</v>
      </c>
      <c r="AB16" s="21">
        <v>5.1999999999999998E-3</v>
      </c>
      <c r="AC16" s="19" t="s">
        <v>24</v>
      </c>
      <c r="AD16" s="21">
        <v>5.1999999999999998E-3</v>
      </c>
      <c r="AE16" s="22" t="s">
        <v>24</v>
      </c>
      <c r="AF16" s="21">
        <v>5.1999999999999998E-3</v>
      </c>
      <c r="AG16" s="20" t="s">
        <v>24</v>
      </c>
      <c r="AH16" s="21">
        <v>5.1999999999999998E-3</v>
      </c>
      <c r="AI16" s="19" t="s">
        <v>24</v>
      </c>
      <c r="AJ16" s="21">
        <v>5.1999999999999998E-3</v>
      </c>
      <c r="AK16" s="19" t="s">
        <v>24</v>
      </c>
      <c r="AL16" s="21">
        <v>5.1999999999999998E-3</v>
      </c>
      <c r="AM16" s="19" t="s">
        <v>24</v>
      </c>
      <c r="AN16" s="21">
        <v>5.1999999999999998E-3</v>
      </c>
      <c r="AO16" s="19" t="s">
        <v>24</v>
      </c>
      <c r="AP16" s="21">
        <v>5.1999999999999998E-3</v>
      </c>
      <c r="AQ16" s="19" t="s">
        <v>24</v>
      </c>
      <c r="AR16" s="21">
        <v>5.1999999999999998E-3</v>
      </c>
      <c r="AS16" s="19" t="s">
        <v>24</v>
      </c>
      <c r="AT16" s="21">
        <v>5.1999999999999998E-3</v>
      </c>
      <c r="AU16" s="19" t="s">
        <v>24</v>
      </c>
      <c r="AV16" s="21">
        <v>5.1999999999999998E-3</v>
      </c>
      <c r="AW16" s="19" t="s">
        <v>24</v>
      </c>
      <c r="AX16" s="21">
        <v>5.1999999999999998E-3</v>
      </c>
      <c r="AY16" s="19" t="s">
        <v>24</v>
      </c>
      <c r="AZ16" s="21">
        <v>5.1999999999999998E-3</v>
      </c>
      <c r="BA16" s="19" t="s">
        <v>24</v>
      </c>
      <c r="BB16" s="21">
        <v>5.1999999999999998E-3</v>
      </c>
      <c r="BC16" s="19" t="s">
        <v>24</v>
      </c>
      <c r="BD16" s="21">
        <v>5.1999999999999998E-3</v>
      </c>
      <c r="BE16" s="19" t="s">
        <v>24</v>
      </c>
      <c r="BF16" s="21">
        <v>5.1999999999999998E-3</v>
      </c>
      <c r="BG16" s="19" t="s">
        <v>24</v>
      </c>
      <c r="BH16" s="21">
        <v>5.1999999999999998E-3</v>
      </c>
      <c r="BI16" s="19" t="s">
        <v>24</v>
      </c>
      <c r="BJ16" s="21">
        <v>5.1999999999999998E-3</v>
      </c>
      <c r="BK16" s="19" t="s">
        <v>24</v>
      </c>
      <c r="BL16" s="21">
        <v>5.1999999999999998E-3</v>
      </c>
      <c r="BM16" s="19" t="s">
        <v>24</v>
      </c>
      <c r="BN16" s="21">
        <v>5.1999999999999998E-3</v>
      </c>
      <c r="BO16" s="19" t="s">
        <v>24</v>
      </c>
      <c r="BP16" s="21">
        <v>5.1999999999999998E-3</v>
      </c>
      <c r="BQ16" s="19" t="s">
        <v>24</v>
      </c>
      <c r="BR16" s="21">
        <v>5.1999999999999998E-3</v>
      </c>
      <c r="BS16" s="19" t="s">
        <v>24</v>
      </c>
      <c r="BT16" s="21">
        <v>5.1999999999999998E-3</v>
      </c>
      <c r="BU16" s="19" t="s">
        <v>24</v>
      </c>
      <c r="BV16" s="21">
        <v>5.1999999999999998E-3</v>
      </c>
      <c r="BW16" s="19" t="s">
        <v>24</v>
      </c>
      <c r="BX16" s="21">
        <v>5.1999999999999998E-3</v>
      </c>
      <c r="BY16" s="19" t="s">
        <v>24</v>
      </c>
      <c r="BZ16" s="21">
        <v>5.1999999999999998E-3</v>
      </c>
      <c r="CA16" s="19" t="s">
        <v>24</v>
      </c>
      <c r="CB16" s="21">
        <v>5.1999999999999998E-3</v>
      </c>
      <c r="CC16" s="19" t="s">
        <v>24</v>
      </c>
      <c r="CD16" s="21">
        <v>5.1999999999999998E-3</v>
      </c>
      <c r="CE16" s="19" t="s">
        <v>24</v>
      </c>
      <c r="CF16" s="21">
        <v>5.1999999999999998E-3</v>
      </c>
      <c r="CG16" s="19" t="s">
        <v>24</v>
      </c>
      <c r="CH16" s="21">
        <v>5.1999999999999998E-3</v>
      </c>
      <c r="CI16" s="19" t="s">
        <v>24</v>
      </c>
      <c r="CJ16" s="21">
        <v>5.1999999999999998E-3</v>
      </c>
      <c r="CK16" s="19" t="s">
        <v>24</v>
      </c>
      <c r="CL16" s="21">
        <v>5.1999999999999998E-3</v>
      </c>
      <c r="CM16" s="19" t="s">
        <v>24</v>
      </c>
      <c r="CN16" s="21">
        <v>5.1999999999999998E-3</v>
      </c>
      <c r="CO16" s="19" t="s">
        <v>24</v>
      </c>
      <c r="CP16" s="21">
        <v>5.1999999999999998E-3</v>
      </c>
      <c r="CQ16" s="19" t="s">
        <v>24</v>
      </c>
      <c r="CR16" s="21">
        <v>5.1999999999999998E-3</v>
      </c>
      <c r="CS16" s="19" t="s">
        <v>24</v>
      </c>
      <c r="CT16" s="21">
        <v>5.1999999999999998E-3</v>
      </c>
      <c r="CU16" s="19" t="s">
        <v>24</v>
      </c>
      <c r="CV16" s="21">
        <v>5.1999999999999998E-3</v>
      </c>
      <c r="CW16" s="19" t="s">
        <v>24</v>
      </c>
      <c r="CX16" s="21">
        <v>5.1999999999999998E-3</v>
      </c>
      <c r="CY16" s="19" t="s">
        <v>24</v>
      </c>
      <c r="CZ16" s="21">
        <v>5.1999999999999998E-3</v>
      </c>
      <c r="DA16" s="19" t="s">
        <v>24</v>
      </c>
      <c r="DB16" s="21">
        <v>5.1999999999999998E-3</v>
      </c>
      <c r="DC16" s="19" t="s">
        <v>24</v>
      </c>
      <c r="DD16" s="21">
        <v>5.1999999999999998E-3</v>
      </c>
      <c r="DE16" s="19" t="s">
        <v>24</v>
      </c>
      <c r="DF16" s="21">
        <v>5.1999999999999998E-3</v>
      </c>
      <c r="DG16" s="19" t="s">
        <v>24</v>
      </c>
      <c r="DH16" s="21">
        <v>5.1999999999999998E-3</v>
      </c>
      <c r="DI16" s="19" t="s">
        <v>24</v>
      </c>
      <c r="DJ16" s="21">
        <v>5.1999999999999998E-3</v>
      </c>
      <c r="DK16" s="19" t="s">
        <v>24</v>
      </c>
      <c r="DL16" s="21">
        <v>5.1999999999999998E-3</v>
      </c>
      <c r="DM16" s="19" t="s">
        <v>24</v>
      </c>
      <c r="DN16" s="21">
        <v>5.1999999999999998E-3</v>
      </c>
      <c r="DO16" s="19" t="s">
        <v>24</v>
      </c>
      <c r="DP16" s="21">
        <v>5.1999999999999998E-3</v>
      </c>
      <c r="DQ16" s="19" t="s">
        <v>24</v>
      </c>
      <c r="DR16" s="21">
        <v>5.1999999999999998E-3</v>
      </c>
      <c r="DS16" s="19" t="s">
        <v>24</v>
      </c>
      <c r="DT16" s="21">
        <v>5.1999999999999998E-3</v>
      </c>
      <c r="DU16" s="19" t="s">
        <v>24</v>
      </c>
      <c r="DV16" s="21">
        <v>5.4000000000000003E-3</v>
      </c>
      <c r="DW16" s="19" t="s">
        <v>24</v>
      </c>
      <c r="DX16" s="21">
        <v>5.4000000000000003E-3</v>
      </c>
      <c r="DY16" s="19" t="s">
        <v>24</v>
      </c>
      <c r="DZ16" s="21">
        <v>5.4000000000000003E-3</v>
      </c>
      <c r="EA16" s="19" t="s">
        <v>24</v>
      </c>
      <c r="EB16" s="21">
        <v>5.4000000000000003E-3</v>
      </c>
      <c r="EC16" s="19" t="s">
        <v>24</v>
      </c>
      <c r="ED16" s="21">
        <v>5.4000000000000003E-3</v>
      </c>
      <c r="EE16" s="19" t="s">
        <v>24</v>
      </c>
      <c r="EF16" s="21">
        <v>5.4000000000000003E-3</v>
      </c>
      <c r="EG16" s="19" t="s">
        <v>24</v>
      </c>
      <c r="EH16" s="21">
        <v>5.4000000000000003E-3</v>
      </c>
      <c r="EI16" s="19" t="s">
        <v>24</v>
      </c>
      <c r="EJ16" s="21">
        <v>5.4000000000000003E-3</v>
      </c>
      <c r="EK16" s="19" t="s">
        <v>24</v>
      </c>
      <c r="EL16" s="21">
        <v>5.4000000000000003E-3</v>
      </c>
      <c r="EM16" s="19" t="s">
        <v>24</v>
      </c>
      <c r="EN16" s="21">
        <v>5.4000000000000003E-3</v>
      </c>
      <c r="EO16" s="19" t="s">
        <v>24</v>
      </c>
      <c r="EP16" s="21">
        <v>5.4000000000000003E-3</v>
      </c>
      <c r="EQ16" s="19" t="s">
        <v>24</v>
      </c>
      <c r="ER16" s="21">
        <v>5.4000000000000003E-3</v>
      </c>
      <c r="ES16" s="19" t="s">
        <v>24</v>
      </c>
      <c r="ET16" s="21">
        <v>5.4000000000000003E-3</v>
      </c>
      <c r="EU16" s="19" t="s">
        <v>24</v>
      </c>
      <c r="EV16" s="21">
        <v>5.4000000000000003E-3</v>
      </c>
      <c r="EW16" s="19" t="s">
        <v>24</v>
      </c>
      <c r="EX16" s="21">
        <v>5.4000000000000003E-3</v>
      </c>
      <c r="EY16" s="19" t="s">
        <v>24</v>
      </c>
      <c r="EZ16" s="21">
        <v>5.4000000000000003E-3</v>
      </c>
      <c r="FA16" s="19" t="s">
        <v>24</v>
      </c>
      <c r="FB16" s="21">
        <v>5.4000000000000003E-3</v>
      </c>
      <c r="FC16" s="19" t="s">
        <v>24</v>
      </c>
      <c r="FD16" s="21">
        <v>5.4000000000000003E-3</v>
      </c>
      <c r="FE16" s="19" t="s">
        <v>24</v>
      </c>
      <c r="FF16" s="21">
        <v>5.4000000000000003E-3</v>
      </c>
      <c r="FG16" s="19" t="s">
        <v>24</v>
      </c>
      <c r="FH16" s="21">
        <v>5.4000000000000003E-3</v>
      </c>
      <c r="FI16" s="19" t="s">
        <v>24</v>
      </c>
      <c r="FJ16" s="21">
        <v>5.4000000000000003E-3</v>
      </c>
      <c r="FK16" s="19" t="s">
        <v>24</v>
      </c>
      <c r="FL16" s="21">
        <v>5.4000000000000003E-3</v>
      </c>
      <c r="FM16" s="19" t="s">
        <v>24</v>
      </c>
      <c r="FN16" s="21">
        <v>5.4000000000000003E-3</v>
      </c>
      <c r="FO16" s="19" t="s">
        <v>24</v>
      </c>
      <c r="FP16" s="21">
        <v>5.4000000000000003E-3</v>
      </c>
      <c r="FQ16" s="19" t="s">
        <v>24</v>
      </c>
      <c r="FR16" s="21">
        <v>5.4000000000000003E-3</v>
      </c>
      <c r="FS16" s="19" t="s">
        <v>24</v>
      </c>
      <c r="FT16" s="21">
        <v>5.4000000000000003E-3</v>
      </c>
      <c r="FU16" s="19" t="s">
        <v>24</v>
      </c>
      <c r="FV16" s="21">
        <v>5.4000000000000003E-3</v>
      </c>
      <c r="FW16" s="19" t="s">
        <v>24</v>
      </c>
      <c r="FX16" s="21">
        <v>5.4000000000000003E-3</v>
      </c>
      <c r="FY16" s="19" t="s">
        <v>24</v>
      </c>
      <c r="FZ16" s="21">
        <v>5.4000000000000003E-3</v>
      </c>
      <c r="GA16" s="19" t="s">
        <v>24</v>
      </c>
      <c r="GB16" s="21">
        <v>5.4000000000000003E-3</v>
      </c>
      <c r="GC16" s="19" t="s">
        <v>24</v>
      </c>
      <c r="GD16" s="21">
        <v>5.4000000000000003E-3</v>
      </c>
    </row>
    <row r="17" spans="2:186" x14ac:dyDescent="0.2">
      <c r="B17" s="19" t="s">
        <v>27</v>
      </c>
      <c r="C17" s="20" t="s">
        <v>28</v>
      </c>
      <c r="D17" s="20"/>
      <c r="E17" s="19" t="s">
        <v>24</v>
      </c>
      <c r="F17" s="21">
        <v>2.0999999999999999E-3</v>
      </c>
      <c r="G17" s="19" t="s">
        <v>24</v>
      </c>
      <c r="H17" s="21">
        <v>2.0999999999999999E-3</v>
      </c>
      <c r="I17" s="19" t="s">
        <v>24</v>
      </c>
      <c r="J17" s="21">
        <v>2.0999999999999999E-3</v>
      </c>
      <c r="K17" s="19" t="s">
        <v>24</v>
      </c>
      <c r="L17" s="21">
        <v>2.0999999999999999E-3</v>
      </c>
      <c r="M17" s="19" t="s">
        <v>24</v>
      </c>
      <c r="N17" s="21">
        <v>2.0999999999999999E-3</v>
      </c>
      <c r="O17" s="19" t="s">
        <v>24</v>
      </c>
      <c r="P17" s="21">
        <v>2.0999999999999999E-3</v>
      </c>
      <c r="Q17" s="19" t="s">
        <v>24</v>
      </c>
      <c r="R17" s="21">
        <v>2.0999999999999999E-3</v>
      </c>
      <c r="S17" s="19" t="s">
        <v>24</v>
      </c>
      <c r="T17" s="21">
        <v>2.0999999999999999E-3</v>
      </c>
      <c r="U17" s="19" t="s">
        <v>24</v>
      </c>
      <c r="V17" s="21">
        <v>2.0999999999999999E-3</v>
      </c>
      <c r="W17" s="19" t="s">
        <v>24</v>
      </c>
      <c r="X17" s="21">
        <v>2.0999999999999999E-3</v>
      </c>
      <c r="Y17" s="19" t="s">
        <v>24</v>
      </c>
      <c r="Z17" s="21">
        <v>2.0999999999999999E-3</v>
      </c>
      <c r="AA17" s="19" t="s">
        <v>24</v>
      </c>
      <c r="AB17" s="21">
        <v>2.0999999999999999E-3</v>
      </c>
      <c r="AC17" s="19" t="s">
        <v>24</v>
      </c>
      <c r="AD17" s="21">
        <v>2.0999999999999999E-3</v>
      </c>
      <c r="AE17" s="22" t="s">
        <v>24</v>
      </c>
      <c r="AF17" s="21">
        <v>2.0999999999999999E-3</v>
      </c>
      <c r="AG17" s="20" t="s">
        <v>24</v>
      </c>
      <c r="AH17" s="21">
        <v>2.0999999999999999E-3</v>
      </c>
      <c r="AI17" s="19" t="s">
        <v>24</v>
      </c>
      <c r="AJ17" s="21">
        <v>2.0999999999999999E-3</v>
      </c>
      <c r="AK17" s="19" t="s">
        <v>24</v>
      </c>
      <c r="AL17" s="21">
        <v>2.0999999999999999E-3</v>
      </c>
      <c r="AM17" s="19" t="s">
        <v>24</v>
      </c>
      <c r="AN17" s="21">
        <v>2.0999999999999999E-3</v>
      </c>
      <c r="AO17" s="19" t="s">
        <v>24</v>
      </c>
      <c r="AP17" s="21">
        <v>2.0999999999999999E-3</v>
      </c>
      <c r="AQ17" s="19" t="s">
        <v>24</v>
      </c>
      <c r="AR17" s="21">
        <v>2.0999999999999999E-3</v>
      </c>
      <c r="AS17" s="19" t="s">
        <v>24</v>
      </c>
      <c r="AT17" s="21">
        <v>2.0999999999999999E-3</v>
      </c>
      <c r="AU17" s="19" t="s">
        <v>24</v>
      </c>
      <c r="AV17" s="21">
        <v>2.0999999999999999E-3</v>
      </c>
      <c r="AW17" s="19" t="s">
        <v>24</v>
      </c>
      <c r="AX17" s="21">
        <v>2.0999999999999999E-3</v>
      </c>
      <c r="AY17" s="19" t="s">
        <v>24</v>
      </c>
      <c r="AZ17" s="21">
        <v>2.0999999999999999E-3</v>
      </c>
      <c r="BA17" s="19" t="s">
        <v>24</v>
      </c>
      <c r="BB17" s="21">
        <v>2.0999999999999999E-3</v>
      </c>
      <c r="BC17" s="19" t="s">
        <v>24</v>
      </c>
      <c r="BD17" s="21">
        <v>2.0999999999999999E-3</v>
      </c>
      <c r="BE17" s="19" t="s">
        <v>24</v>
      </c>
      <c r="BF17" s="21">
        <v>2.0999999999999999E-3</v>
      </c>
      <c r="BG17" s="19" t="s">
        <v>24</v>
      </c>
      <c r="BH17" s="21">
        <v>2.0999999999999999E-3</v>
      </c>
      <c r="BI17" s="19" t="s">
        <v>24</v>
      </c>
      <c r="BJ17" s="21">
        <v>2.0999999999999999E-3</v>
      </c>
      <c r="BK17" s="19" t="s">
        <v>24</v>
      </c>
      <c r="BL17" s="21">
        <v>2.0999999999999999E-3</v>
      </c>
      <c r="BM17" s="19" t="s">
        <v>24</v>
      </c>
      <c r="BN17" s="21">
        <v>2.0999999999999999E-3</v>
      </c>
      <c r="BO17" s="19" t="s">
        <v>24</v>
      </c>
      <c r="BP17" s="21">
        <v>2.0999999999999999E-3</v>
      </c>
      <c r="BQ17" s="19" t="s">
        <v>24</v>
      </c>
      <c r="BR17" s="21">
        <v>2.0999999999999999E-3</v>
      </c>
      <c r="BS17" s="19" t="s">
        <v>24</v>
      </c>
      <c r="BT17" s="21">
        <v>2.0999999999999999E-3</v>
      </c>
      <c r="BU17" s="19" t="s">
        <v>24</v>
      </c>
      <c r="BV17" s="21">
        <v>2.0999999999999999E-3</v>
      </c>
      <c r="BW17" s="19" t="s">
        <v>24</v>
      </c>
      <c r="BX17" s="21">
        <v>2.0999999999999999E-3</v>
      </c>
      <c r="BY17" s="19" t="s">
        <v>24</v>
      </c>
      <c r="BZ17" s="21">
        <v>2.0999999999999999E-3</v>
      </c>
      <c r="CA17" s="19" t="s">
        <v>24</v>
      </c>
      <c r="CB17" s="21">
        <v>2.0999999999999999E-3</v>
      </c>
      <c r="CC17" s="19" t="s">
        <v>24</v>
      </c>
      <c r="CD17" s="21">
        <v>2.0999999999999999E-3</v>
      </c>
      <c r="CE17" s="19" t="s">
        <v>24</v>
      </c>
      <c r="CF17" s="21">
        <v>2.0999999999999999E-3</v>
      </c>
      <c r="CG17" s="19" t="s">
        <v>24</v>
      </c>
      <c r="CH17" s="21">
        <v>2.0999999999999999E-3</v>
      </c>
      <c r="CI17" s="19" t="s">
        <v>24</v>
      </c>
      <c r="CJ17" s="21">
        <v>2.0999999999999999E-3</v>
      </c>
      <c r="CK17" s="19" t="s">
        <v>24</v>
      </c>
      <c r="CL17" s="21">
        <v>2.0999999999999999E-3</v>
      </c>
      <c r="CM17" s="19" t="s">
        <v>24</v>
      </c>
      <c r="CN17" s="21">
        <v>2.0999999999999999E-3</v>
      </c>
      <c r="CO17" s="19" t="s">
        <v>24</v>
      </c>
      <c r="CP17" s="21">
        <v>2.0999999999999999E-3</v>
      </c>
      <c r="CQ17" s="19" t="s">
        <v>24</v>
      </c>
      <c r="CR17" s="21">
        <v>2.0999999999999999E-3</v>
      </c>
      <c r="CS17" s="19" t="s">
        <v>24</v>
      </c>
      <c r="CT17" s="21">
        <v>2.0999999999999999E-3</v>
      </c>
      <c r="CU17" s="19" t="s">
        <v>24</v>
      </c>
      <c r="CV17" s="21">
        <v>2.0999999999999999E-3</v>
      </c>
      <c r="CW17" s="19" t="s">
        <v>24</v>
      </c>
      <c r="CX17" s="21">
        <v>2.0999999999999999E-3</v>
      </c>
      <c r="CY17" s="19" t="s">
        <v>24</v>
      </c>
      <c r="CZ17" s="21">
        <v>2.0999999999999999E-3</v>
      </c>
      <c r="DA17" s="19" t="s">
        <v>24</v>
      </c>
      <c r="DB17" s="21">
        <v>2.0999999999999999E-3</v>
      </c>
      <c r="DC17" s="19" t="s">
        <v>24</v>
      </c>
      <c r="DD17" s="21">
        <v>2.0999999999999999E-3</v>
      </c>
      <c r="DE17" s="19" t="s">
        <v>24</v>
      </c>
      <c r="DF17" s="21">
        <v>2.0999999999999999E-3</v>
      </c>
      <c r="DG17" s="19" t="s">
        <v>24</v>
      </c>
      <c r="DH17" s="21">
        <v>2.0999999999999999E-3</v>
      </c>
      <c r="DI17" s="19" t="s">
        <v>24</v>
      </c>
      <c r="DJ17" s="21">
        <v>2.0999999999999999E-3</v>
      </c>
      <c r="DK17" s="19" t="s">
        <v>24</v>
      </c>
      <c r="DL17" s="21">
        <v>2.0999999999999999E-3</v>
      </c>
      <c r="DM17" s="19" t="s">
        <v>24</v>
      </c>
      <c r="DN17" s="21">
        <v>2.0999999999999999E-3</v>
      </c>
      <c r="DO17" s="19" t="s">
        <v>24</v>
      </c>
      <c r="DP17" s="21">
        <v>2.0999999999999999E-3</v>
      </c>
      <c r="DQ17" s="19" t="s">
        <v>24</v>
      </c>
      <c r="DR17" s="21">
        <v>2.0999999999999999E-3</v>
      </c>
      <c r="DS17" s="19" t="s">
        <v>24</v>
      </c>
      <c r="DT17" s="21">
        <v>2.0999999999999999E-3</v>
      </c>
      <c r="DU17" s="19" t="s">
        <v>24</v>
      </c>
      <c r="DV17" s="21">
        <v>2.0999999999999999E-3</v>
      </c>
      <c r="DW17" s="19" t="s">
        <v>24</v>
      </c>
      <c r="DX17" s="21">
        <v>2.0999999999999999E-3</v>
      </c>
      <c r="DY17" s="19" t="s">
        <v>24</v>
      </c>
      <c r="DZ17" s="21">
        <v>2.0999999999999999E-3</v>
      </c>
      <c r="EA17" s="19" t="s">
        <v>24</v>
      </c>
      <c r="EB17" s="21">
        <v>2.0999999999999999E-3</v>
      </c>
      <c r="EC17" s="19" t="s">
        <v>24</v>
      </c>
      <c r="ED17" s="21">
        <v>2.0999999999999999E-3</v>
      </c>
      <c r="EE17" s="19" t="s">
        <v>24</v>
      </c>
      <c r="EF17" s="21">
        <v>2.0999999999999999E-3</v>
      </c>
      <c r="EG17" s="19" t="s">
        <v>24</v>
      </c>
      <c r="EH17" s="21">
        <v>2.0999999999999999E-3</v>
      </c>
      <c r="EI17" s="19" t="s">
        <v>24</v>
      </c>
      <c r="EJ17" s="21">
        <v>2.0999999999999999E-3</v>
      </c>
      <c r="EK17" s="19" t="s">
        <v>24</v>
      </c>
      <c r="EL17" s="21">
        <v>2.0999999999999999E-3</v>
      </c>
      <c r="EM17" s="19" t="s">
        <v>24</v>
      </c>
      <c r="EN17" s="21">
        <v>2.0999999999999999E-3</v>
      </c>
      <c r="EO17" s="19" t="s">
        <v>24</v>
      </c>
      <c r="EP17" s="21">
        <v>2.0999999999999999E-3</v>
      </c>
      <c r="EQ17" s="19" t="s">
        <v>24</v>
      </c>
      <c r="ER17" s="21">
        <v>2.0999999999999999E-3</v>
      </c>
      <c r="ES17" s="19" t="s">
        <v>24</v>
      </c>
      <c r="ET17" s="21">
        <v>2.0999999999999999E-3</v>
      </c>
      <c r="EU17" s="19" t="s">
        <v>24</v>
      </c>
      <c r="EV17" s="21">
        <v>2.0999999999999999E-3</v>
      </c>
      <c r="EW17" s="19" t="s">
        <v>24</v>
      </c>
      <c r="EX17" s="21">
        <v>2.0999999999999999E-3</v>
      </c>
      <c r="EY17" s="19" t="s">
        <v>24</v>
      </c>
      <c r="EZ17" s="21">
        <v>2.0999999999999999E-3</v>
      </c>
      <c r="FA17" s="19" t="s">
        <v>24</v>
      </c>
      <c r="FB17" s="21">
        <v>2.0999999999999999E-3</v>
      </c>
      <c r="FC17" s="19" t="s">
        <v>24</v>
      </c>
      <c r="FD17" s="21">
        <v>2.0999999999999999E-3</v>
      </c>
      <c r="FE17" s="19" t="s">
        <v>24</v>
      </c>
      <c r="FF17" s="21">
        <v>2.0999999999999999E-3</v>
      </c>
      <c r="FG17" s="19" t="s">
        <v>24</v>
      </c>
      <c r="FH17" s="21">
        <v>2.0999999999999999E-3</v>
      </c>
      <c r="FI17" s="19" t="s">
        <v>24</v>
      </c>
      <c r="FJ17" s="21">
        <v>2.0999999999999999E-3</v>
      </c>
      <c r="FK17" s="19" t="s">
        <v>24</v>
      </c>
      <c r="FL17" s="21">
        <v>2.0999999999999999E-3</v>
      </c>
      <c r="FM17" s="19" t="s">
        <v>24</v>
      </c>
      <c r="FN17" s="21">
        <v>2.0999999999999999E-3</v>
      </c>
      <c r="FO17" s="19" t="s">
        <v>24</v>
      </c>
      <c r="FP17" s="21">
        <v>2.0999999999999999E-3</v>
      </c>
      <c r="FQ17" s="19" t="s">
        <v>24</v>
      </c>
      <c r="FR17" s="21">
        <v>2.0999999999999999E-3</v>
      </c>
      <c r="FS17" s="19" t="s">
        <v>24</v>
      </c>
      <c r="FT17" s="21">
        <v>2.0999999999999999E-3</v>
      </c>
      <c r="FU17" s="19" t="s">
        <v>24</v>
      </c>
      <c r="FV17" s="21">
        <v>2.0999999999999999E-3</v>
      </c>
      <c r="FW17" s="19" t="s">
        <v>24</v>
      </c>
      <c r="FX17" s="21">
        <v>2.0999999999999999E-3</v>
      </c>
      <c r="FY17" s="19" t="s">
        <v>24</v>
      </c>
      <c r="FZ17" s="21">
        <v>2.0999999999999999E-3</v>
      </c>
      <c r="GA17" s="19" t="s">
        <v>24</v>
      </c>
      <c r="GB17" s="21">
        <v>2.0999999999999999E-3</v>
      </c>
      <c r="GC17" s="19" t="s">
        <v>24</v>
      </c>
      <c r="GD17" s="21">
        <v>2.0999999999999999E-3</v>
      </c>
    </row>
    <row r="18" spans="2:186" x14ac:dyDescent="0.2">
      <c r="B18" s="19" t="s">
        <v>29</v>
      </c>
      <c r="C18" s="20" t="s">
        <v>30</v>
      </c>
      <c r="D18" s="20"/>
      <c r="E18" s="19" t="s">
        <v>24</v>
      </c>
      <c r="F18" s="21">
        <v>4.4000000000000003E-3</v>
      </c>
      <c r="G18" s="19" t="s">
        <v>24</v>
      </c>
      <c r="H18" s="21">
        <v>4.4000000000000003E-3</v>
      </c>
      <c r="I18" s="19" t="s">
        <v>24</v>
      </c>
      <c r="J18" s="21">
        <v>4.4000000000000003E-3</v>
      </c>
      <c r="K18" s="19" t="s">
        <v>24</v>
      </c>
      <c r="L18" s="21">
        <v>4.4000000000000003E-3</v>
      </c>
      <c r="M18" s="19" t="s">
        <v>24</v>
      </c>
      <c r="N18" s="21">
        <v>4.4000000000000003E-3</v>
      </c>
      <c r="O18" s="19" t="s">
        <v>24</v>
      </c>
      <c r="P18" s="21">
        <v>4.4000000000000003E-3</v>
      </c>
      <c r="Q18" s="19" t="s">
        <v>24</v>
      </c>
      <c r="R18" s="21">
        <v>4.4000000000000003E-3</v>
      </c>
      <c r="S18" s="19" t="s">
        <v>24</v>
      </c>
      <c r="T18" s="21">
        <v>4.4000000000000003E-3</v>
      </c>
      <c r="U18" s="19" t="s">
        <v>24</v>
      </c>
      <c r="V18" s="21">
        <v>4.4000000000000003E-3</v>
      </c>
      <c r="W18" s="19" t="s">
        <v>24</v>
      </c>
      <c r="X18" s="21">
        <v>4.4000000000000003E-3</v>
      </c>
      <c r="Y18" s="19" t="s">
        <v>24</v>
      </c>
      <c r="Z18" s="21">
        <v>4.4000000000000003E-3</v>
      </c>
      <c r="AA18" s="19" t="s">
        <v>24</v>
      </c>
      <c r="AB18" s="21">
        <v>4.4000000000000003E-3</v>
      </c>
      <c r="AC18" s="19" t="s">
        <v>24</v>
      </c>
      <c r="AD18" s="21">
        <v>4.4000000000000003E-3</v>
      </c>
      <c r="AE18" s="22" t="s">
        <v>24</v>
      </c>
      <c r="AF18" s="21">
        <v>4.4000000000000003E-3</v>
      </c>
      <c r="AG18" s="20" t="s">
        <v>24</v>
      </c>
      <c r="AH18" s="21">
        <v>4.4000000000000003E-3</v>
      </c>
      <c r="AI18" s="19" t="s">
        <v>24</v>
      </c>
      <c r="AJ18" s="21">
        <v>4.4000000000000003E-3</v>
      </c>
      <c r="AK18" s="19" t="s">
        <v>24</v>
      </c>
      <c r="AL18" s="21">
        <v>4.4000000000000003E-3</v>
      </c>
      <c r="AM18" s="19" t="s">
        <v>24</v>
      </c>
      <c r="AN18" s="21">
        <v>4.4000000000000003E-3</v>
      </c>
      <c r="AO18" s="19" t="s">
        <v>24</v>
      </c>
      <c r="AP18" s="21">
        <v>4.4000000000000003E-3</v>
      </c>
      <c r="AQ18" s="19" t="s">
        <v>24</v>
      </c>
      <c r="AR18" s="21">
        <v>4.4000000000000003E-3</v>
      </c>
      <c r="AS18" s="19" t="s">
        <v>24</v>
      </c>
      <c r="AT18" s="21">
        <v>4.4000000000000003E-3</v>
      </c>
      <c r="AU18" s="19" t="s">
        <v>24</v>
      </c>
      <c r="AV18" s="21">
        <v>4.4000000000000003E-3</v>
      </c>
      <c r="AW18" s="19" t="s">
        <v>24</v>
      </c>
      <c r="AX18" s="21">
        <v>4.4000000000000003E-3</v>
      </c>
      <c r="AY18" s="19" t="s">
        <v>24</v>
      </c>
      <c r="AZ18" s="21">
        <v>4.4000000000000003E-3</v>
      </c>
      <c r="BA18" s="19" t="s">
        <v>24</v>
      </c>
      <c r="BB18" s="21">
        <v>4.4000000000000003E-3</v>
      </c>
      <c r="BC18" s="19" t="s">
        <v>24</v>
      </c>
      <c r="BD18" s="21">
        <v>4.4000000000000003E-3</v>
      </c>
      <c r="BE18" s="19" t="s">
        <v>24</v>
      </c>
      <c r="BF18" s="21">
        <v>4.4000000000000003E-3</v>
      </c>
      <c r="BG18" s="19" t="s">
        <v>24</v>
      </c>
      <c r="BH18" s="21">
        <v>4.4000000000000003E-3</v>
      </c>
      <c r="BI18" s="19" t="s">
        <v>24</v>
      </c>
      <c r="BJ18" s="21">
        <v>4.4000000000000003E-3</v>
      </c>
      <c r="BK18" s="19" t="s">
        <v>24</v>
      </c>
      <c r="BL18" s="21">
        <v>4.4000000000000003E-3</v>
      </c>
      <c r="BM18" s="19" t="s">
        <v>24</v>
      </c>
      <c r="BN18" s="21">
        <v>4.4000000000000003E-3</v>
      </c>
      <c r="BO18" s="19" t="s">
        <v>24</v>
      </c>
      <c r="BP18" s="21">
        <v>4.4000000000000003E-3</v>
      </c>
      <c r="BQ18" s="19" t="s">
        <v>24</v>
      </c>
      <c r="BR18" s="21">
        <v>4.4000000000000003E-3</v>
      </c>
      <c r="BS18" s="19" t="s">
        <v>24</v>
      </c>
      <c r="BT18" s="21">
        <v>4.4000000000000003E-3</v>
      </c>
      <c r="BU18" s="19" t="s">
        <v>24</v>
      </c>
      <c r="BV18" s="21">
        <v>4.4000000000000003E-3</v>
      </c>
      <c r="BW18" s="19" t="s">
        <v>24</v>
      </c>
      <c r="BX18" s="21">
        <v>4.4000000000000003E-3</v>
      </c>
      <c r="BY18" s="19" t="s">
        <v>24</v>
      </c>
      <c r="BZ18" s="21">
        <v>4.4000000000000003E-3</v>
      </c>
      <c r="CA18" s="19" t="s">
        <v>24</v>
      </c>
      <c r="CB18" s="21">
        <v>4.4000000000000003E-3</v>
      </c>
      <c r="CC18" s="19" t="s">
        <v>24</v>
      </c>
      <c r="CD18" s="21">
        <v>4.4000000000000003E-3</v>
      </c>
      <c r="CE18" s="19" t="s">
        <v>24</v>
      </c>
      <c r="CF18" s="21">
        <v>4.4000000000000003E-3</v>
      </c>
      <c r="CG18" s="19" t="s">
        <v>24</v>
      </c>
      <c r="CH18" s="21">
        <v>4.4000000000000003E-3</v>
      </c>
      <c r="CI18" s="19" t="s">
        <v>24</v>
      </c>
      <c r="CJ18" s="21">
        <v>4.4000000000000003E-3</v>
      </c>
      <c r="CK18" s="19" t="s">
        <v>24</v>
      </c>
      <c r="CL18" s="21">
        <v>4.4000000000000003E-3</v>
      </c>
      <c r="CM18" s="19" t="s">
        <v>24</v>
      </c>
      <c r="CN18" s="21">
        <v>4.4000000000000003E-3</v>
      </c>
      <c r="CO18" s="19" t="s">
        <v>24</v>
      </c>
      <c r="CP18" s="21">
        <v>4.4000000000000003E-3</v>
      </c>
      <c r="CQ18" s="19" t="s">
        <v>24</v>
      </c>
      <c r="CR18" s="21">
        <v>4.4000000000000003E-3</v>
      </c>
      <c r="CS18" s="19" t="s">
        <v>24</v>
      </c>
      <c r="CT18" s="21">
        <v>4.4000000000000003E-3</v>
      </c>
      <c r="CU18" s="19" t="s">
        <v>24</v>
      </c>
      <c r="CV18" s="21">
        <v>4.4000000000000003E-3</v>
      </c>
      <c r="CW18" s="19" t="s">
        <v>24</v>
      </c>
      <c r="CX18" s="21">
        <v>4.4000000000000003E-3</v>
      </c>
      <c r="CY18" s="19" t="s">
        <v>24</v>
      </c>
      <c r="CZ18" s="21">
        <v>4.4000000000000003E-3</v>
      </c>
      <c r="DA18" s="19" t="s">
        <v>24</v>
      </c>
      <c r="DB18" s="21">
        <v>4.4000000000000003E-3</v>
      </c>
      <c r="DC18" s="19" t="s">
        <v>24</v>
      </c>
      <c r="DD18" s="21">
        <v>4.4000000000000003E-3</v>
      </c>
      <c r="DE18" s="19" t="s">
        <v>24</v>
      </c>
      <c r="DF18" s="21">
        <v>4.4000000000000003E-3</v>
      </c>
      <c r="DG18" s="19" t="s">
        <v>24</v>
      </c>
      <c r="DH18" s="21">
        <v>4.4000000000000003E-3</v>
      </c>
      <c r="DI18" s="19" t="s">
        <v>24</v>
      </c>
      <c r="DJ18" s="21">
        <v>4.4000000000000003E-3</v>
      </c>
      <c r="DK18" s="19" t="s">
        <v>24</v>
      </c>
      <c r="DL18" s="21">
        <v>4.4000000000000003E-3</v>
      </c>
      <c r="DM18" s="19" t="s">
        <v>24</v>
      </c>
      <c r="DN18" s="21">
        <v>4.4000000000000003E-3</v>
      </c>
      <c r="DO18" s="19" t="s">
        <v>24</v>
      </c>
      <c r="DP18" s="21">
        <v>4.4000000000000003E-3</v>
      </c>
      <c r="DQ18" s="19" t="s">
        <v>24</v>
      </c>
      <c r="DR18" s="21">
        <v>4.4000000000000003E-3</v>
      </c>
      <c r="DS18" s="19" t="s">
        <v>24</v>
      </c>
      <c r="DT18" s="21">
        <v>4.4000000000000003E-3</v>
      </c>
      <c r="DU18" s="19" t="s">
        <v>24</v>
      </c>
      <c r="DV18" s="21">
        <v>4.4000000000000003E-3</v>
      </c>
      <c r="DW18" s="19" t="s">
        <v>24</v>
      </c>
      <c r="DX18" s="21">
        <v>4.4000000000000003E-3</v>
      </c>
      <c r="DY18" s="19" t="s">
        <v>24</v>
      </c>
      <c r="DZ18" s="21">
        <v>4.4000000000000003E-3</v>
      </c>
      <c r="EA18" s="19" t="s">
        <v>24</v>
      </c>
      <c r="EB18" s="21">
        <v>4.4000000000000003E-3</v>
      </c>
      <c r="EC18" s="19" t="s">
        <v>24</v>
      </c>
      <c r="ED18" s="21">
        <v>4.4000000000000003E-3</v>
      </c>
      <c r="EE18" s="19" t="s">
        <v>24</v>
      </c>
      <c r="EF18" s="21">
        <v>4.4000000000000003E-3</v>
      </c>
      <c r="EG18" s="19" t="s">
        <v>24</v>
      </c>
      <c r="EH18" s="21">
        <v>4.4000000000000003E-3</v>
      </c>
      <c r="EI18" s="19" t="s">
        <v>24</v>
      </c>
      <c r="EJ18" s="21">
        <v>4.4000000000000003E-3</v>
      </c>
      <c r="EK18" s="19" t="s">
        <v>24</v>
      </c>
      <c r="EL18" s="21">
        <v>4.4000000000000003E-3</v>
      </c>
      <c r="EM18" s="19" t="s">
        <v>24</v>
      </c>
      <c r="EN18" s="21">
        <v>4.4000000000000003E-3</v>
      </c>
      <c r="EO18" s="19" t="s">
        <v>24</v>
      </c>
      <c r="EP18" s="21">
        <v>4.4000000000000003E-3</v>
      </c>
      <c r="EQ18" s="19" t="s">
        <v>24</v>
      </c>
      <c r="ER18" s="21">
        <v>4.4000000000000003E-3</v>
      </c>
      <c r="ES18" s="19" t="s">
        <v>24</v>
      </c>
      <c r="ET18" s="21">
        <v>4.4000000000000003E-3</v>
      </c>
      <c r="EU18" s="19" t="s">
        <v>24</v>
      </c>
      <c r="EV18" s="21">
        <v>4.4000000000000003E-3</v>
      </c>
      <c r="EW18" s="19" t="s">
        <v>24</v>
      </c>
      <c r="EX18" s="21">
        <v>4.4000000000000003E-3</v>
      </c>
      <c r="EY18" s="19" t="s">
        <v>24</v>
      </c>
      <c r="EZ18" s="21">
        <v>4.4000000000000003E-3</v>
      </c>
      <c r="FA18" s="19" t="s">
        <v>24</v>
      </c>
      <c r="FB18" s="21">
        <v>4.4000000000000003E-3</v>
      </c>
      <c r="FC18" s="19" t="s">
        <v>24</v>
      </c>
      <c r="FD18" s="21">
        <v>4.4000000000000003E-3</v>
      </c>
      <c r="FE18" s="19" t="s">
        <v>24</v>
      </c>
      <c r="FF18" s="21">
        <v>4.4000000000000003E-3</v>
      </c>
      <c r="FG18" s="19" t="s">
        <v>24</v>
      </c>
      <c r="FH18" s="21">
        <v>4.4000000000000003E-3</v>
      </c>
      <c r="FI18" s="19" t="s">
        <v>24</v>
      </c>
      <c r="FJ18" s="21">
        <v>4.4000000000000003E-3</v>
      </c>
      <c r="FK18" s="19" t="s">
        <v>24</v>
      </c>
      <c r="FL18" s="21">
        <v>4.4000000000000003E-3</v>
      </c>
      <c r="FM18" s="19" t="s">
        <v>24</v>
      </c>
      <c r="FN18" s="21">
        <v>4.4000000000000003E-3</v>
      </c>
      <c r="FO18" s="19" t="s">
        <v>24</v>
      </c>
      <c r="FP18" s="21">
        <v>4.4000000000000003E-3</v>
      </c>
      <c r="FQ18" s="19" t="s">
        <v>24</v>
      </c>
      <c r="FR18" s="21">
        <v>4.4000000000000003E-3</v>
      </c>
      <c r="FS18" s="19" t="s">
        <v>24</v>
      </c>
      <c r="FT18" s="21">
        <v>4.4000000000000003E-3</v>
      </c>
      <c r="FU18" s="19" t="s">
        <v>24</v>
      </c>
      <c r="FV18" s="21">
        <v>4.4000000000000003E-3</v>
      </c>
      <c r="FW18" s="19" t="s">
        <v>24</v>
      </c>
      <c r="FX18" s="21">
        <v>4.4000000000000003E-3</v>
      </c>
      <c r="FY18" s="19" t="s">
        <v>24</v>
      </c>
      <c r="FZ18" s="21">
        <v>4.4000000000000003E-3</v>
      </c>
      <c r="GA18" s="19" t="s">
        <v>24</v>
      </c>
      <c r="GB18" s="21">
        <v>4.4000000000000003E-3</v>
      </c>
      <c r="GC18" s="19" t="s">
        <v>24</v>
      </c>
      <c r="GD18" s="21">
        <v>4.4000000000000003E-3</v>
      </c>
    </row>
    <row r="19" spans="2:186" x14ac:dyDescent="0.2">
      <c r="B19" s="19" t="s">
        <v>31</v>
      </c>
      <c r="C19" s="20" t="s">
        <v>32</v>
      </c>
      <c r="D19" s="20"/>
      <c r="E19" s="19" t="s">
        <v>24</v>
      </c>
      <c r="F19" s="21">
        <v>2.3999999999999998E-3</v>
      </c>
      <c r="G19" s="19" t="s">
        <v>24</v>
      </c>
      <c r="H19" s="21">
        <v>2.3999999999999998E-3</v>
      </c>
      <c r="I19" s="19" t="s">
        <v>24</v>
      </c>
      <c r="J19" s="21">
        <v>2.3999999999999998E-3</v>
      </c>
      <c r="K19" s="19" t="s">
        <v>24</v>
      </c>
      <c r="L19" s="21">
        <v>2.3999999999999998E-3</v>
      </c>
      <c r="M19" s="19" t="s">
        <v>24</v>
      </c>
      <c r="N19" s="21">
        <v>2.3999999999999998E-3</v>
      </c>
      <c r="O19" s="19" t="s">
        <v>24</v>
      </c>
      <c r="P19" s="21">
        <v>2.3999999999999998E-3</v>
      </c>
      <c r="Q19" s="19" t="s">
        <v>24</v>
      </c>
      <c r="R19" s="21">
        <v>2.3999999999999998E-3</v>
      </c>
      <c r="S19" s="19" t="s">
        <v>24</v>
      </c>
      <c r="T19" s="21">
        <v>2.3999999999999998E-3</v>
      </c>
      <c r="U19" s="19" t="s">
        <v>24</v>
      </c>
      <c r="V19" s="21">
        <v>2.3999999999999998E-3</v>
      </c>
      <c r="W19" s="19" t="s">
        <v>24</v>
      </c>
      <c r="X19" s="21">
        <v>2.3999999999999998E-3</v>
      </c>
      <c r="Y19" s="19" t="s">
        <v>24</v>
      </c>
      <c r="Z19" s="21">
        <v>2.3999999999999998E-3</v>
      </c>
      <c r="AA19" s="19" t="s">
        <v>24</v>
      </c>
      <c r="AB19" s="21">
        <v>2.3999999999999998E-3</v>
      </c>
      <c r="AC19" s="19" t="s">
        <v>24</v>
      </c>
      <c r="AD19" s="21">
        <v>2.3999999999999998E-3</v>
      </c>
      <c r="AE19" s="22" t="s">
        <v>24</v>
      </c>
      <c r="AF19" s="21">
        <v>2.3999999999999998E-3</v>
      </c>
      <c r="AG19" s="20" t="s">
        <v>24</v>
      </c>
      <c r="AH19" s="21">
        <v>2.3999999999999998E-3</v>
      </c>
      <c r="AI19" s="19" t="s">
        <v>24</v>
      </c>
      <c r="AJ19" s="21">
        <v>2.3999999999999998E-3</v>
      </c>
      <c r="AK19" s="19" t="s">
        <v>24</v>
      </c>
      <c r="AL19" s="21">
        <v>2.3999999999999998E-3</v>
      </c>
      <c r="AM19" s="19" t="s">
        <v>24</v>
      </c>
      <c r="AN19" s="21">
        <v>2.3999999999999998E-3</v>
      </c>
      <c r="AO19" s="19" t="s">
        <v>24</v>
      </c>
      <c r="AP19" s="21">
        <v>2.3999999999999998E-3</v>
      </c>
      <c r="AQ19" s="19" t="s">
        <v>24</v>
      </c>
      <c r="AR19" s="21">
        <v>2.3999999999999998E-3</v>
      </c>
      <c r="AS19" s="19" t="s">
        <v>24</v>
      </c>
      <c r="AT19" s="21">
        <v>2.3999999999999998E-3</v>
      </c>
      <c r="AU19" s="19" t="s">
        <v>24</v>
      </c>
      <c r="AV19" s="21">
        <v>2.3999999999999998E-3</v>
      </c>
      <c r="AW19" s="19" t="s">
        <v>24</v>
      </c>
      <c r="AX19" s="21">
        <v>2.3999999999999998E-3</v>
      </c>
      <c r="AY19" s="19" t="s">
        <v>24</v>
      </c>
      <c r="AZ19" s="21">
        <v>2.3999999999999998E-3</v>
      </c>
      <c r="BA19" s="19" t="s">
        <v>24</v>
      </c>
      <c r="BB19" s="21">
        <v>2.3999999999999998E-3</v>
      </c>
      <c r="BC19" s="19" t="s">
        <v>24</v>
      </c>
      <c r="BD19" s="21">
        <v>2.3999999999999998E-3</v>
      </c>
      <c r="BE19" s="19" t="s">
        <v>24</v>
      </c>
      <c r="BF19" s="21">
        <v>2.3999999999999998E-3</v>
      </c>
      <c r="BG19" s="19" t="s">
        <v>24</v>
      </c>
      <c r="BH19" s="21">
        <v>2.3999999999999998E-3</v>
      </c>
      <c r="BI19" s="19" t="s">
        <v>24</v>
      </c>
      <c r="BJ19" s="21">
        <v>2.3999999999999998E-3</v>
      </c>
      <c r="BK19" s="19" t="s">
        <v>24</v>
      </c>
      <c r="BL19" s="21">
        <v>2.3999999999999998E-3</v>
      </c>
      <c r="BM19" s="19" t="s">
        <v>24</v>
      </c>
      <c r="BN19" s="21">
        <v>2.3999999999999998E-3</v>
      </c>
      <c r="BO19" s="19" t="s">
        <v>24</v>
      </c>
      <c r="BP19" s="21">
        <v>2.3999999999999998E-3</v>
      </c>
      <c r="BQ19" s="19" t="s">
        <v>24</v>
      </c>
      <c r="BR19" s="21">
        <v>2.3999999999999998E-3</v>
      </c>
      <c r="BS19" s="19" t="s">
        <v>24</v>
      </c>
      <c r="BT19" s="21">
        <v>2.3999999999999998E-3</v>
      </c>
      <c r="BU19" s="19" t="s">
        <v>24</v>
      </c>
      <c r="BV19" s="21">
        <v>2.3999999999999998E-3</v>
      </c>
      <c r="BW19" s="19" t="s">
        <v>24</v>
      </c>
      <c r="BX19" s="21">
        <v>2.3999999999999998E-3</v>
      </c>
      <c r="BY19" s="19" t="s">
        <v>24</v>
      </c>
      <c r="BZ19" s="21">
        <v>2.3999999999999998E-3</v>
      </c>
      <c r="CA19" s="19" t="s">
        <v>24</v>
      </c>
      <c r="CB19" s="21">
        <v>2.3999999999999998E-3</v>
      </c>
      <c r="CC19" s="19" t="s">
        <v>24</v>
      </c>
      <c r="CD19" s="21">
        <v>2.3999999999999998E-3</v>
      </c>
      <c r="CE19" s="19" t="s">
        <v>24</v>
      </c>
      <c r="CF19" s="21">
        <v>2.3999999999999998E-3</v>
      </c>
      <c r="CG19" s="19" t="s">
        <v>24</v>
      </c>
      <c r="CH19" s="21">
        <v>2.3999999999999998E-3</v>
      </c>
      <c r="CI19" s="19" t="s">
        <v>24</v>
      </c>
      <c r="CJ19" s="21">
        <v>2.3999999999999998E-3</v>
      </c>
      <c r="CK19" s="19" t="s">
        <v>24</v>
      </c>
      <c r="CL19" s="21">
        <v>2.3999999999999998E-3</v>
      </c>
      <c r="CM19" s="19" t="s">
        <v>24</v>
      </c>
      <c r="CN19" s="21">
        <v>2.3999999999999998E-3</v>
      </c>
      <c r="CO19" s="19" t="s">
        <v>24</v>
      </c>
      <c r="CP19" s="21">
        <v>2.3999999999999998E-3</v>
      </c>
      <c r="CQ19" s="19" t="s">
        <v>24</v>
      </c>
      <c r="CR19" s="21">
        <v>2.3999999999999998E-3</v>
      </c>
      <c r="CS19" s="19" t="s">
        <v>24</v>
      </c>
      <c r="CT19" s="21">
        <v>2.3999999999999998E-3</v>
      </c>
      <c r="CU19" s="19" t="s">
        <v>24</v>
      </c>
      <c r="CV19" s="21">
        <v>2.3999999999999998E-3</v>
      </c>
      <c r="CW19" s="19" t="s">
        <v>24</v>
      </c>
      <c r="CX19" s="21">
        <v>2.3999999999999998E-3</v>
      </c>
      <c r="CY19" s="19" t="s">
        <v>24</v>
      </c>
      <c r="CZ19" s="21">
        <v>2.3999999999999998E-3</v>
      </c>
      <c r="DA19" s="19" t="s">
        <v>24</v>
      </c>
      <c r="DB19" s="21">
        <v>2.3999999999999998E-3</v>
      </c>
      <c r="DC19" s="19" t="s">
        <v>24</v>
      </c>
      <c r="DD19" s="21">
        <v>2.3999999999999998E-3</v>
      </c>
      <c r="DE19" s="19" t="s">
        <v>24</v>
      </c>
      <c r="DF19" s="21">
        <v>2.3999999999999998E-3</v>
      </c>
      <c r="DG19" s="19" t="s">
        <v>24</v>
      </c>
      <c r="DH19" s="21">
        <v>2.3999999999999998E-3</v>
      </c>
      <c r="DI19" s="19" t="s">
        <v>24</v>
      </c>
      <c r="DJ19" s="21">
        <v>2.3999999999999998E-3</v>
      </c>
      <c r="DK19" s="19" t="s">
        <v>24</v>
      </c>
      <c r="DL19" s="21">
        <v>2.3999999999999998E-3</v>
      </c>
      <c r="DM19" s="19" t="s">
        <v>24</v>
      </c>
      <c r="DN19" s="21">
        <v>2.3999999999999998E-3</v>
      </c>
      <c r="DO19" s="19" t="s">
        <v>24</v>
      </c>
      <c r="DP19" s="21">
        <v>2.3999999999999998E-3</v>
      </c>
      <c r="DQ19" s="19" t="s">
        <v>24</v>
      </c>
      <c r="DR19" s="21">
        <v>2.3999999999999998E-3</v>
      </c>
      <c r="DS19" s="19" t="s">
        <v>24</v>
      </c>
      <c r="DT19" s="21">
        <v>2.3999999999999998E-3</v>
      </c>
      <c r="DU19" s="19" t="s">
        <v>24</v>
      </c>
      <c r="DV19" s="21">
        <v>2.3999999999999998E-3</v>
      </c>
      <c r="DW19" s="19" t="s">
        <v>24</v>
      </c>
      <c r="DX19" s="21">
        <v>2.3999999999999998E-3</v>
      </c>
      <c r="DY19" s="19" t="s">
        <v>24</v>
      </c>
      <c r="DZ19" s="21">
        <v>2.3999999999999998E-3</v>
      </c>
      <c r="EA19" s="19" t="s">
        <v>24</v>
      </c>
      <c r="EB19" s="21">
        <v>2.3999999999999998E-3</v>
      </c>
      <c r="EC19" s="19" t="s">
        <v>24</v>
      </c>
      <c r="ED19" s="21">
        <v>2.3999999999999998E-3</v>
      </c>
      <c r="EE19" s="19" t="s">
        <v>24</v>
      </c>
      <c r="EF19" s="21">
        <v>2.3999999999999998E-3</v>
      </c>
      <c r="EG19" s="19" t="s">
        <v>24</v>
      </c>
      <c r="EH19" s="21">
        <v>2.3999999999999998E-3</v>
      </c>
      <c r="EI19" s="19" t="s">
        <v>24</v>
      </c>
      <c r="EJ19" s="21">
        <v>2.3999999999999998E-3</v>
      </c>
      <c r="EK19" s="19" t="s">
        <v>24</v>
      </c>
      <c r="EL19" s="21">
        <v>2.3999999999999998E-3</v>
      </c>
      <c r="EM19" s="19" t="s">
        <v>24</v>
      </c>
      <c r="EN19" s="21">
        <v>2.3999999999999998E-3</v>
      </c>
      <c r="EO19" s="19" t="s">
        <v>24</v>
      </c>
      <c r="EP19" s="21">
        <v>2.3999999999999998E-3</v>
      </c>
      <c r="EQ19" s="19" t="s">
        <v>24</v>
      </c>
      <c r="ER19" s="21">
        <v>2.3999999999999998E-3</v>
      </c>
      <c r="ES19" s="19" t="s">
        <v>24</v>
      </c>
      <c r="ET19" s="21">
        <v>2.3999999999999998E-3</v>
      </c>
      <c r="EU19" s="19" t="s">
        <v>24</v>
      </c>
      <c r="EV19" s="21">
        <v>2.3999999999999998E-3</v>
      </c>
      <c r="EW19" s="19" t="s">
        <v>24</v>
      </c>
      <c r="EX19" s="21">
        <v>2.3999999999999998E-3</v>
      </c>
      <c r="EY19" s="19" t="s">
        <v>24</v>
      </c>
      <c r="EZ19" s="21">
        <v>2.3999999999999998E-3</v>
      </c>
      <c r="FA19" s="19" t="s">
        <v>24</v>
      </c>
      <c r="FB19" s="21">
        <v>2.3999999999999998E-3</v>
      </c>
      <c r="FC19" s="19" t="s">
        <v>24</v>
      </c>
      <c r="FD19" s="21">
        <v>2.3999999999999998E-3</v>
      </c>
      <c r="FE19" s="19" t="s">
        <v>24</v>
      </c>
      <c r="FF19" s="21">
        <v>2.3999999999999998E-3</v>
      </c>
      <c r="FG19" s="19" t="s">
        <v>24</v>
      </c>
      <c r="FH19" s="21">
        <v>2.3999999999999998E-3</v>
      </c>
      <c r="FI19" s="19" t="s">
        <v>24</v>
      </c>
      <c r="FJ19" s="21">
        <v>2.3999999999999998E-3</v>
      </c>
      <c r="FK19" s="19" t="s">
        <v>24</v>
      </c>
      <c r="FL19" s="21">
        <v>2.3999999999999998E-3</v>
      </c>
      <c r="FM19" s="19" t="s">
        <v>24</v>
      </c>
      <c r="FN19" s="21">
        <v>2.3999999999999998E-3</v>
      </c>
      <c r="FO19" s="19" t="s">
        <v>24</v>
      </c>
      <c r="FP19" s="21">
        <v>2.3999999999999998E-3</v>
      </c>
      <c r="FQ19" s="19" t="s">
        <v>24</v>
      </c>
      <c r="FR19" s="21">
        <v>2.3999999999999998E-3</v>
      </c>
      <c r="FS19" s="19" t="s">
        <v>24</v>
      </c>
      <c r="FT19" s="21">
        <v>2.3999999999999998E-3</v>
      </c>
      <c r="FU19" s="19" t="s">
        <v>24</v>
      </c>
      <c r="FV19" s="21">
        <v>2.3999999999999998E-3</v>
      </c>
      <c r="FW19" s="19" t="s">
        <v>24</v>
      </c>
      <c r="FX19" s="21">
        <v>2.3999999999999998E-3</v>
      </c>
      <c r="FY19" s="19" t="s">
        <v>24</v>
      </c>
      <c r="FZ19" s="21">
        <v>2.3999999999999998E-3</v>
      </c>
      <c r="GA19" s="19" t="s">
        <v>24</v>
      </c>
      <c r="GB19" s="21">
        <v>2.3999999999999998E-3</v>
      </c>
      <c r="GC19" s="19" t="s">
        <v>24</v>
      </c>
      <c r="GD19" s="21">
        <v>2.3999999999999998E-3</v>
      </c>
    </row>
    <row r="20" spans="2:186" x14ac:dyDescent="0.2">
      <c r="B20" s="19" t="s">
        <v>33</v>
      </c>
      <c r="C20" s="20" t="s">
        <v>34</v>
      </c>
      <c r="D20" s="20"/>
      <c r="E20" s="19" t="s">
        <v>35</v>
      </c>
      <c r="F20" s="21">
        <v>1.04E-2</v>
      </c>
      <c r="G20" s="19" t="s">
        <v>35</v>
      </c>
      <c r="H20" s="21">
        <v>1.04E-2</v>
      </c>
      <c r="I20" s="19" t="s">
        <v>35</v>
      </c>
      <c r="J20" s="21">
        <v>1.04E-2</v>
      </c>
      <c r="K20" s="19" t="s">
        <v>35</v>
      </c>
      <c r="L20" s="21">
        <v>1.04E-2</v>
      </c>
      <c r="M20" s="19" t="s">
        <v>35</v>
      </c>
      <c r="N20" s="21">
        <v>1.04E-2</v>
      </c>
      <c r="O20" s="19" t="s">
        <v>35</v>
      </c>
      <c r="P20" s="21">
        <v>1.04E-2</v>
      </c>
      <c r="Q20" s="19" t="s">
        <v>35</v>
      </c>
      <c r="R20" s="21">
        <v>1.04E-2</v>
      </c>
      <c r="S20" s="19" t="s">
        <v>35</v>
      </c>
      <c r="T20" s="21">
        <v>1.04E-2</v>
      </c>
      <c r="U20" s="19" t="s">
        <v>35</v>
      </c>
      <c r="V20" s="21">
        <v>1.04E-2</v>
      </c>
      <c r="W20" s="19" t="s">
        <v>35</v>
      </c>
      <c r="X20" s="21">
        <v>1.04E-2</v>
      </c>
      <c r="Y20" s="19" t="s">
        <v>35</v>
      </c>
      <c r="Z20" s="21">
        <v>1.04E-2</v>
      </c>
      <c r="AA20" s="19" t="s">
        <v>35</v>
      </c>
      <c r="AB20" s="21">
        <v>1.04E-2</v>
      </c>
      <c r="AC20" s="19" t="s">
        <v>35</v>
      </c>
      <c r="AD20" s="21">
        <v>1.04E-2</v>
      </c>
      <c r="AE20" s="19" t="s">
        <v>35</v>
      </c>
      <c r="AF20" s="21">
        <v>1.04E-2</v>
      </c>
      <c r="AG20" s="19" t="s">
        <v>35</v>
      </c>
      <c r="AH20" s="21">
        <v>1.04E-2</v>
      </c>
      <c r="AI20" s="19" t="s">
        <v>35</v>
      </c>
      <c r="AJ20" s="21">
        <v>1.04E-2</v>
      </c>
      <c r="AK20" s="19" t="s">
        <v>35</v>
      </c>
      <c r="AL20" s="21">
        <v>1.04E-2</v>
      </c>
      <c r="AM20" s="19" t="s">
        <v>35</v>
      </c>
      <c r="AN20" s="21">
        <v>1.04E-2</v>
      </c>
      <c r="AO20" s="19" t="s">
        <v>35</v>
      </c>
      <c r="AP20" s="21">
        <v>1.04E-2</v>
      </c>
      <c r="AQ20" s="19" t="s">
        <v>35</v>
      </c>
      <c r="AR20" s="21">
        <v>1.04E-2</v>
      </c>
      <c r="AS20" s="19" t="s">
        <v>35</v>
      </c>
      <c r="AT20" s="21">
        <v>1.04E-2</v>
      </c>
      <c r="AU20" s="19" t="s">
        <v>35</v>
      </c>
      <c r="AV20" s="21">
        <v>1.04E-2</v>
      </c>
      <c r="AW20" s="19" t="s">
        <v>35</v>
      </c>
      <c r="AX20" s="21">
        <v>1.04E-2</v>
      </c>
      <c r="AY20" s="19" t="s">
        <v>35</v>
      </c>
      <c r="AZ20" s="21">
        <v>1.04E-2</v>
      </c>
      <c r="BA20" s="19" t="s">
        <v>35</v>
      </c>
      <c r="BB20" s="21">
        <v>1.03E-2</v>
      </c>
      <c r="BC20" s="19" t="s">
        <v>35</v>
      </c>
      <c r="BD20" s="21">
        <v>1.03E-2</v>
      </c>
      <c r="BE20" s="19" t="s">
        <v>35</v>
      </c>
      <c r="BF20" s="21">
        <v>1.04E-2</v>
      </c>
      <c r="BG20" s="19" t="s">
        <v>35</v>
      </c>
      <c r="BH20" s="21">
        <v>1.04E-2</v>
      </c>
      <c r="BI20" s="19" t="s">
        <v>35</v>
      </c>
      <c r="BJ20" s="21">
        <v>1.04E-2</v>
      </c>
      <c r="BK20" s="19" t="s">
        <v>35</v>
      </c>
      <c r="BL20" s="21">
        <v>1.04E-2</v>
      </c>
      <c r="BM20" s="19" t="s">
        <v>35</v>
      </c>
      <c r="BN20" s="21">
        <v>1.04E-2</v>
      </c>
      <c r="BO20" s="19" t="s">
        <v>35</v>
      </c>
      <c r="BP20" s="21">
        <v>1.03E-2</v>
      </c>
      <c r="BQ20" s="19" t="s">
        <v>35</v>
      </c>
      <c r="BR20" s="21">
        <v>1.03E-2</v>
      </c>
      <c r="BS20" s="19" t="s">
        <v>35</v>
      </c>
      <c r="BT20" s="21">
        <v>1.03E-2</v>
      </c>
      <c r="BU20" s="19" t="s">
        <v>35</v>
      </c>
      <c r="BV20" s="21">
        <v>1.03E-2</v>
      </c>
      <c r="BW20" s="19" t="s">
        <v>35</v>
      </c>
      <c r="BX20" s="21">
        <v>1.03E-2</v>
      </c>
      <c r="BY20" s="19" t="s">
        <v>35</v>
      </c>
      <c r="BZ20" s="21">
        <v>1.03E-2</v>
      </c>
      <c r="CA20" s="19" t="s">
        <v>35</v>
      </c>
      <c r="CB20" s="21">
        <v>1.03E-2</v>
      </c>
      <c r="CC20" s="19" t="s">
        <v>35</v>
      </c>
      <c r="CD20" s="21">
        <v>1.03E-2</v>
      </c>
      <c r="CE20" s="19" t="s">
        <v>35</v>
      </c>
      <c r="CF20" s="21">
        <v>1.03E-2</v>
      </c>
      <c r="CG20" s="19" t="s">
        <v>35</v>
      </c>
      <c r="CH20" s="21">
        <v>1.03E-2</v>
      </c>
      <c r="CI20" s="19" t="s">
        <v>35</v>
      </c>
      <c r="CJ20" s="21">
        <v>1.03E-2</v>
      </c>
      <c r="CK20" s="19" t="s">
        <v>35</v>
      </c>
      <c r="CL20" s="21">
        <v>1.03E-2</v>
      </c>
      <c r="CM20" s="19" t="s">
        <v>35</v>
      </c>
      <c r="CN20" s="21">
        <v>1.03E-2</v>
      </c>
      <c r="CO20" s="19" t="s">
        <v>35</v>
      </c>
      <c r="CP20" s="21">
        <v>1.03E-2</v>
      </c>
      <c r="CQ20" s="19" t="s">
        <v>35</v>
      </c>
      <c r="CR20" s="21">
        <v>1.03E-2</v>
      </c>
      <c r="CS20" s="19" t="s">
        <v>35</v>
      </c>
      <c r="CT20" s="21">
        <v>1.03E-2</v>
      </c>
      <c r="CU20" s="19" t="s">
        <v>35</v>
      </c>
      <c r="CV20" s="21">
        <v>1.03E-2</v>
      </c>
      <c r="CW20" s="19" t="s">
        <v>35</v>
      </c>
      <c r="CX20" s="21">
        <v>1.03E-2</v>
      </c>
      <c r="CY20" s="19" t="s">
        <v>35</v>
      </c>
      <c r="CZ20" s="21">
        <v>1.03E-2</v>
      </c>
      <c r="DA20" s="19" t="s">
        <v>35</v>
      </c>
      <c r="DB20" s="21">
        <v>1.03E-2</v>
      </c>
      <c r="DC20" s="19" t="s">
        <v>35</v>
      </c>
      <c r="DD20" s="21">
        <v>1.03E-2</v>
      </c>
      <c r="DE20" s="19" t="s">
        <v>35</v>
      </c>
      <c r="DF20" s="21">
        <v>1.03E-2</v>
      </c>
      <c r="DG20" s="19" t="s">
        <v>35</v>
      </c>
      <c r="DH20" s="21">
        <v>1.03E-2</v>
      </c>
      <c r="DI20" s="19" t="s">
        <v>35</v>
      </c>
      <c r="DJ20" s="21">
        <v>1.03E-2</v>
      </c>
      <c r="DK20" s="19" t="s">
        <v>35</v>
      </c>
      <c r="DL20" s="21">
        <v>1.03E-2</v>
      </c>
      <c r="DM20" s="19" t="s">
        <v>35</v>
      </c>
      <c r="DN20" s="21">
        <v>1.03E-2</v>
      </c>
      <c r="DO20" s="19" t="s">
        <v>35</v>
      </c>
      <c r="DP20" s="21">
        <v>1.03E-2</v>
      </c>
      <c r="DQ20" s="19" t="s">
        <v>35</v>
      </c>
      <c r="DR20" s="21">
        <v>1.03E-2</v>
      </c>
      <c r="DS20" s="19" t="s">
        <v>35</v>
      </c>
      <c r="DT20" s="21">
        <v>1.03E-2</v>
      </c>
      <c r="DU20" s="19" t="s">
        <v>35</v>
      </c>
      <c r="DV20" s="21">
        <v>1.0200000000000001E-2</v>
      </c>
      <c r="DW20" s="19" t="s">
        <v>35</v>
      </c>
      <c r="DX20" s="21">
        <v>1.0200000000000001E-2</v>
      </c>
      <c r="DY20" s="19" t="s">
        <v>35</v>
      </c>
      <c r="DZ20" s="21">
        <v>1.0200000000000001E-2</v>
      </c>
      <c r="EA20" s="19" t="s">
        <v>35</v>
      </c>
      <c r="EB20" s="21">
        <v>1.0200000000000001E-2</v>
      </c>
      <c r="EC20" s="19" t="s">
        <v>35</v>
      </c>
      <c r="ED20" s="21">
        <v>1.0200000000000001E-2</v>
      </c>
      <c r="EE20" s="19" t="s">
        <v>35</v>
      </c>
      <c r="EF20" s="21">
        <v>1.0200000000000001E-2</v>
      </c>
      <c r="EG20" s="19" t="s">
        <v>35</v>
      </c>
      <c r="EH20" s="21">
        <v>1.0200000000000001E-2</v>
      </c>
      <c r="EI20" s="19" t="s">
        <v>35</v>
      </c>
      <c r="EJ20" s="21">
        <v>1.0200000000000001E-2</v>
      </c>
      <c r="EK20" s="19" t="s">
        <v>35</v>
      </c>
      <c r="EL20" s="21">
        <v>1.0200000000000001E-2</v>
      </c>
      <c r="EM20" s="19" t="s">
        <v>35</v>
      </c>
      <c r="EN20" s="21">
        <v>1.0200000000000001E-2</v>
      </c>
      <c r="EO20" s="19" t="s">
        <v>35</v>
      </c>
      <c r="EP20" s="21">
        <v>1.0200000000000001E-2</v>
      </c>
      <c r="EQ20" s="19" t="s">
        <v>35</v>
      </c>
      <c r="ER20" s="21">
        <v>1.0200000000000001E-2</v>
      </c>
      <c r="ES20" s="19" t="s">
        <v>35</v>
      </c>
      <c r="ET20" s="21">
        <v>1.0200000000000001E-2</v>
      </c>
      <c r="EU20" s="19" t="s">
        <v>35</v>
      </c>
      <c r="EV20" s="21">
        <v>1.0200000000000001E-2</v>
      </c>
      <c r="EW20" s="19" t="s">
        <v>35</v>
      </c>
      <c r="EX20" s="21">
        <v>1.0200000000000001E-2</v>
      </c>
      <c r="EY20" s="19" t="s">
        <v>35</v>
      </c>
      <c r="EZ20" s="21">
        <v>1.0200000000000001E-2</v>
      </c>
      <c r="FA20" s="19" t="s">
        <v>35</v>
      </c>
      <c r="FB20" s="21">
        <v>1.0200000000000001E-2</v>
      </c>
      <c r="FC20" s="19" t="s">
        <v>35</v>
      </c>
      <c r="FD20" s="21">
        <v>1.0200000000000001E-2</v>
      </c>
      <c r="FE20" s="19" t="s">
        <v>35</v>
      </c>
      <c r="FF20" s="21">
        <v>1.0200000000000001E-2</v>
      </c>
      <c r="FG20" s="19" t="s">
        <v>35</v>
      </c>
      <c r="FH20" s="21">
        <v>1.0200000000000001E-2</v>
      </c>
      <c r="FI20" s="19" t="s">
        <v>35</v>
      </c>
      <c r="FJ20" s="21">
        <v>1.0200000000000001E-2</v>
      </c>
      <c r="FK20" s="19" t="s">
        <v>35</v>
      </c>
      <c r="FL20" s="21">
        <v>1.0200000000000001E-2</v>
      </c>
      <c r="FM20" s="19" t="s">
        <v>35</v>
      </c>
      <c r="FN20" s="21">
        <v>1.0200000000000001E-2</v>
      </c>
      <c r="FO20" s="19" t="s">
        <v>35</v>
      </c>
      <c r="FP20" s="21">
        <v>1.0200000000000001E-2</v>
      </c>
      <c r="FQ20" s="19" t="s">
        <v>35</v>
      </c>
      <c r="FR20" s="21">
        <v>1.0200000000000001E-2</v>
      </c>
      <c r="FS20" s="19" t="s">
        <v>35</v>
      </c>
      <c r="FT20" s="21">
        <v>1.0200000000000001E-2</v>
      </c>
      <c r="FU20" s="19" t="s">
        <v>35</v>
      </c>
      <c r="FV20" s="21">
        <v>1.0200000000000001E-2</v>
      </c>
      <c r="FW20" s="19" t="s">
        <v>35</v>
      </c>
      <c r="FX20" s="21">
        <v>1.0200000000000001E-2</v>
      </c>
      <c r="FY20" s="19" t="s">
        <v>35</v>
      </c>
      <c r="FZ20" s="21">
        <v>1.0200000000000001E-2</v>
      </c>
      <c r="GA20" s="19" t="s">
        <v>35</v>
      </c>
      <c r="GB20" s="21">
        <v>1.0200000000000001E-2</v>
      </c>
      <c r="GC20" s="19" t="s">
        <v>35</v>
      </c>
      <c r="GD20" s="21">
        <v>1.0200000000000001E-2</v>
      </c>
    </row>
    <row r="21" spans="2:186" x14ac:dyDescent="0.2">
      <c r="B21" s="19" t="s">
        <v>36</v>
      </c>
      <c r="C21" s="20" t="s">
        <v>37</v>
      </c>
      <c r="D21" s="20"/>
      <c r="E21" s="19" t="s">
        <v>35</v>
      </c>
      <c r="F21" s="21">
        <v>1.6E-2</v>
      </c>
      <c r="G21" s="19" t="s">
        <v>35</v>
      </c>
      <c r="H21" s="21">
        <v>1.6E-2</v>
      </c>
      <c r="I21" s="19" t="s">
        <v>35</v>
      </c>
      <c r="J21" s="21">
        <v>1.6E-2</v>
      </c>
      <c r="K21" s="19" t="s">
        <v>35</v>
      </c>
      <c r="L21" s="21">
        <v>1.6E-2</v>
      </c>
      <c r="M21" s="19" t="s">
        <v>35</v>
      </c>
      <c r="N21" s="21">
        <v>1.6E-2</v>
      </c>
      <c r="O21" s="19" t="s">
        <v>35</v>
      </c>
      <c r="P21" s="21">
        <v>1.6E-2</v>
      </c>
      <c r="Q21" s="19" t="s">
        <v>35</v>
      </c>
      <c r="R21" s="21">
        <v>1.6E-2</v>
      </c>
      <c r="S21" s="19" t="s">
        <v>35</v>
      </c>
      <c r="T21" s="21">
        <v>1.6E-2</v>
      </c>
      <c r="U21" s="19" t="s">
        <v>35</v>
      </c>
      <c r="V21" s="21">
        <v>1.6E-2</v>
      </c>
      <c r="W21" s="19" t="s">
        <v>35</v>
      </c>
      <c r="X21" s="21">
        <v>1.6E-2</v>
      </c>
      <c r="Y21" s="19" t="s">
        <v>35</v>
      </c>
      <c r="Z21" s="21">
        <v>1.6E-2</v>
      </c>
      <c r="AA21" s="19" t="s">
        <v>35</v>
      </c>
      <c r="AB21" s="21">
        <v>1.6E-2</v>
      </c>
      <c r="AC21" s="19" t="s">
        <v>35</v>
      </c>
      <c r="AD21" s="21">
        <v>1.7100000000000001E-2</v>
      </c>
      <c r="AE21" s="19" t="s">
        <v>35</v>
      </c>
      <c r="AF21" s="21">
        <v>1.7100000000000001E-2</v>
      </c>
      <c r="AG21" s="19" t="s">
        <v>35</v>
      </c>
      <c r="AH21" s="21">
        <v>1.7100000000000001E-2</v>
      </c>
      <c r="AI21" s="19" t="s">
        <v>35</v>
      </c>
      <c r="AJ21" s="21">
        <v>1.6799999999999999E-2</v>
      </c>
      <c r="AK21" s="19" t="s">
        <v>35</v>
      </c>
      <c r="AL21" s="21">
        <v>1.72E-2</v>
      </c>
      <c r="AM21" s="19" t="s">
        <v>35</v>
      </c>
      <c r="AN21" s="21">
        <v>1.6E-2</v>
      </c>
      <c r="AO21" s="19" t="s">
        <v>35</v>
      </c>
      <c r="AP21" s="21">
        <v>1.6E-2</v>
      </c>
      <c r="AQ21" s="19" t="s">
        <v>35</v>
      </c>
      <c r="AR21" s="21">
        <v>1.6E-2</v>
      </c>
      <c r="AS21" s="19" t="s">
        <v>35</v>
      </c>
      <c r="AT21" s="21">
        <v>1.6E-2</v>
      </c>
      <c r="AU21" s="19" t="s">
        <v>35</v>
      </c>
      <c r="AV21" s="21">
        <v>1.6E-2</v>
      </c>
      <c r="AW21" s="19" t="s">
        <v>35</v>
      </c>
      <c r="AX21" s="21">
        <v>1.6E-2</v>
      </c>
      <c r="AY21" s="19" t="s">
        <v>35</v>
      </c>
      <c r="AZ21" s="21">
        <v>1.6E-2</v>
      </c>
      <c r="BA21" s="19" t="s">
        <v>35</v>
      </c>
      <c r="BB21" s="21">
        <v>1.6E-2</v>
      </c>
      <c r="BC21" s="19" t="s">
        <v>35</v>
      </c>
      <c r="BD21" s="21">
        <v>1.6E-2</v>
      </c>
      <c r="BE21" s="19" t="s">
        <v>35</v>
      </c>
      <c r="BF21" s="21">
        <v>1.6E-2</v>
      </c>
      <c r="BG21" s="19" t="s">
        <v>35</v>
      </c>
      <c r="BH21" s="21">
        <v>1.6E-2</v>
      </c>
      <c r="BI21" s="19" t="s">
        <v>35</v>
      </c>
      <c r="BJ21" s="21">
        <v>1.6E-2</v>
      </c>
      <c r="BK21" s="19" t="s">
        <v>35</v>
      </c>
      <c r="BL21" s="21">
        <v>1.6E-2</v>
      </c>
      <c r="BM21" s="19" t="s">
        <v>35</v>
      </c>
      <c r="BN21" s="21">
        <v>1.6E-2</v>
      </c>
      <c r="BO21" s="19" t="s">
        <v>35</v>
      </c>
      <c r="BP21" s="21">
        <v>7.1999999999999998E-3</v>
      </c>
      <c r="BQ21" s="19" t="s">
        <v>35</v>
      </c>
      <c r="BR21" s="21">
        <v>7.1999999999999998E-3</v>
      </c>
      <c r="BS21" s="19" t="s">
        <v>35</v>
      </c>
      <c r="BT21" s="21">
        <v>7.1999999999999998E-3</v>
      </c>
      <c r="BU21" s="19" t="s">
        <v>35</v>
      </c>
      <c r="BV21" s="21">
        <v>7.1999999999999998E-3</v>
      </c>
      <c r="BW21" s="19" t="s">
        <v>35</v>
      </c>
      <c r="BX21" s="21">
        <v>7.1999999999999998E-3</v>
      </c>
      <c r="BY21" s="19" t="s">
        <v>35</v>
      </c>
      <c r="BZ21" s="21">
        <v>7.1999999999999998E-3</v>
      </c>
      <c r="CA21" s="19" t="s">
        <v>35</v>
      </c>
      <c r="CB21" s="21">
        <v>7.1999999999999998E-3</v>
      </c>
      <c r="CC21" s="19" t="s">
        <v>35</v>
      </c>
      <c r="CD21" s="21">
        <v>7.1999999999999998E-3</v>
      </c>
      <c r="CE21" s="19" t="s">
        <v>35</v>
      </c>
      <c r="CF21" s="21">
        <v>7.1999999999999998E-3</v>
      </c>
      <c r="CG21" s="19" t="s">
        <v>35</v>
      </c>
      <c r="CH21" s="21">
        <v>7.1999999999999998E-3</v>
      </c>
      <c r="CI21" s="19" t="s">
        <v>35</v>
      </c>
      <c r="CJ21" s="21">
        <v>7.1999999999999998E-3</v>
      </c>
      <c r="CK21" s="19" t="s">
        <v>35</v>
      </c>
      <c r="CL21" s="21">
        <v>7.1999999999999998E-3</v>
      </c>
      <c r="CM21" s="19" t="s">
        <v>35</v>
      </c>
      <c r="CN21" s="21">
        <v>7.1999999999999998E-3</v>
      </c>
      <c r="CO21" s="19" t="s">
        <v>35</v>
      </c>
      <c r="CP21" s="21">
        <v>7.1999999999999998E-3</v>
      </c>
      <c r="CQ21" s="19" t="s">
        <v>35</v>
      </c>
      <c r="CR21" s="21">
        <v>7.1999999999999998E-3</v>
      </c>
      <c r="CS21" s="19" t="s">
        <v>35</v>
      </c>
      <c r="CT21" s="21">
        <v>7.1999999999999998E-3</v>
      </c>
      <c r="CU21" s="19" t="s">
        <v>35</v>
      </c>
      <c r="CV21" s="21">
        <v>7.1999999999999998E-3</v>
      </c>
      <c r="CW21" s="19" t="s">
        <v>35</v>
      </c>
      <c r="CX21" s="21">
        <v>7.1999999999999998E-3</v>
      </c>
      <c r="CY21" s="19" t="s">
        <v>35</v>
      </c>
      <c r="CZ21" s="21">
        <v>7.1999999999999998E-3</v>
      </c>
      <c r="DA21" s="19" t="s">
        <v>35</v>
      </c>
      <c r="DB21" s="21">
        <v>7.1999999999999998E-3</v>
      </c>
      <c r="DC21" s="19" t="s">
        <v>35</v>
      </c>
      <c r="DD21" s="21">
        <v>7.1999999999999998E-3</v>
      </c>
      <c r="DE21" s="19" t="s">
        <v>35</v>
      </c>
      <c r="DF21" s="21">
        <v>7.1999999999999998E-3</v>
      </c>
      <c r="DG21" s="19" t="s">
        <v>35</v>
      </c>
      <c r="DH21" s="21">
        <v>7.1999999999999998E-3</v>
      </c>
      <c r="DI21" s="19" t="s">
        <v>35</v>
      </c>
      <c r="DJ21" s="21">
        <v>7.1999999999999998E-3</v>
      </c>
      <c r="DK21" s="19" t="s">
        <v>35</v>
      </c>
      <c r="DL21" s="21">
        <v>7.1999999999999998E-3</v>
      </c>
      <c r="DM21" s="19" t="s">
        <v>35</v>
      </c>
      <c r="DN21" s="21">
        <v>7.1999999999999998E-3</v>
      </c>
      <c r="DO21" s="19" t="s">
        <v>35</v>
      </c>
      <c r="DP21" s="21">
        <v>7.1999999999999998E-3</v>
      </c>
      <c r="DQ21" s="19" t="s">
        <v>35</v>
      </c>
      <c r="DR21" s="21">
        <v>7.1999999999999998E-3</v>
      </c>
      <c r="DS21" s="19" t="s">
        <v>35</v>
      </c>
      <c r="DT21" s="21">
        <v>7.1999999999999998E-3</v>
      </c>
      <c r="DU21" s="19" t="s">
        <v>35</v>
      </c>
      <c r="DV21" s="21">
        <v>7.1999999999999998E-3</v>
      </c>
      <c r="DW21" s="19" t="s">
        <v>35</v>
      </c>
      <c r="DX21" s="21">
        <v>7.1999999999999998E-3</v>
      </c>
      <c r="DY21" s="19" t="s">
        <v>35</v>
      </c>
      <c r="DZ21" s="21">
        <v>7.1999999999999998E-3</v>
      </c>
      <c r="EA21" s="19" t="s">
        <v>35</v>
      </c>
      <c r="EB21" s="21">
        <v>7.1999999999999998E-3</v>
      </c>
      <c r="EC21" s="19" t="s">
        <v>35</v>
      </c>
      <c r="ED21" s="21">
        <v>7.1999999999999998E-3</v>
      </c>
      <c r="EE21" s="19" t="s">
        <v>35</v>
      </c>
      <c r="EF21" s="21">
        <v>7.1999999999999998E-3</v>
      </c>
      <c r="EG21" s="19" t="s">
        <v>35</v>
      </c>
      <c r="EH21" s="21">
        <v>7.1999999999999998E-3</v>
      </c>
      <c r="EI21" s="19" t="s">
        <v>35</v>
      </c>
      <c r="EJ21" s="21">
        <v>7.1999999999999998E-3</v>
      </c>
      <c r="EK21" s="19" t="s">
        <v>35</v>
      </c>
      <c r="EL21" s="21">
        <v>7.1999999999999998E-3</v>
      </c>
      <c r="EM21" s="19" t="s">
        <v>35</v>
      </c>
      <c r="EN21" s="21">
        <v>7.1999999999999998E-3</v>
      </c>
      <c r="EO21" s="19" t="s">
        <v>35</v>
      </c>
      <c r="EP21" s="21">
        <v>7.1999999999999998E-3</v>
      </c>
      <c r="EQ21" s="19" t="s">
        <v>35</v>
      </c>
      <c r="ER21" s="21">
        <v>7.1999999999999998E-3</v>
      </c>
      <c r="ES21" s="19" t="s">
        <v>35</v>
      </c>
      <c r="ET21" s="21">
        <v>7.1999999999999998E-3</v>
      </c>
      <c r="EU21" s="19" t="s">
        <v>35</v>
      </c>
      <c r="EV21" s="21">
        <v>7.1999999999999998E-3</v>
      </c>
      <c r="EW21" s="19" t="s">
        <v>35</v>
      </c>
      <c r="EX21" s="21">
        <v>7.1999999999999998E-3</v>
      </c>
      <c r="EY21" s="19" t="s">
        <v>35</v>
      </c>
      <c r="EZ21" s="21">
        <v>7.1999999999999998E-3</v>
      </c>
      <c r="FA21" s="19" t="s">
        <v>35</v>
      </c>
      <c r="FB21" s="21">
        <v>7.1999999999999998E-3</v>
      </c>
      <c r="FC21" s="19" t="s">
        <v>35</v>
      </c>
      <c r="FD21" s="21">
        <v>7.1999999999999998E-3</v>
      </c>
      <c r="FE21" s="19" t="s">
        <v>35</v>
      </c>
      <c r="FF21" s="21">
        <v>7.1999999999999998E-3</v>
      </c>
      <c r="FG21" s="19" t="s">
        <v>35</v>
      </c>
      <c r="FH21" s="21">
        <v>7.1999999999999998E-3</v>
      </c>
      <c r="FI21" s="19" t="s">
        <v>35</v>
      </c>
      <c r="FJ21" s="21">
        <v>7.1999999999999998E-3</v>
      </c>
      <c r="FK21" s="19" t="s">
        <v>35</v>
      </c>
      <c r="FL21" s="21">
        <v>7.1999999999999998E-3</v>
      </c>
      <c r="FM21" s="19" t="s">
        <v>35</v>
      </c>
      <c r="FN21" s="21">
        <v>7.1999999999999998E-3</v>
      </c>
      <c r="FO21" s="19" t="s">
        <v>35</v>
      </c>
      <c r="FP21" s="21">
        <v>7.1999999999999998E-3</v>
      </c>
      <c r="FQ21" s="19" t="s">
        <v>35</v>
      </c>
      <c r="FR21" s="21">
        <v>7.1999999999999998E-3</v>
      </c>
      <c r="FS21" s="19" t="s">
        <v>35</v>
      </c>
      <c r="FT21" s="21">
        <v>7.1999999999999998E-3</v>
      </c>
      <c r="FU21" s="19" t="s">
        <v>35</v>
      </c>
      <c r="FV21" s="21">
        <v>7.1999999999999998E-3</v>
      </c>
      <c r="FW21" s="19" t="s">
        <v>35</v>
      </c>
      <c r="FX21" s="21">
        <v>7.1999999999999998E-3</v>
      </c>
      <c r="FY21" s="19" t="s">
        <v>35</v>
      </c>
      <c r="FZ21" s="21">
        <v>7.1999999999999998E-3</v>
      </c>
      <c r="GA21" s="19" t="s">
        <v>35</v>
      </c>
      <c r="GB21" s="21">
        <v>7.1999999999999998E-3</v>
      </c>
      <c r="GC21" s="19" t="s">
        <v>35</v>
      </c>
      <c r="GD21" s="21">
        <v>7.1999999999999998E-3</v>
      </c>
    </row>
    <row r="22" spans="2:186" ht="12.75" x14ac:dyDescent="0.2">
      <c r="B22" s="19" t="s">
        <v>38</v>
      </c>
      <c r="C22" s="20" t="s">
        <v>39</v>
      </c>
      <c r="D22" s="20"/>
      <c r="E22" s="19" t="s">
        <v>21</v>
      </c>
      <c r="F22" s="21">
        <v>8.2000000000000007E-3</v>
      </c>
      <c r="G22" s="19" t="s">
        <v>21</v>
      </c>
      <c r="H22" s="21">
        <v>8.3000000000000001E-3</v>
      </c>
      <c r="I22" s="19" t="s">
        <v>21</v>
      </c>
      <c r="J22" s="21">
        <v>8.5000000000000006E-3</v>
      </c>
      <c r="K22" s="19" t="s">
        <v>21</v>
      </c>
      <c r="L22" s="21">
        <v>8.6E-3</v>
      </c>
      <c r="M22" s="19" t="s">
        <v>21</v>
      </c>
      <c r="N22" s="21">
        <v>8.5000000000000006E-3</v>
      </c>
      <c r="O22" s="19" t="s">
        <v>21</v>
      </c>
      <c r="P22" s="21">
        <v>8.6E-3</v>
      </c>
      <c r="Q22" s="19" t="s">
        <v>21</v>
      </c>
      <c r="R22" s="21">
        <v>8.6E-3</v>
      </c>
      <c r="S22" s="19" t="s">
        <v>21</v>
      </c>
      <c r="T22" s="21">
        <v>8.6E-3</v>
      </c>
      <c r="U22" s="19" t="s">
        <v>21</v>
      </c>
      <c r="V22" s="21">
        <v>8.6E-3</v>
      </c>
      <c r="W22" s="19" t="s">
        <v>21</v>
      </c>
      <c r="X22" s="21">
        <v>8.6E-3</v>
      </c>
      <c r="Y22" s="19" t="s">
        <v>21</v>
      </c>
      <c r="Z22" s="21">
        <v>8.6E-3</v>
      </c>
      <c r="AA22" s="19" t="s">
        <v>21</v>
      </c>
      <c r="AB22" s="21">
        <v>8.5000000000000006E-3</v>
      </c>
      <c r="AC22" s="19" t="s">
        <v>21</v>
      </c>
      <c r="AD22" s="21">
        <v>8.5000000000000006E-3</v>
      </c>
      <c r="AE22" s="22" t="s">
        <v>21</v>
      </c>
      <c r="AF22" s="23">
        <v>8.5000000000000006E-3</v>
      </c>
      <c r="AG22" s="20" t="s">
        <v>21</v>
      </c>
      <c r="AH22" s="21">
        <v>8.5000000000000006E-3</v>
      </c>
      <c r="AI22" s="19" t="s">
        <v>21</v>
      </c>
      <c r="AJ22" s="21">
        <v>8.5000000000000006E-3</v>
      </c>
      <c r="AK22" s="19" t="s">
        <v>21</v>
      </c>
      <c r="AL22" s="21">
        <v>8.5000000000000006E-3</v>
      </c>
      <c r="AM22" s="19" t="s">
        <v>21</v>
      </c>
      <c r="AN22" s="21">
        <v>8.3999999999999995E-3</v>
      </c>
      <c r="AO22" s="19" t="s">
        <v>21</v>
      </c>
      <c r="AP22" s="21">
        <v>8.2000000000000007E-3</v>
      </c>
      <c r="AQ22" s="19" t="s">
        <v>21</v>
      </c>
      <c r="AR22" s="21">
        <v>8.3000000000000001E-3</v>
      </c>
      <c r="AS22" s="19" t="s">
        <v>21</v>
      </c>
      <c r="AT22" s="21">
        <v>8.3000000000000001E-3</v>
      </c>
      <c r="AU22" s="19" t="s">
        <v>21</v>
      </c>
      <c r="AV22" s="21">
        <v>8.3000000000000001E-3</v>
      </c>
      <c r="AW22" s="19" t="s">
        <v>21</v>
      </c>
      <c r="AX22" s="21">
        <v>8.5000000000000006E-3</v>
      </c>
      <c r="AY22" s="19" t="s">
        <v>21</v>
      </c>
      <c r="AZ22" s="21">
        <v>8.5000000000000006E-3</v>
      </c>
      <c r="BA22" s="19" t="s">
        <v>21</v>
      </c>
      <c r="BB22" s="21">
        <v>8.6E-3</v>
      </c>
      <c r="BC22" s="19" t="s">
        <v>21</v>
      </c>
      <c r="BD22" s="21">
        <v>8.5000000000000006E-3</v>
      </c>
      <c r="BE22" s="19" t="s">
        <v>21</v>
      </c>
      <c r="BF22" s="21">
        <v>8.5000000000000006E-3</v>
      </c>
      <c r="BG22" s="19" t="s">
        <v>21</v>
      </c>
      <c r="BH22" s="21">
        <v>8.5000000000000006E-3</v>
      </c>
      <c r="BI22" s="19" t="s">
        <v>21</v>
      </c>
      <c r="BJ22" s="21">
        <v>8.5000000000000006E-3</v>
      </c>
      <c r="BK22" s="19" t="s">
        <v>21</v>
      </c>
      <c r="BL22" s="21">
        <v>8.6E-3</v>
      </c>
      <c r="BM22" s="19" t="s">
        <v>21</v>
      </c>
      <c r="BN22" s="21">
        <v>8.6E-3</v>
      </c>
      <c r="BO22" s="19" t="s">
        <v>21</v>
      </c>
      <c r="BP22" s="21">
        <v>8.6E-3</v>
      </c>
      <c r="BQ22" s="19" t="s">
        <v>21</v>
      </c>
      <c r="BR22" s="21">
        <v>8.6E-3</v>
      </c>
      <c r="BS22" s="19" t="s">
        <v>21</v>
      </c>
      <c r="BT22" s="23">
        <v>8.5000000000000006E-3</v>
      </c>
      <c r="BU22" s="19" t="s">
        <v>21</v>
      </c>
      <c r="BV22" s="21">
        <v>8.5000000000000006E-3</v>
      </c>
      <c r="BW22" s="19" t="s">
        <v>21</v>
      </c>
      <c r="BX22" s="21">
        <v>8.5000000000000006E-3</v>
      </c>
      <c r="BY22" s="19" t="s">
        <v>21</v>
      </c>
      <c r="BZ22" s="21">
        <v>8.3999999999999995E-3</v>
      </c>
      <c r="CA22" s="19" t="s">
        <v>21</v>
      </c>
      <c r="CB22" s="21">
        <v>8.5000000000000006E-3</v>
      </c>
      <c r="CC22" s="19" t="s">
        <v>21</v>
      </c>
      <c r="CD22" s="21">
        <v>8.5000000000000006E-3</v>
      </c>
      <c r="CE22" s="19" t="s">
        <v>21</v>
      </c>
      <c r="CF22" s="21">
        <v>8.5000000000000006E-3</v>
      </c>
      <c r="CG22" s="19" t="s">
        <v>21</v>
      </c>
      <c r="CH22" s="21">
        <v>8.5000000000000006E-3</v>
      </c>
      <c r="CI22" s="19" t="s">
        <v>21</v>
      </c>
      <c r="CJ22" s="21">
        <v>8.5000000000000006E-3</v>
      </c>
      <c r="CK22" s="19" t="s">
        <v>21</v>
      </c>
      <c r="CL22" s="21">
        <v>8.5000000000000006E-3</v>
      </c>
      <c r="CM22" s="19" t="s">
        <v>21</v>
      </c>
      <c r="CN22" s="21">
        <v>8.5000000000000006E-3</v>
      </c>
      <c r="CO22" s="19" t="s">
        <v>21</v>
      </c>
      <c r="CP22" s="21">
        <v>8.5000000000000006E-3</v>
      </c>
      <c r="CQ22" s="19" t="s">
        <v>21</v>
      </c>
      <c r="CR22" s="21">
        <v>8.3000000000000001E-3</v>
      </c>
      <c r="CS22" s="19" t="s">
        <v>21</v>
      </c>
      <c r="CT22" s="21">
        <v>8.3000000000000001E-3</v>
      </c>
      <c r="CU22" s="19" t="s">
        <v>21</v>
      </c>
      <c r="CV22" s="21">
        <v>8.2000000000000007E-3</v>
      </c>
      <c r="CW22" s="19" t="s">
        <v>21</v>
      </c>
      <c r="CX22" s="21">
        <v>8.2000000000000007E-3</v>
      </c>
      <c r="CY22" s="19" t="s">
        <v>21</v>
      </c>
      <c r="CZ22" s="21">
        <v>8.2000000000000007E-3</v>
      </c>
      <c r="DA22" s="19" t="s">
        <v>21</v>
      </c>
      <c r="DB22" s="21">
        <v>8.3000000000000001E-3</v>
      </c>
      <c r="DC22" s="19" t="s">
        <v>21</v>
      </c>
      <c r="DD22" s="21">
        <v>8.3000000000000001E-3</v>
      </c>
      <c r="DE22" s="19" t="s">
        <v>21</v>
      </c>
      <c r="DF22" s="21">
        <v>8.3000000000000001E-3</v>
      </c>
      <c r="DG22" s="19" t="s">
        <v>21</v>
      </c>
      <c r="DH22" s="21">
        <v>8.3000000000000001E-3</v>
      </c>
      <c r="DI22" s="19" t="s">
        <v>21</v>
      </c>
      <c r="DJ22" s="21">
        <v>8.3000000000000001E-3</v>
      </c>
      <c r="DK22" s="19" t="s">
        <v>21</v>
      </c>
      <c r="DL22" s="21">
        <v>8.3000000000000001E-3</v>
      </c>
      <c r="DM22" s="19" t="s">
        <v>21</v>
      </c>
      <c r="DN22" s="21">
        <v>8.3000000000000001E-3</v>
      </c>
      <c r="DO22" s="19" t="s">
        <v>21</v>
      </c>
      <c r="DP22" s="21">
        <v>8.2000000000000007E-3</v>
      </c>
      <c r="DQ22" s="19" t="s">
        <v>21</v>
      </c>
      <c r="DR22" s="21">
        <v>8.2000000000000007E-3</v>
      </c>
      <c r="DS22" s="19" t="s">
        <v>21</v>
      </c>
      <c r="DT22" s="21">
        <v>8.2000000000000007E-3</v>
      </c>
      <c r="DU22" s="19" t="s">
        <v>21</v>
      </c>
      <c r="DV22" s="21">
        <v>8.2000000000000007E-3</v>
      </c>
      <c r="DW22" s="19" t="s">
        <v>21</v>
      </c>
      <c r="DX22" s="21">
        <v>8.2000000000000007E-3</v>
      </c>
      <c r="DY22" s="19" t="s">
        <v>21</v>
      </c>
      <c r="DZ22" s="21">
        <v>8.2000000000000007E-3</v>
      </c>
      <c r="EA22" s="19" t="s">
        <v>21</v>
      </c>
      <c r="EB22" s="21">
        <v>8.2000000000000007E-3</v>
      </c>
      <c r="EC22" s="19" t="s">
        <v>21</v>
      </c>
      <c r="ED22" s="21">
        <v>8.0999999999999996E-3</v>
      </c>
      <c r="EE22" s="19" t="s">
        <v>21</v>
      </c>
      <c r="EF22" s="21">
        <v>8.2000000000000007E-3</v>
      </c>
      <c r="EG22" s="19" t="s">
        <v>21</v>
      </c>
      <c r="EH22" s="21">
        <v>8.2000000000000007E-3</v>
      </c>
      <c r="EI22" s="19" t="s">
        <v>21</v>
      </c>
      <c r="EJ22" s="21">
        <v>8.2000000000000007E-3</v>
      </c>
      <c r="EK22" s="19" t="s">
        <v>21</v>
      </c>
      <c r="EL22" s="21">
        <v>8.2000000000000007E-3</v>
      </c>
      <c r="EM22" s="19" t="s">
        <v>21</v>
      </c>
      <c r="EN22" s="21">
        <v>8.2000000000000007E-3</v>
      </c>
      <c r="EO22" s="19" t="s">
        <v>21</v>
      </c>
      <c r="EP22" s="21">
        <v>8.2000000000000007E-3</v>
      </c>
      <c r="EQ22" s="19" t="s">
        <v>21</v>
      </c>
      <c r="ER22" s="21">
        <v>8.0999999999999996E-3</v>
      </c>
      <c r="ES22" s="19" t="s">
        <v>21</v>
      </c>
      <c r="ET22" s="21">
        <v>8.0999999999999996E-3</v>
      </c>
      <c r="EU22" s="19" t="s">
        <v>21</v>
      </c>
      <c r="EV22" s="21">
        <v>8.0999999999999996E-3</v>
      </c>
      <c r="EW22" s="19" t="s">
        <v>21</v>
      </c>
      <c r="EX22" s="21">
        <v>8.0000000000000002E-3</v>
      </c>
      <c r="EY22" s="19" t="s">
        <v>21</v>
      </c>
      <c r="EZ22" s="21">
        <v>7.9000000000000008E-3</v>
      </c>
      <c r="FA22" s="19" t="s">
        <v>21</v>
      </c>
      <c r="FB22" s="21">
        <v>7.9000000000000008E-3</v>
      </c>
      <c r="FC22" s="19" t="s">
        <v>21</v>
      </c>
      <c r="FD22" s="21">
        <v>7.9000000000000008E-3</v>
      </c>
      <c r="FE22" s="19" t="s">
        <v>21</v>
      </c>
      <c r="FF22" s="21">
        <v>7.9000000000000008E-3</v>
      </c>
      <c r="FG22" s="19" t="s">
        <v>21</v>
      </c>
      <c r="FH22" s="21">
        <v>7.9000000000000008E-3</v>
      </c>
      <c r="FI22" s="19" t="s">
        <v>21</v>
      </c>
      <c r="FJ22" s="21">
        <v>8.0000000000000002E-3</v>
      </c>
      <c r="FK22" s="19" t="s">
        <v>21</v>
      </c>
      <c r="FL22" s="21">
        <v>7.9000000000000008E-3</v>
      </c>
      <c r="FM22" s="19" t="s">
        <v>21</v>
      </c>
      <c r="FN22" s="21">
        <v>7.9000000000000008E-3</v>
      </c>
      <c r="FO22" s="19" t="s">
        <v>21</v>
      </c>
      <c r="FP22" s="21">
        <v>7.9000000000000008E-3</v>
      </c>
      <c r="FQ22" s="19" t="s">
        <v>21</v>
      </c>
      <c r="FR22" s="21">
        <v>7.9000000000000008E-3</v>
      </c>
      <c r="FS22" s="19" t="s">
        <v>21</v>
      </c>
      <c r="FT22" s="21">
        <v>7.9000000000000008E-3</v>
      </c>
      <c r="FU22" s="19" t="s">
        <v>21</v>
      </c>
      <c r="FV22" s="21">
        <v>7.7999999999999996E-3</v>
      </c>
      <c r="FW22" s="19" t="s">
        <v>21</v>
      </c>
      <c r="FX22" s="21">
        <v>7.7999999999999996E-3</v>
      </c>
      <c r="FY22" s="19" t="s">
        <v>21</v>
      </c>
      <c r="FZ22" s="21">
        <v>7.9000000000000008E-3</v>
      </c>
      <c r="GA22" s="19" t="s">
        <v>21</v>
      </c>
      <c r="GB22" s="21">
        <v>7.9000000000000008E-3</v>
      </c>
      <c r="GC22" s="19" t="s">
        <v>21</v>
      </c>
      <c r="GD22" s="21">
        <v>7.9000000000000008E-3</v>
      </c>
    </row>
    <row r="23" spans="2:186" ht="12.75" x14ac:dyDescent="0.2">
      <c r="B23" s="19" t="s">
        <v>40</v>
      </c>
      <c r="C23" s="20" t="s">
        <v>41</v>
      </c>
      <c r="D23" s="20"/>
      <c r="E23" s="19" t="s">
        <v>21</v>
      </c>
      <c r="F23" s="21">
        <v>1.2999999999999999E-2</v>
      </c>
      <c r="G23" s="19" t="s">
        <v>21</v>
      </c>
      <c r="H23" s="21">
        <v>1.29E-2</v>
      </c>
      <c r="I23" s="19" t="s">
        <v>21</v>
      </c>
      <c r="J23" s="21">
        <v>1.26E-2</v>
      </c>
      <c r="K23" s="19" t="s">
        <v>21</v>
      </c>
      <c r="L23" s="21">
        <v>1.2699999999999999E-2</v>
      </c>
      <c r="M23" s="19" t="s">
        <v>21</v>
      </c>
      <c r="N23" s="21">
        <v>1.2800000000000001E-2</v>
      </c>
      <c r="O23" s="19" t="s">
        <v>21</v>
      </c>
      <c r="P23" s="21">
        <v>1.29E-2</v>
      </c>
      <c r="Q23" s="19" t="s">
        <v>21</v>
      </c>
      <c r="R23" s="21">
        <v>1.29E-2</v>
      </c>
      <c r="S23" s="19" t="s">
        <v>21</v>
      </c>
      <c r="T23" s="21">
        <v>1.29E-2</v>
      </c>
      <c r="U23" s="19" t="s">
        <v>21</v>
      </c>
      <c r="V23" s="21">
        <v>1.2800000000000001E-2</v>
      </c>
      <c r="W23" s="19" t="s">
        <v>21</v>
      </c>
      <c r="X23" s="21">
        <v>1.26E-2</v>
      </c>
      <c r="Y23" s="19" t="s">
        <v>21</v>
      </c>
      <c r="Z23" s="21">
        <v>1.26E-2</v>
      </c>
      <c r="AA23" s="19" t="s">
        <v>21</v>
      </c>
      <c r="AB23" s="21">
        <v>1.24E-2</v>
      </c>
      <c r="AC23" s="19" t="s">
        <v>21</v>
      </c>
      <c r="AD23" s="21">
        <v>1.26E-2</v>
      </c>
      <c r="AE23" s="22" t="s">
        <v>21</v>
      </c>
      <c r="AF23" s="23">
        <v>1.26E-2</v>
      </c>
      <c r="AG23" s="20" t="s">
        <v>21</v>
      </c>
      <c r="AH23" s="21">
        <v>1.26E-2</v>
      </c>
      <c r="AI23" s="19" t="s">
        <v>21</v>
      </c>
      <c r="AJ23" s="21">
        <v>1.2500000000000001E-2</v>
      </c>
      <c r="AK23" s="19" t="s">
        <v>21</v>
      </c>
      <c r="AL23" s="21">
        <v>1.2200000000000001E-2</v>
      </c>
      <c r="AM23" s="19" t="s">
        <v>21</v>
      </c>
      <c r="AN23" s="21">
        <v>1.2E-2</v>
      </c>
      <c r="AO23" s="19" t="s">
        <v>21</v>
      </c>
      <c r="AP23" s="21">
        <v>1.1900000000000001E-2</v>
      </c>
      <c r="AQ23" s="19" t="s">
        <v>21</v>
      </c>
      <c r="AR23" s="21">
        <v>1.1900000000000001E-2</v>
      </c>
      <c r="AS23" s="19" t="s">
        <v>21</v>
      </c>
      <c r="AT23" s="21">
        <v>1.1900000000000001E-2</v>
      </c>
      <c r="AU23" s="19" t="s">
        <v>21</v>
      </c>
      <c r="AV23" s="21">
        <v>1.1900000000000001E-2</v>
      </c>
      <c r="AW23" s="19" t="s">
        <v>21</v>
      </c>
      <c r="AX23" s="21">
        <v>1.18E-2</v>
      </c>
      <c r="AY23" s="19" t="s">
        <v>21</v>
      </c>
      <c r="AZ23" s="21">
        <v>1.1900000000000001E-2</v>
      </c>
      <c r="BA23" s="19" t="s">
        <v>21</v>
      </c>
      <c r="BB23" s="21">
        <v>1.1900000000000001E-2</v>
      </c>
      <c r="BC23" s="19" t="s">
        <v>21</v>
      </c>
      <c r="BD23" s="21">
        <v>1.1599999999999999E-2</v>
      </c>
      <c r="BE23" s="19" t="s">
        <v>21</v>
      </c>
      <c r="BF23" s="21">
        <v>1.1599999999999999E-2</v>
      </c>
      <c r="BG23" s="19" t="s">
        <v>21</v>
      </c>
      <c r="BH23" s="21">
        <v>1.1599999999999999E-2</v>
      </c>
      <c r="BI23" s="19" t="s">
        <v>21</v>
      </c>
      <c r="BJ23" s="21">
        <v>1.1599999999999999E-2</v>
      </c>
      <c r="BK23" s="19" t="s">
        <v>21</v>
      </c>
      <c r="BL23" s="21">
        <v>1.18E-2</v>
      </c>
      <c r="BM23" s="19" t="s">
        <v>21</v>
      </c>
      <c r="BN23" s="21">
        <v>1.1599999999999999E-2</v>
      </c>
      <c r="BO23" s="19" t="s">
        <v>21</v>
      </c>
      <c r="BP23" s="21">
        <v>1.14E-2</v>
      </c>
      <c r="BQ23" s="19" t="s">
        <v>21</v>
      </c>
      <c r="BR23" s="21">
        <v>1.12E-2</v>
      </c>
      <c r="BS23" s="19" t="s">
        <v>21</v>
      </c>
      <c r="BT23" s="23">
        <v>1.11E-2</v>
      </c>
      <c r="BU23" s="19" t="s">
        <v>21</v>
      </c>
      <c r="BV23" s="21">
        <v>1.11E-2</v>
      </c>
      <c r="BW23" s="19" t="s">
        <v>21</v>
      </c>
      <c r="BX23" s="21">
        <v>1.11E-2</v>
      </c>
      <c r="BY23" s="19" t="s">
        <v>21</v>
      </c>
      <c r="BZ23" s="21">
        <v>1.11E-2</v>
      </c>
      <c r="CA23" s="19" t="s">
        <v>21</v>
      </c>
      <c r="CB23" s="21">
        <v>1.11E-2</v>
      </c>
      <c r="CC23" s="19" t="s">
        <v>21</v>
      </c>
      <c r="CD23" s="21">
        <v>1.09E-2</v>
      </c>
      <c r="CE23" s="19" t="s">
        <v>21</v>
      </c>
      <c r="CF23" s="21">
        <v>1.0999999999999999E-2</v>
      </c>
      <c r="CG23" s="19" t="s">
        <v>21</v>
      </c>
      <c r="CH23" s="21">
        <v>1.11E-2</v>
      </c>
      <c r="CI23" s="19" t="s">
        <v>21</v>
      </c>
      <c r="CJ23" s="21">
        <v>1.11E-2</v>
      </c>
      <c r="CK23" s="19" t="s">
        <v>21</v>
      </c>
      <c r="CL23" s="21">
        <v>1.11E-2</v>
      </c>
      <c r="CM23" s="19" t="s">
        <v>21</v>
      </c>
      <c r="CN23" s="21">
        <v>1.0999999999999999E-2</v>
      </c>
      <c r="CO23" s="19" t="s">
        <v>21</v>
      </c>
      <c r="CP23" s="21">
        <v>1.0999999999999999E-2</v>
      </c>
      <c r="CQ23" s="19" t="s">
        <v>21</v>
      </c>
      <c r="CR23" s="21">
        <v>1.09E-2</v>
      </c>
      <c r="CS23" s="19" t="s">
        <v>21</v>
      </c>
      <c r="CT23" s="21">
        <v>1.0800000000000001E-2</v>
      </c>
      <c r="CU23" s="19" t="s">
        <v>21</v>
      </c>
      <c r="CV23" s="21">
        <v>1.0699999999999999E-2</v>
      </c>
      <c r="CW23" s="19" t="s">
        <v>21</v>
      </c>
      <c r="CX23" s="21">
        <v>1.0699999999999999E-2</v>
      </c>
      <c r="CY23" s="19" t="s">
        <v>21</v>
      </c>
      <c r="CZ23" s="21">
        <v>1.0699999999999999E-2</v>
      </c>
      <c r="DA23" s="19" t="s">
        <v>21</v>
      </c>
      <c r="DB23" s="21">
        <v>1.06E-2</v>
      </c>
      <c r="DC23" s="19" t="s">
        <v>21</v>
      </c>
      <c r="DD23" s="21">
        <v>1.06E-2</v>
      </c>
      <c r="DE23" s="19" t="s">
        <v>21</v>
      </c>
      <c r="DF23" s="21">
        <v>1.06E-2</v>
      </c>
      <c r="DG23" s="19" t="s">
        <v>21</v>
      </c>
      <c r="DH23" s="21">
        <v>1.06E-2</v>
      </c>
      <c r="DI23" s="19" t="s">
        <v>21</v>
      </c>
      <c r="DJ23" s="21">
        <v>1.06E-2</v>
      </c>
      <c r="DK23" s="19" t="s">
        <v>21</v>
      </c>
      <c r="DL23" s="21">
        <v>1.06E-2</v>
      </c>
      <c r="DM23" s="19" t="s">
        <v>21</v>
      </c>
      <c r="DN23" s="21">
        <v>1.06E-2</v>
      </c>
      <c r="DO23" s="19" t="s">
        <v>21</v>
      </c>
      <c r="DP23" s="21">
        <v>1.0699999999999999E-2</v>
      </c>
      <c r="DQ23" s="19" t="s">
        <v>21</v>
      </c>
      <c r="DR23" s="21">
        <v>1.06E-2</v>
      </c>
      <c r="DS23" s="19" t="s">
        <v>21</v>
      </c>
      <c r="DT23" s="21">
        <v>1.0699999999999999E-2</v>
      </c>
      <c r="DU23" s="19" t="s">
        <v>21</v>
      </c>
      <c r="DV23" s="21">
        <v>1.06E-2</v>
      </c>
      <c r="DW23" s="19" t="s">
        <v>21</v>
      </c>
      <c r="DX23" s="21">
        <v>1.06E-2</v>
      </c>
      <c r="DY23" s="19" t="s">
        <v>21</v>
      </c>
      <c r="DZ23" s="21">
        <v>1.06E-2</v>
      </c>
      <c r="EA23" s="19" t="s">
        <v>21</v>
      </c>
      <c r="EB23" s="21">
        <v>1.06E-2</v>
      </c>
      <c r="EC23" s="19" t="s">
        <v>21</v>
      </c>
      <c r="ED23" s="21">
        <v>1.0699999999999999E-2</v>
      </c>
      <c r="EE23" s="19" t="s">
        <v>21</v>
      </c>
      <c r="EF23" s="21">
        <v>1.09E-2</v>
      </c>
      <c r="EG23" s="19" t="s">
        <v>21</v>
      </c>
      <c r="EH23" s="21">
        <v>1.09E-2</v>
      </c>
      <c r="EI23" s="19" t="s">
        <v>21</v>
      </c>
      <c r="EJ23" s="21">
        <v>1.0699999999999999E-2</v>
      </c>
      <c r="EK23" s="19" t="s">
        <v>21</v>
      </c>
      <c r="EL23" s="21">
        <v>1.0699999999999999E-2</v>
      </c>
      <c r="EM23" s="19" t="s">
        <v>21</v>
      </c>
      <c r="EN23" s="21">
        <v>1.0699999999999999E-2</v>
      </c>
      <c r="EO23" s="19" t="s">
        <v>21</v>
      </c>
      <c r="EP23" s="21">
        <v>1.0699999999999999E-2</v>
      </c>
      <c r="EQ23" s="19" t="s">
        <v>21</v>
      </c>
      <c r="ER23" s="21">
        <v>1.09E-2</v>
      </c>
      <c r="ES23" s="19" t="s">
        <v>21</v>
      </c>
      <c r="ET23" s="21">
        <v>1.0699999999999999E-2</v>
      </c>
      <c r="EU23" s="19" t="s">
        <v>21</v>
      </c>
      <c r="EV23" s="21">
        <v>1.0699999999999999E-2</v>
      </c>
      <c r="EW23" s="19" t="s">
        <v>21</v>
      </c>
      <c r="EX23" s="21">
        <v>1.06E-2</v>
      </c>
      <c r="EY23" s="19" t="s">
        <v>21</v>
      </c>
      <c r="EZ23" s="21">
        <v>1.0699999999999999E-2</v>
      </c>
      <c r="FA23" s="19" t="s">
        <v>21</v>
      </c>
      <c r="FB23" s="21">
        <v>1.0699999999999999E-2</v>
      </c>
      <c r="FC23" s="19" t="s">
        <v>21</v>
      </c>
      <c r="FD23" s="21">
        <v>1.0699999999999999E-2</v>
      </c>
      <c r="FE23" s="19" t="s">
        <v>21</v>
      </c>
      <c r="FF23" s="21">
        <v>1.0699999999999999E-2</v>
      </c>
      <c r="FG23" s="19" t="s">
        <v>21</v>
      </c>
      <c r="FH23" s="21">
        <v>1.0699999999999999E-2</v>
      </c>
      <c r="FI23" s="19" t="s">
        <v>21</v>
      </c>
      <c r="FJ23" s="21">
        <v>1.0699999999999999E-2</v>
      </c>
      <c r="FK23" s="19" t="s">
        <v>21</v>
      </c>
      <c r="FL23" s="21">
        <v>1.0800000000000001E-2</v>
      </c>
      <c r="FM23" s="19" t="s">
        <v>21</v>
      </c>
      <c r="FN23" s="21">
        <v>1.09E-2</v>
      </c>
      <c r="FO23" s="19" t="s">
        <v>21</v>
      </c>
      <c r="FP23" s="21">
        <v>1.09E-2</v>
      </c>
      <c r="FQ23" s="19" t="s">
        <v>21</v>
      </c>
      <c r="FR23" s="21">
        <v>1.09E-2</v>
      </c>
      <c r="FS23" s="19" t="s">
        <v>21</v>
      </c>
      <c r="FT23" s="21">
        <v>1.0699999999999999E-2</v>
      </c>
      <c r="FU23" s="19" t="s">
        <v>21</v>
      </c>
      <c r="FV23" s="21">
        <v>1.0699999999999999E-2</v>
      </c>
      <c r="FW23" s="19" t="s">
        <v>21</v>
      </c>
      <c r="FX23" s="21">
        <v>1.09E-2</v>
      </c>
      <c r="FY23" s="19" t="s">
        <v>21</v>
      </c>
      <c r="FZ23" s="21">
        <v>1.0999999999999999E-2</v>
      </c>
      <c r="GA23" s="19" t="s">
        <v>21</v>
      </c>
      <c r="GB23" s="21">
        <v>1.0800000000000001E-2</v>
      </c>
      <c r="GC23" s="19" t="s">
        <v>21</v>
      </c>
      <c r="GD23" s="21">
        <v>1.0800000000000001E-2</v>
      </c>
    </row>
    <row r="24" spans="2:186" ht="13.5" thickBot="1" x14ac:dyDescent="0.25">
      <c r="B24" s="25" t="s">
        <v>42</v>
      </c>
      <c r="C24" s="26" t="s">
        <v>43</v>
      </c>
      <c r="D24" s="26"/>
      <c r="E24" s="25" t="s">
        <v>21</v>
      </c>
      <c r="F24" s="27">
        <v>1.7600000000000001E-2</v>
      </c>
      <c r="G24" s="25" t="s">
        <v>21</v>
      </c>
      <c r="H24" s="27">
        <v>1.7600000000000001E-2</v>
      </c>
      <c r="I24" s="25" t="s">
        <v>21</v>
      </c>
      <c r="J24" s="27">
        <v>1.7500000000000002E-2</v>
      </c>
      <c r="K24" s="25" t="s">
        <v>21</v>
      </c>
      <c r="L24" s="27">
        <v>1.7600000000000001E-2</v>
      </c>
      <c r="M24" s="25" t="s">
        <v>21</v>
      </c>
      <c r="N24" s="27">
        <v>1.7600000000000001E-2</v>
      </c>
      <c r="O24" s="25" t="s">
        <v>21</v>
      </c>
      <c r="P24" s="27">
        <v>1.77E-2</v>
      </c>
      <c r="Q24" s="25" t="s">
        <v>21</v>
      </c>
      <c r="R24" s="27">
        <v>1.77E-2</v>
      </c>
      <c r="S24" s="25" t="s">
        <v>21</v>
      </c>
      <c r="T24" s="27">
        <v>1.77E-2</v>
      </c>
      <c r="U24" s="25" t="s">
        <v>21</v>
      </c>
      <c r="V24" s="27">
        <v>1.7600000000000001E-2</v>
      </c>
      <c r="W24" s="25" t="s">
        <v>21</v>
      </c>
      <c r="X24" s="27">
        <v>1.7500000000000002E-2</v>
      </c>
      <c r="Y24" s="25" t="s">
        <v>21</v>
      </c>
      <c r="Z24" s="27">
        <v>1.7500000000000002E-2</v>
      </c>
      <c r="AA24" s="25" t="s">
        <v>21</v>
      </c>
      <c r="AB24" s="27">
        <v>1.7500000000000002E-2</v>
      </c>
      <c r="AC24" s="25" t="s">
        <v>21</v>
      </c>
      <c r="AD24" s="27">
        <v>1.7500000000000002E-2</v>
      </c>
      <c r="AE24" s="28" t="s">
        <v>21</v>
      </c>
      <c r="AF24" s="29">
        <v>1.7500000000000002E-2</v>
      </c>
      <c r="AG24" s="26" t="s">
        <v>21</v>
      </c>
      <c r="AH24" s="27">
        <v>1.7500000000000002E-2</v>
      </c>
      <c r="AI24" s="25" t="s">
        <v>21</v>
      </c>
      <c r="AJ24" s="27">
        <v>1.7600000000000001E-2</v>
      </c>
      <c r="AK24" s="25" t="s">
        <v>21</v>
      </c>
      <c r="AL24" s="27">
        <v>1.7500000000000002E-2</v>
      </c>
      <c r="AM24" s="25" t="s">
        <v>21</v>
      </c>
      <c r="AN24" s="27">
        <v>1.7399999999999999E-2</v>
      </c>
      <c r="AO24" s="25" t="s">
        <v>21</v>
      </c>
      <c r="AP24" s="27">
        <v>1.7299999999999999E-2</v>
      </c>
      <c r="AQ24" s="25" t="s">
        <v>21</v>
      </c>
      <c r="AR24" s="27">
        <v>1.7399999999999999E-2</v>
      </c>
      <c r="AS24" s="25" t="s">
        <v>21</v>
      </c>
      <c r="AT24" s="27">
        <v>1.7399999999999999E-2</v>
      </c>
      <c r="AU24" s="25" t="s">
        <v>21</v>
      </c>
      <c r="AV24" s="27">
        <v>1.7399999999999999E-2</v>
      </c>
      <c r="AW24" s="25" t="s">
        <v>21</v>
      </c>
      <c r="AX24" s="27">
        <v>1.7399999999999999E-2</v>
      </c>
      <c r="AY24" s="25" t="s">
        <v>21</v>
      </c>
      <c r="AZ24" s="27">
        <v>1.6899999999999998E-2</v>
      </c>
      <c r="BA24" s="25" t="s">
        <v>21</v>
      </c>
      <c r="BB24" s="27">
        <v>1.6799999999999999E-2</v>
      </c>
      <c r="BC24" s="25" t="s">
        <v>21</v>
      </c>
      <c r="BD24" s="27">
        <v>1.67E-2</v>
      </c>
      <c r="BE24" s="25" t="s">
        <v>21</v>
      </c>
      <c r="BF24" s="27">
        <v>1.6799999999999999E-2</v>
      </c>
      <c r="BG24" s="25" t="s">
        <v>21</v>
      </c>
      <c r="BH24" s="27">
        <v>1.6799999999999999E-2</v>
      </c>
      <c r="BI24" s="25" t="s">
        <v>21</v>
      </c>
      <c r="BJ24" s="27">
        <v>1.6799999999999999E-2</v>
      </c>
      <c r="BK24" s="25" t="s">
        <v>21</v>
      </c>
      <c r="BL24" s="27">
        <v>1.6799999999999999E-2</v>
      </c>
      <c r="BM24" s="25" t="s">
        <v>21</v>
      </c>
      <c r="BN24" s="27">
        <v>1.67E-2</v>
      </c>
      <c r="BO24" s="25" t="s">
        <v>21</v>
      </c>
      <c r="BP24" s="27">
        <v>1.66E-2</v>
      </c>
      <c r="BQ24" s="25" t="s">
        <v>21</v>
      </c>
      <c r="BR24" s="27">
        <v>1.66E-2</v>
      </c>
      <c r="BS24" s="25" t="s">
        <v>21</v>
      </c>
      <c r="BT24" s="29">
        <v>1.66E-2</v>
      </c>
      <c r="BU24" s="25" t="s">
        <v>21</v>
      </c>
      <c r="BV24" s="27">
        <v>1.66E-2</v>
      </c>
      <c r="BW24" s="25" t="s">
        <v>21</v>
      </c>
      <c r="BX24" s="27">
        <v>1.66E-2</v>
      </c>
      <c r="BY24" s="25" t="s">
        <v>21</v>
      </c>
      <c r="BZ24" s="27">
        <v>1.66E-2</v>
      </c>
      <c r="CA24" s="25" t="s">
        <v>21</v>
      </c>
      <c r="CB24" s="27">
        <v>1.66E-2</v>
      </c>
      <c r="CC24" s="25" t="s">
        <v>21</v>
      </c>
      <c r="CD24" s="27">
        <v>1.6500000000000001E-2</v>
      </c>
      <c r="CE24" s="25" t="s">
        <v>21</v>
      </c>
      <c r="CF24" s="27">
        <v>1.6500000000000001E-2</v>
      </c>
      <c r="CG24" s="25" t="s">
        <v>21</v>
      </c>
      <c r="CH24" s="27">
        <v>1.66E-2</v>
      </c>
      <c r="CI24" s="25" t="s">
        <v>21</v>
      </c>
      <c r="CJ24" s="27">
        <v>1.66E-2</v>
      </c>
      <c r="CK24" s="25" t="s">
        <v>21</v>
      </c>
      <c r="CL24" s="27">
        <v>1.66E-2</v>
      </c>
      <c r="CM24" s="25" t="s">
        <v>21</v>
      </c>
      <c r="CN24" s="27">
        <v>1.6400000000000001E-2</v>
      </c>
      <c r="CO24" s="25" t="s">
        <v>21</v>
      </c>
      <c r="CP24" s="27">
        <v>1.6299999999999999E-2</v>
      </c>
      <c r="CQ24" s="25" t="s">
        <v>21</v>
      </c>
      <c r="CR24" s="27">
        <v>1.6299999999999999E-2</v>
      </c>
      <c r="CS24" s="25" t="s">
        <v>21</v>
      </c>
      <c r="CT24" s="27">
        <v>1.6299999999999999E-2</v>
      </c>
      <c r="CU24" s="25" t="s">
        <v>21</v>
      </c>
      <c r="CV24" s="27">
        <v>1.6299999999999999E-2</v>
      </c>
      <c r="CW24" s="25" t="s">
        <v>21</v>
      </c>
      <c r="CX24" s="27">
        <v>1.6299999999999999E-2</v>
      </c>
      <c r="CY24" s="25" t="s">
        <v>21</v>
      </c>
      <c r="CZ24" s="27">
        <v>1.6299999999999999E-2</v>
      </c>
      <c r="DA24" s="25" t="s">
        <v>21</v>
      </c>
      <c r="DB24" s="27">
        <v>1.6199999999999999E-2</v>
      </c>
      <c r="DC24" s="25" t="s">
        <v>21</v>
      </c>
      <c r="DD24" s="27">
        <v>1.6299999999999999E-2</v>
      </c>
      <c r="DE24" s="25" t="s">
        <v>21</v>
      </c>
      <c r="DF24" s="27">
        <v>1.6299999999999999E-2</v>
      </c>
      <c r="DG24" s="25" t="s">
        <v>21</v>
      </c>
      <c r="DH24" s="27">
        <v>1.6299999999999999E-2</v>
      </c>
      <c r="DI24" s="25" t="s">
        <v>21</v>
      </c>
      <c r="DJ24" s="27">
        <v>1.6199999999999999E-2</v>
      </c>
      <c r="DK24" s="25" t="s">
        <v>21</v>
      </c>
      <c r="DL24" s="27">
        <v>1.6199999999999999E-2</v>
      </c>
      <c r="DM24" s="25" t="s">
        <v>21</v>
      </c>
      <c r="DN24" s="27">
        <v>1.6199999999999999E-2</v>
      </c>
      <c r="DO24" s="25" t="s">
        <v>21</v>
      </c>
      <c r="DP24" s="27">
        <v>1.6199999999999999E-2</v>
      </c>
      <c r="DQ24" s="25" t="s">
        <v>21</v>
      </c>
      <c r="DR24" s="27">
        <v>1.61E-2</v>
      </c>
      <c r="DS24" s="25" t="s">
        <v>21</v>
      </c>
      <c r="DT24" s="27">
        <v>1.5900000000000001E-2</v>
      </c>
      <c r="DU24" s="25" t="s">
        <v>21</v>
      </c>
      <c r="DV24" s="27">
        <v>1.5900000000000001E-2</v>
      </c>
      <c r="DW24" s="25" t="s">
        <v>21</v>
      </c>
      <c r="DX24" s="27">
        <v>1.6E-2</v>
      </c>
      <c r="DY24" s="25" t="s">
        <v>21</v>
      </c>
      <c r="DZ24" s="27">
        <v>1.6E-2</v>
      </c>
      <c r="EA24" s="25" t="s">
        <v>21</v>
      </c>
      <c r="EB24" s="27">
        <v>1.6E-2</v>
      </c>
      <c r="EC24" s="25" t="s">
        <v>21</v>
      </c>
      <c r="ED24" s="27">
        <v>1.61E-2</v>
      </c>
      <c r="EE24" s="25" t="s">
        <v>21</v>
      </c>
      <c r="EF24" s="27">
        <v>1.6299999999999999E-2</v>
      </c>
      <c r="EG24" s="25" t="s">
        <v>21</v>
      </c>
      <c r="EH24" s="27">
        <v>1.6199999999999999E-2</v>
      </c>
      <c r="EI24" s="25" t="s">
        <v>21</v>
      </c>
      <c r="EJ24" s="27">
        <v>1.6199999999999999E-2</v>
      </c>
      <c r="EK24" s="25" t="s">
        <v>21</v>
      </c>
      <c r="EL24" s="27">
        <v>1.61E-2</v>
      </c>
      <c r="EM24" s="25" t="s">
        <v>21</v>
      </c>
      <c r="EN24" s="27">
        <v>1.61E-2</v>
      </c>
      <c r="EO24" s="25" t="s">
        <v>21</v>
      </c>
      <c r="EP24" s="27">
        <v>1.61E-2</v>
      </c>
      <c r="EQ24" s="25" t="s">
        <v>21</v>
      </c>
      <c r="ER24" s="27">
        <v>1.61E-2</v>
      </c>
      <c r="ES24" s="25" t="s">
        <v>21</v>
      </c>
      <c r="ET24" s="27">
        <v>1.6E-2</v>
      </c>
      <c r="EU24" s="25" t="s">
        <v>21</v>
      </c>
      <c r="EV24" s="27">
        <v>1.5900000000000001E-2</v>
      </c>
      <c r="EW24" s="25" t="s">
        <v>21</v>
      </c>
      <c r="EX24" s="27">
        <v>1.5900000000000001E-2</v>
      </c>
      <c r="EY24" s="25" t="s">
        <v>21</v>
      </c>
      <c r="EZ24" s="27">
        <v>1.5900000000000001E-2</v>
      </c>
      <c r="FA24" s="25" t="s">
        <v>21</v>
      </c>
      <c r="FB24" s="27">
        <v>1.5900000000000001E-2</v>
      </c>
      <c r="FC24" s="25" t="s">
        <v>21</v>
      </c>
      <c r="FD24" s="27">
        <v>1.5900000000000001E-2</v>
      </c>
      <c r="FE24" s="25" t="s">
        <v>21</v>
      </c>
      <c r="FF24" s="27">
        <v>1.5800000000000002E-2</v>
      </c>
      <c r="FG24" s="25" t="s">
        <v>21</v>
      </c>
      <c r="FH24" s="27">
        <v>1.5900000000000001E-2</v>
      </c>
      <c r="FI24" s="25" t="s">
        <v>21</v>
      </c>
      <c r="FJ24" s="27">
        <v>1.5900000000000001E-2</v>
      </c>
      <c r="FK24" s="25" t="s">
        <v>21</v>
      </c>
      <c r="FL24" s="27">
        <v>1.6E-2</v>
      </c>
      <c r="FM24" s="25" t="s">
        <v>21</v>
      </c>
      <c r="FN24" s="27">
        <v>1.5900000000000001E-2</v>
      </c>
      <c r="FO24" s="25" t="s">
        <v>21</v>
      </c>
      <c r="FP24" s="27">
        <v>1.5900000000000001E-2</v>
      </c>
      <c r="FQ24" s="25" t="s">
        <v>21</v>
      </c>
      <c r="FR24" s="27">
        <v>1.5900000000000001E-2</v>
      </c>
      <c r="FS24" s="25" t="s">
        <v>21</v>
      </c>
      <c r="FT24" s="27">
        <v>1.5800000000000002E-2</v>
      </c>
      <c r="FU24" s="25" t="s">
        <v>21</v>
      </c>
      <c r="FV24" s="27">
        <v>1.5800000000000002E-2</v>
      </c>
      <c r="FW24" s="25" t="s">
        <v>21</v>
      </c>
      <c r="FX24" s="27">
        <v>1.5800000000000002E-2</v>
      </c>
      <c r="FY24" s="25" t="s">
        <v>21</v>
      </c>
      <c r="FZ24" s="27">
        <v>1.5800000000000002E-2</v>
      </c>
      <c r="GA24" s="25" t="s">
        <v>21</v>
      </c>
      <c r="GB24" s="27">
        <v>1.5599999999999999E-2</v>
      </c>
      <c r="GC24" s="25" t="s">
        <v>21</v>
      </c>
      <c r="GD24" s="27">
        <v>1.5599999999999999E-2</v>
      </c>
    </row>
    <row r="25" spans="2:186" x14ac:dyDescent="0.2">
      <c r="F25" s="30"/>
      <c r="H25" s="30"/>
      <c r="J25" s="30"/>
      <c r="L25" s="30"/>
      <c r="N25" s="30"/>
      <c r="P25" s="30"/>
      <c r="R25" s="30"/>
      <c r="T25" s="30"/>
      <c r="V25" s="30"/>
      <c r="X25" s="30"/>
      <c r="Z25" s="30"/>
      <c r="AB25" s="30"/>
      <c r="AD25" s="30"/>
      <c r="AF25" s="30"/>
      <c r="AH25" s="30"/>
      <c r="AJ25" s="30"/>
      <c r="AL25" s="30"/>
      <c r="AN25" s="30"/>
      <c r="AP25" s="30"/>
      <c r="AR25" s="30"/>
      <c r="AT25" s="30"/>
      <c r="AV25" s="30"/>
      <c r="AX25" s="30"/>
      <c r="AZ25" s="30"/>
      <c r="BB25" s="30"/>
      <c r="BD25" s="30"/>
      <c r="BF25" s="30"/>
      <c r="BH25" s="30"/>
      <c r="BJ25" s="30"/>
      <c r="BL25" s="30"/>
      <c r="BN25" s="30"/>
      <c r="BP25" s="30"/>
      <c r="BR25" s="30"/>
      <c r="BT25" s="30"/>
      <c r="BV25" s="30"/>
      <c r="BX25" s="30"/>
      <c r="BZ25" s="30"/>
      <c r="CB25" s="30"/>
      <c r="CC25" s="30"/>
      <c r="CD25" s="30"/>
      <c r="CE25" s="30"/>
      <c r="CF25" s="30"/>
      <c r="CG25" s="30"/>
      <c r="CH25" s="30"/>
      <c r="CJ25" s="30"/>
      <c r="CL25" s="30"/>
      <c r="CN25" s="30"/>
      <c r="CP25" s="30"/>
      <c r="CR25" s="30"/>
      <c r="CT25" s="30"/>
      <c r="CU25" s="30"/>
      <c r="CV25" s="30"/>
      <c r="CW25" s="30"/>
      <c r="CX25" s="30"/>
      <c r="CY25" s="30"/>
      <c r="CZ25" s="30"/>
      <c r="DB25" s="30"/>
      <c r="DC25" s="30"/>
      <c r="DD25" s="30"/>
      <c r="DE25" s="30"/>
      <c r="DF25" s="30"/>
      <c r="DG25" s="30"/>
      <c r="DH25" s="30"/>
      <c r="DI25" s="30"/>
      <c r="DJ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</row>
    <row r="26" spans="2:186" x14ac:dyDescent="0.2">
      <c r="F26" s="30"/>
      <c r="H26" s="30"/>
      <c r="J26" s="30"/>
      <c r="L26" s="30"/>
      <c r="N26" s="30"/>
      <c r="P26" s="30"/>
      <c r="R26" s="30"/>
      <c r="T26" s="30"/>
      <c r="V26" s="30"/>
      <c r="X26" s="30"/>
      <c r="Z26" s="30"/>
      <c r="AB26" s="30"/>
      <c r="AD26" s="30"/>
      <c r="AF26" s="30"/>
      <c r="AH26" s="30"/>
      <c r="AJ26" s="30"/>
      <c r="AL26" s="30"/>
      <c r="AN26" s="30"/>
      <c r="AP26" s="30"/>
      <c r="AR26" s="30"/>
      <c r="AT26" s="30"/>
      <c r="AV26" s="30"/>
      <c r="AX26" s="30"/>
      <c r="AZ26" s="30"/>
      <c r="BB26" s="30"/>
      <c r="BD26" s="30"/>
      <c r="BF26" s="30"/>
      <c r="BH26" s="30"/>
      <c r="BJ26" s="30"/>
      <c r="BL26" s="30"/>
      <c r="BN26" s="30"/>
      <c r="BP26" s="30"/>
      <c r="BR26" s="30"/>
      <c r="BT26" s="30"/>
      <c r="BV26" s="30"/>
      <c r="BX26" s="30"/>
      <c r="BZ26" s="30"/>
      <c r="CB26" s="30"/>
      <c r="CC26" s="30"/>
      <c r="CD26" s="30"/>
      <c r="CE26" s="30"/>
      <c r="CF26" s="30"/>
      <c r="CG26" s="30"/>
      <c r="CH26" s="30"/>
      <c r="CJ26" s="30"/>
      <c r="CL26" s="30"/>
      <c r="CN26" s="30"/>
      <c r="CP26" s="30"/>
      <c r="CR26" s="30"/>
      <c r="CT26" s="30"/>
      <c r="CU26" s="30"/>
      <c r="CV26" s="30"/>
      <c r="CW26" s="30"/>
      <c r="CX26" s="30"/>
      <c r="CY26" s="30"/>
      <c r="CZ26" s="30"/>
      <c r="DB26" s="30"/>
      <c r="DC26" s="30"/>
      <c r="DD26" s="30"/>
      <c r="DE26" s="30"/>
      <c r="DF26" s="30"/>
      <c r="DG26" s="30"/>
      <c r="DH26" s="30"/>
      <c r="DI26" s="30"/>
      <c r="DJ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</row>
    <row r="27" spans="2:186" x14ac:dyDescent="0.2">
      <c r="F27" s="31"/>
      <c r="J27" s="30"/>
      <c r="L27" s="30"/>
      <c r="N27" s="30"/>
      <c r="R27" s="30"/>
      <c r="T27" s="30"/>
      <c r="V27" s="30"/>
      <c r="AV27" s="30"/>
      <c r="AX27" s="30"/>
      <c r="BD27" s="30"/>
      <c r="BH27" s="30"/>
      <c r="BJ27" s="30"/>
      <c r="BP27" s="30"/>
      <c r="BT27" s="30"/>
      <c r="BV27" s="30"/>
      <c r="EZ27" s="30"/>
    </row>
    <row r="28" spans="2:186" x14ac:dyDescent="0.2">
      <c r="F28" s="31"/>
      <c r="G28" s="30"/>
      <c r="J28" s="30"/>
      <c r="L28" s="30"/>
      <c r="N28" s="30"/>
      <c r="EZ28" s="30"/>
    </row>
    <row r="29" spans="2:186" x14ac:dyDescent="0.2">
      <c r="EZ29" s="30"/>
    </row>
  </sheetData>
  <mergeCells count="93">
    <mergeCell ref="Y7:Z7"/>
    <mergeCell ref="B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AW7:AX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AU7:AV7"/>
    <mergeCell ref="BU7:BV7"/>
    <mergeCell ref="AY7:AZ7"/>
    <mergeCell ref="BA7:BB7"/>
    <mergeCell ref="BC7:BD7"/>
    <mergeCell ref="BE7:BF7"/>
    <mergeCell ref="BG7:BH7"/>
    <mergeCell ref="BI7:BJ7"/>
    <mergeCell ref="BK7:BL7"/>
    <mergeCell ref="BM7:BN7"/>
    <mergeCell ref="BO7:BP7"/>
    <mergeCell ref="BQ7:BR7"/>
    <mergeCell ref="BS7:BT7"/>
    <mergeCell ref="CS7:CT7"/>
    <mergeCell ref="BW7:BX7"/>
    <mergeCell ref="BY7:BZ7"/>
    <mergeCell ref="CA7:CB7"/>
    <mergeCell ref="CC7:CD7"/>
    <mergeCell ref="CE7:CF7"/>
    <mergeCell ref="CG7:CH7"/>
    <mergeCell ref="CI7:CJ7"/>
    <mergeCell ref="CK7:CL7"/>
    <mergeCell ref="CM7:CN7"/>
    <mergeCell ref="CO7:CP7"/>
    <mergeCell ref="CQ7:CR7"/>
    <mergeCell ref="DQ7:DR7"/>
    <mergeCell ref="CU7:CV7"/>
    <mergeCell ref="CW7:CX7"/>
    <mergeCell ref="CY7:CZ7"/>
    <mergeCell ref="DA7:DB7"/>
    <mergeCell ref="DC7:DD7"/>
    <mergeCell ref="DE7:DF7"/>
    <mergeCell ref="DG7:DH7"/>
    <mergeCell ref="DI7:DJ7"/>
    <mergeCell ref="DK7:DL7"/>
    <mergeCell ref="DM7:DN7"/>
    <mergeCell ref="DO7:DP7"/>
    <mergeCell ref="EO7:EP7"/>
    <mergeCell ref="DS7:DT7"/>
    <mergeCell ref="DU7:DV7"/>
    <mergeCell ref="DW7:DX7"/>
    <mergeCell ref="DY7:DZ7"/>
    <mergeCell ref="EA7:EB7"/>
    <mergeCell ref="EC7:ED7"/>
    <mergeCell ref="EE7:EF7"/>
    <mergeCell ref="EG7:EH7"/>
    <mergeCell ref="EI7:EJ7"/>
    <mergeCell ref="EK7:EL7"/>
    <mergeCell ref="EM7:EN7"/>
    <mergeCell ref="ES7:ET7"/>
    <mergeCell ref="EU7:EV7"/>
    <mergeCell ref="EW7:EX7"/>
    <mergeCell ref="EY7:EZ7"/>
    <mergeCell ref="FA7:FB7"/>
    <mergeCell ref="GA7:GB7"/>
    <mergeCell ref="GC7:GD7"/>
    <mergeCell ref="B8:D8"/>
    <mergeCell ref="FO7:FP7"/>
    <mergeCell ref="FQ7:FR7"/>
    <mergeCell ref="FS7:FT7"/>
    <mergeCell ref="FU7:FV7"/>
    <mergeCell ref="FW7:FX7"/>
    <mergeCell ref="FY7:FZ7"/>
    <mergeCell ref="FC7:FD7"/>
    <mergeCell ref="FE7:FF7"/>
    <mergeCell ref="FG7:FH7"/>
    <mergeCell ref="FI7:FJ7"/>
    <mergeCell ref="FK7:FL7"/>
    <mergeCell ref="FM7:FN7"/>
    <mergeCell ref="EQ7:ER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D29"/>
  <sheetViews>
    <sheetView workbookViewId="0">
      <selection activeCell="B29" sqref="B29"/>
    </sheetView>
  </sheetViews>
  <sheetFormatPr baseColWidth="10" defaultRowHeight="12" x14ac:dyDescent="0.2"/>
  <cols>
    <col min="1" max="1" width="2.7109375" style="2" customWidth="1"/>
    <col min="2" max="2" width="51.7109375" style="2" bestFit="1" customWidth="1"/>
    <col min="3" max="3" width="8.140625" style="2" customWidth="1"/>
    <col min="4" max="4" width="5.7109375" style="2" bestFit="1" customWidth="1"/>
    <col min="5" max="5" width="11.5703125" style="2" customWidth="1"/>
    <col min="6" max="6" width="10.7109375" style="2" customWidth="1"/>
    <col min="7" max="7" width="11.5703125" style="2" customWidth="1"/>
    <col min="8" max="8" width="10.7109375" style="2" customWidth="1"/>
    <col min="9" max="9" width="11.5703125" style="2" customWidth="1"/>
    <col min="10" max="10" width="10.7109375" style="2" customWidth="1"/>
    <col min="11" max="11" width="11.5703125" style="2" customWidth="1"/>
    <col min="12" max="12" width="10.7109375" style="2" customWidth="1"/>
    <col min="13" max="13" width="11.5703125" style="2" customWidth="1"/>
    <col min="14" max="14" width="10.7109375" style="2" customWidth="1"/>
    <col min="15" max="15" width="11.5703125" style="2" customWidth="1"/>
    <col min="16" max="16" width="10.7109375" style="2" customWidth="1"/>
    <col min="17" max="17" width="11.5703125" style="2" customWidth="1"/>
    <col min="18" max="18" width="10.7109375" style="2" customWidth="1"/>
    <col min="19" max="19" width="11.5703125" style="2" customWidth="1"/>
    <col min="20" max="20" width="10.7109375" style="2" customWidth="1"/>
    <col min="21" max="21" width="11.5703125" style="2" customWidth="1"/>
    <col min="22" max="22" width="10.7109375" style="2" customWidth="1"/>
    <col min="23" max="23" width="11.5703125" style="2" customWidth="1"/>
    <col min="24" max="24" width="10.7109375" style="2" customWidth="1"/>
    <col min="25" max="25" width="11.5703125" style="2" customWidth="1"/>
    <col min="26" max="26" width="10.7109375" style="2" customWidth="1"/>
    <col min="27" max="27" width="11.5703125" style="2" customWidth="1"/>
    <col min="28" max="28" width="10.7109375" style="2" customWidth="1"/>
    <col min="29" max="29" width="11.5703125" style="2" customWidth="1"/>
    <col min="30" max="30" width="10.7109375" style="2" customWidth="1"/>
    <col min="31" max="31" width="11.5703125" style="2" customWidth="1"/>
    <col min="32" max="32" width="10.7109375" style="2" customWidth="1"/>
    <col min="33" max="33" width="11.5703125" style="2" customWidth="1"/>
    <col min="34" max="34" width="10.7109375" style="2" customWidth="1"/>
    <col min="35" max="35" width="11.5703125" style="2" customWidth="1"/>
    <col min="36" max="36" width="10.7109375" style="2" customWidth="1"/>
    <col min="37" max="37" width="11.5703125" style="2" customWidth="1"/>
    <col min="38" max="38" width="10.7109375" style="2" customWidth="1"/>
    <col min="39" max="39" width="11.5703125" style="2" customWidth="1"/>
    <col min="40" max="40" width="10.7109375" style="2" customWidth="1"/>
    <col min="41" max="41" width="11.5703125" style="2" customWidth="1"/>
    <col min="42" max="42" width="10.7109375" style="2" customWidth="1"/>
    <col min="43" max="43" width="11.5703125" style="2" customWidth="1"/>
    <col min="44" max="44" width="10.7109375" style="2" customWidth="1"/>
    <col min="45" max="45" width="11.5703125" style="2" customWidth="1"/>
    <col min="46" max="46" width="10.7109375" style="2" customWidth="1"/>
    <col min="47" max="47" width="11.5703125" style="2" customWidth="1"/>
    <col min="48" max="48" width="10.7109375" style="2" customWidth="1"/>
    <col min="49" max="49" width="11.5703125" style="2" customWidth="1"/>
    <col min="50" max="50" width="10.7109375" style="2" customWidth="1"/>
    <col min="51" max="51" width="11.5703125" style="2" customWidth="1"/>
    <col min="52" max="52" width="10.7109375" style="2" customWidth="1"/>
    <col min="53" max="53" width="11.5703125" style="2" customWidth="1"/>
    <col min="54" max="54" width="10.7109375" style="2" customWidth="1"/>
    <col min="55" max="55" width="11.5703125" style="2" customWidth="1"/>
    <col min="56" max="56" width="10.7109375" style="2" customWidth="1"/>
    <col min="57" max="57" width="11.5703125" style="2" customWidth="1"/>
    <col min="58" max="58" width="10.7109375" style="2" customWidth="1"/>
    <col min="59" max="59" width="11.5703125" style="2" customWidth="1"/>
    <col min="60" max="60" width="10.7109375" style="2" customWidth="1"/>
    <col min="61" max="61" width="11.5703125" style="2" customWidth="1"/>
    <col min="62" max="62" width="10.7109375" style="2" customWidth="1"/>
    <col min="63" max="63" width="11.5703125" style="2" customWidth="1"/>
    <col min="64" max="64" width="10.7109375" style="2" customWidth="1"/>
    <col min="65" max="65" width="11.5703125" style="2" customWidth="1"/>
    <col min="66" max="66" width="10.7109375" style="2" customWidth="1"/>
    <col min="67" max="67" width="11.5703125" style="2" customWidth="1"/>
    <col min="68" max="68" width="10.7109375" style="2" customWidth="1"/>
    <col min="69" max="69" width="11.5703125" style="2" customWidth="1"/>
    <col min="70" max="70" width="10.7109375" style="2" customWidth="1"/>
    <col min="71" max="71" width="11.5703125" style="2" customWidth="1"/>
    <col min="72" max="72" width="10.7109375" style="2" customWidth="1"/>
    <col min="73" max="73" width="11.5703125" style="2" customWidth="1"/>
    <col min="74" max="74" width="10.7109375" style="2" customWidth="1"/>
    <col min="75" max="75" width="11.5703125" style="2" customWidth="1"/>
    <col min="76" max="76" width="10.7109375" style="2" customWidth="1"/>
    <col min="77" max="77" width="11.5703125" style="2" customWidth="1"/>
    <col min="78" max="78" width="10.7109375" style="2" customWidth="1"/>
    <col min="79" max="79" width="11.5703125" style="2" customWidth="1"/>
    <col min="80" max="80" width="10.7109375" style="2" customWidth="1"/>
    <col min="81" max="81" width="11.5703125" style="2" customWidth="1"/>
    <col min="82" max="82" width="10.7109375" style="2" customWidth="1"/>
    <col min="83" max="83" width="11.5703125" style="2" customWidth="1"/>
    <col min="84" max="84" width="10.7109375" style="2" customWidth="1"/>
    <col min="85" max="85" width="11.5703125" style="2" customWidth="1"/>
    <col min="86" max="86" width="10.7109375" style="2" customWidth="1"/>
    <col min="87" max="87" width="11.5703125" style="2" customWidth="1"/>
    <col min="88" max="88" width="10.7109375" style="2" customWidth="1"/>
    <col min="89" max="89" width="11.5703125" style="2" customWidth="1"/>
    <col min="90" max="90" width="10.7109375" style="2" customWidth="1"/>
    <col min="91" max="91" width="11.5703125" style="2" customWidth="1"/>
    <col min="92" max="92" width="10.7109375" style="2" customWidth="1"/>
    <col min="93" max="93" width="11.5703125" style="2" customWidth="1"/>
    <col min="94" max="94" width="10.7109375" style="2" customWidth="1"/>
    <col min="95" max="95" width="11.5703125" style="2" customWidth="1"/>
    <col min="96" max="96" width="10.7109375" style="2" customWidth="1"/>
    <col min="97" max="97" width="11.5703125" style="2" customWidth="1"/>
    <col min="98" max="98" width="10.7109375" style="2" customWidth="1"/>
    <col min="99" max="99" width="11.5703125" style="2" customWidth="1"/>
    <col min="100" max="100" width="10.7109375" style="2" customWidth="1"/>
    <col min="101" max="101" width="11.5703125" style="2" customWidth="1"/>
    <col min="102" max="102" width="10.7109375" style="2" customWidth="1"/>
    <col min="103" max="103" width="11.5703125" style="2" customWidth="1"/>
    <col min="104" max="104" width="10.7109375" style="2" customWidth="1"/>
    <col min="105" max="105" width="11.5703125" style="2" customWidth="1"/>
    <col min="106" max="106" width="10.7109375" style="2" customWidth="1"/>
    <col min="107" max="107" width="11.5703125" style="2" customWidth="1"/>
    <col min="108" max="108" width="10.7109375" style="2" customWidth="1"/>
    <col min="109" max="109" width="11.5703125" style="2" customWidth="1"/>
    <col min="110" max="110" width="10.7109375" style="2" customWidth="1"/>
    <col min="111" max="111" width="11.5703125" style="2" customWidth="1"/>
    <col min="112" max="112" width="10.7109375" style="2" customWidth="1"/>
    <col min="113" max="113" width="11.5703125" style="2" customWidth="1"/>
    <col min="114" max="114" width="10.7109375" style="2" customWidth="1"/>
    <col min="115" max="115" width="11.5703125" style="2" customWidth="1"/>
    <col min="116" max="116" width="10.7109375" style="2" customWidth="1"/>
    <col min="117" max="117" width="11.5703125" style="2" customWidth="1"/>
    <col min="118" max="118" width="10.7109375" style="2" customWidth="1"/>
    <col min="119" max="119" width="11.5703125" style="2" customWidth="1"/>
    <col min="120" max="120" width="10.7109375" style="2" customWidth="1"/>
    <col min="121" max="121" width="11.5703125" style="2" customWidth="1"/>
    <col min="122" max="122" width="10.7109375" style="2" customWidth="1"/>
    <col min="123" max="123" width="11.5703125" style="2" customWidth="1"/>
    <col min="124" max="124" width="10.7109375" style="2" customWidth="1"/>
    <col min="125" max="125" width="11.5703125" style="2" customWidth="1"/>
    <col min="126" max="126" width="10.7109375" style="2" customWidth="1"/>
    <col min="127" max="127" width="11.5703125" style="2" customWidth="1"/>
    <col min="128" max="128" width="10.7109375" style="2" customWidth="1"/>
    <col min="129" max="129" width="11.5703125" style="2" customWidth="1"/>
    <col min="130" max="130" width="10.7109375" style="2" customWidth="1"/>
    <col min="131" max="131" width="11.5703125" style="2" customWidth="1"/>
    <col min="132" max="132" width="10.7109375" style="2" customWidth="1"/>
    <col min="133" max="133" width="11.5703125" style="2" customWidth="1"/>
    <col min="134" max="134" width="10.7109375" style="2" customWidth="1"/>
    <col min="135" max="135" width="11.5703125" style="2" customWidth="1"/>
    <col min="136" max="136" width="10.7109375" style="2" customWidth="1"/>
    <col min="137" max="137" width="11.5703125" style="2" customWidth="1"/>
    <col min="138" max="138" width="10.7109375" style="2" customWidth="1"/>
    <col min="139" max="139" width="11.5703125" style="2" customWidth="1"/>
    <col min="140" max="140" width="10.7109375" style="2" customWidth="1"/>
    <col min="141" max="141" width="11.5703125" style="2" customWidth="1"/>
    <col min="142" max="142" width="10.7109375" style="2" customWidth="1"/>
    <col min="143" max="143" width="11.5703125" style="2" customWidth="1"/>
    <col min="144" max="144" width="10.7109375" style="2" customWidth="1"/>
    <col min="145" max="145" width="11.5703125" style="2" customWidth="1"/>
    <col min="146" max="146" width="10.7109375" style="2" customWidth="1"/>
    <col min="147" max="147" width="11.5703125" style="2" customWidth="1"/>
    <col min="148" max="148" width="10.7109375" style="2" customWidth="1"/>
    <col min="149" max="149" width="11.5703125" style="2" customWidth="1"/>
    <col min="150" max="150" width="10.7109375" style="2" customWidth="1"/>
    <col min="151" max="151" width="11.5703125" style="2" customWidth="1"/>
    <col min="152" max="152" width="10.7109375" style="2" customWidth="1"/>
    <col min="153" max="153" width="11.5703125" style="2" customWidth="1"/>
    <col min="154" max="154" width="10.7109375" style="2" customWidth="1"/>
    <col min="155" max="155" width="11.5703125" style="2" customWidth="1"/>
    <col min="156" max="156" width="10.7109375" style="2" customWidth="1"/>
    <col min="157" max="157" width="11.5703125" style="2" customWidth="1"/>
    <col min="158" max="158" width="10.7109375" style="2" customWidth="1"/>
    <col min="159" max="159" width="11.5703125" style="2" customWidth="1"/>
    <col min="160" max="160" width="10.7109375" style="2" customWidth="1"/>
    <col min="161" max="161" width="11.5703125" style="2" customWidth="1"/>
    <col min="162" max="162" width="10.7109375" style="2" customWidth="1"/>
    <col min="163" max="163" width="11.5703125" style="2" customWidth="1"/>
    <col min="164" max="164" width="10.7109375" style="2" customWidth="1"/>
    <col min="165" max="165" width="11.5703125" style="2" customWidth="1"/>
    <col min="166" max="166" width="10.7109375" style="2" customWidth="1"/>
    <col min="167" max="167" width="11.5703125" style="2" customWidth="1"/>
    <col min="168" max="168" width="10.7109375" style="2" customWidth="1"/>
    <col min="169" max="169" width="11.5703125" style="2" customWidth="1"/>
    <col min="170" max="170" width="10.7109375" style="2" customWidth="1"/>
    <col min="171" max="171" width="11.5703125" style="2" customWidth="1"/>
    <col min="172" max="172" width="10.7109375" style="2" customWidth="1"/>
    <col min="173" max="173" width="11.5703125" style="2" customWidth="1"/>
    <col min="174" max="174" width="10.7109375" style="2" customWidth="1"/>
    <col min="175" max="175" width="11.5703125" style="2" customWidth="1"/>
    <col min="176" max="176" width="10.7109375" style="2" customWidth="1"/>
    <col min="177" max="177" width="11.5703125" style="2" customWidth="1"/>
    <col min="178" max="178" width="10.7109375" style="2" customWidth="1"/>
    <col min="179" max="179" width="11.5703125" style="2" customWidth="1"/>
    <col min="180" max="180" width="10.7109375" style="2" customWidth="1"/>
    <col min="181" max="181" width="11.5703125" style="2" customWidth="1"/>
    <col min="182" max="182" width="10.7109375" style="2" customWidth="1"/>
    <col min="183" max="183" width="11.5703125" style="2" customWidth="1"/>
    <col min="184" max="184" width="10.7109375" style="2" customWidth="1"/>
    <col min="185" max="256" width="11.42578125" style="2"/>
    <col min="257" max="257" width="2.7109375" style="2" customWidth="1"/>
    <col min="258" max="258" width="51.7109375" style="2" bestFit="1" customWidth="1"/>
    <col min="259" max="259" width="8.140625" style="2" customWidth="1"/>
    <col min="260" max="260" width="5.7109375" style="2" bestFit="1" customWidth="1"/>
    <col min="261" max="261" width="11.5703125" style="2" customWidth="1"/>
    <col min="262" max="262" width="10.7109375" style="2" customWidth="1"/>
    <col min="263" max="263" width="11.5703125" style="2" customWidth="1"/>
    <col min="264" max="264" width="10.7109375" style="2" customWidth="1"/>
    <col min="265" max="265" width="11.5703125" style="2" customWidth="1"/>
    <col min="266" max="266" width="10.7109375" style="2" customWidth="1"/>
    <col min="267" max="267" width="11.5703125" style="2" customWidth="1"/>
    <col min="268" max="268" width="10.7109375" style="2" customWidth="1"/>
    <col min="269" max="269" width="11.5703125" style="2" customWidth="1"/>
    <col min="270" max="270" width="10.7109375" style="2" customWidth="1"/>
    <col min="271" max="271" width="11.5703125" style="2" customWidth="1"/>
    <col min="272" max="272" width="10.7109375" style="2" customWidth="1"/>
    <col min="273" max="273" width="11.5703125" style="2" customWidth="1"/>
    <col min="274" max="274" width="10.7109375" style="2" customWidth="1"/>
    <col min="275" max="275" width="11.5703125" style="2" customWidth="1"/>
    <col min="276" max="276" width="10.7109375" style="2" customWidth="1"/>
    <col min="277" max="277" width="11.5703125" style="2" customWidth="1"/>
    <col min="278" max="278" width="10.7109375" style="2" customWidth="1"/>
    <col min="279" max="279" width="11.5703125" style="2" customWidth="1"/>
    <col min="280" max="280" width="10.7109375" style="2" customWidth="1"/>
    <col min="281" max="281" width="11.5703125" style="2" customWidth="1"/>
    <col min="282" max="282" width="10.7109375" style="2" customWidth="1"/>
    <col min="283" max="283" width="11.5703125" style="2" customWidth="1"/>
    <col min="284" max="284" width="10.7109375" style="2" customWidth="1"/>
    <col min="285" max="285" width="11.5703125" style="2" customWidth="1"/>
    <col min="286" max="286" width="10.7109375" style="2" customWidth="1"/>
    <col min="287" max="287" width="11.5703125" style="2" customWidth="1"/>
    <col min="288" max="288" width="10.7109375" style="2" customWidth="1"/>
    <col min="289" max="289" width="11.5703125" style="2" customWidth="1"/>
    <col min="290" max="290" width="10.7109375" style="2" customWidth="1"/>
    <col min="291" max="291" width="11.5703125" style="2" customWidth="1"/>
    <col min="292" max="292" width="10.7109375" style="2" customWidth="1"/>
    <col min="293" max="293" width="11.5703125" style="2" customWidth="1"/>
    <col min="294" max="294" width="10.7109375" style="2" customWidth="1"/>
    <col min="295" max="295" width="11.5703125" style="2" customWidth="1"/>
    <col min="296" max="296" width="10.7109375" style="2" customWidth="1"/>
    <col min="297" max="297" width="11.5703125" style="2" customWidth="1"/>
    <col min="298" max="298" width="10.7109375" style="2" customWidth="1"/>
    <col min="299" max="299" width="11.5703125" style="2" customWidth="1"/>
    <col min="300" max="300" width="10.7109375" style="2" customWidth="1"/>
    <col min="301" max="301" width="11.5703125" style="2" customWidth="1"/>
    <col min="302" max="302" width="10.7109375" style="2" customWidth="1"/>
    <col min="303" max="303" width="11.5703125" style="2" customWidth="1"/>
    <col min="304" max="304" width="10.7109375" style="2" customWidth="1"/>
    <col min="305" max="305" width="11.5703125" style="2" customWidth="1"/>
    <col min="306" max="306" width="10.7109375" style="2" customWidth="1"/>
    <col min="307" max="307" width="11.5703125" style="2" customWidth="1"/>
    <col min="308" max="308" width="10.7109375" style="2" customWidth="1"/>
    <col min="309" max="309" width="11.5703125" style="2" customWidth="1"/>
    <col min="310" max="310" width="10.7109375" style="2" customWidth="1"/>
    <col min="311" max="311" width="11.5703125" style="2" customWidth="1"/>
    <col min="312" max="312" width="10.7109375" style="2" customWidth="1"/>
    <col min="313" max="313" width="11.5703125" style="2" customWidth="1"/>
    <col min="314" max="314" width="10.7109375" style="2" customWidth="1"/>
    <col min="315" max="315" width="11.5703125" style="2" customWidth="1"/>
    <col min="316" max="316" width="10.7109375" style="2" customWidth="1"/>
    <col min="317" max="317" width="11.5703125" style="2" customWidth="1"/>
    <col min="318" max="318" width="10.7109375" style="2" customWidth="1"/>
    <col min="319" max="319" width="11.5703125" style="2" customWidth="1"/>
    <col min="320" max="320" width="10.7109375" style="2" customWidth="1"/>
    <col min="321" max="321" width="11.5703125" style="2" customWidth="1"/>
    <col min="322" max="322" width="10.7109375" style="2" customWidth="1"/>
    <col min="323" max="323" width="11.5703125" style="2" customWidth="1"/>
    <col min="324" max="324" width="10.7109375" style="2" customWidth="1"/>
    <col min="325" max="325" width="11.5703125" style="2" customWidth="1"/>
    <col min="326" max="326" width="10.7109375" style="2" customWidth="1"/>
    <col min="327" max="327" width="11.5703125" style="2" customWidth="1"/>
    <col min="328" max="328" width="10.7109375" style="2" customWidth="1"/>
    <col min="329" max="329" width="11.5703125" style="2" customWidth="1"/>
    <col min="330" max="330" width="10.7109375" style="2" customWidth="1"/>
    <col min="331" max="331" width="11.5703125" style="2" customWidth="1"/>
    <col min="332" max="332" width="10.7109375" style="2" customWidth="1"/>
    <col min="333" max="333" width="11.5703125" style="2" customWidth="1"/>
    <col min="334" max="334" width="10.7109375" style="2" customWidth="1"/>
    <col min="335" max="335" width="11.5703125" style="2" customWidth="1"/>
    <col min="336" max="336" width="10.7109375" style="2" customWidth="1"/>
    <col min="337" max="337" width="11.5703125" style="2" customWidth="1"/>
    <col min="338" max="338" width="10.7109375" style="2" customWidth="1"/>
    <col min="339" max="339" width="11.5703125" style="2" customWidth="1"/>
    <col min="340" max="340" width="10.7109375" style="2" customWidth="1"/>
    <col min="341" max="341" width="11.5703125" style="2" customWidth="1"/>
    <col min="342" max="342" width="10.7109375" style="2" customWidth="1"/>
    <col min="343" max="343" width="11.5703125" style="2" customWidth="1"/>
    <col min="344" max="344" width="10.7109375" style="2" customWidth="1"/>
    <col min="345" max="345" width="11.5703125" style="2" customWidth="1"/>
    <col min="346" max="346" width="10.7109375" style="2" customWidth="1"/>
    <col min="347" max="347" width="11.5703125" style="2" customWidth="1"/>
    <col min="348" max="348" width="10.7109375" style="2" customWidth="1"/>
    <col min="349" max="349" width="11.5703125" style="2" customWidth="1"/>
    <col min="350" max="350" width="10.7109375" style="2" customWidth="1"/>
    <col min="351" max="351" width="11.5703125" style="2" customWidth="1"/>
    <col min="352" max="352" width="10.7109375" style="2" customWidth="1"/>
    <col min="353" max="353" width="11.5703125" style="2" customWidth="1"/>
    <col min="354" max="354" width="10.7109375" style="2" customWidth="1"/>
    <col min="355" max="355" width="11.5703125" style="2" customWidth="1"/>
    <col min="356" max="356" width="10.7109375" style="2" customWidth="1"/>
    <col min="357" max="357" width="11.5703125" style="2" customWidth="1"/>
    <col min="358" max="358" width="10.7109375" style="2" customWidth="1"/>
    <col min="359" max="359" width="11.5703125" style="2" customWidth="1"/>
    <col min="360" max="360" width="10.7109375" style="2" customWidth="1"/>
    <col min="361" max="361" width="11.5703125" style="2" customWidth="1"/>
    <col min="362" max="362" width="10.7109375" style="2" customWidth="1"/>
    <col min="363" max="363" width="11.5703125" style="2" customWidth="1"/>
    <col min="364" max="364" width="10.7109375" style="2" customWidth="1"/>
    <col min="365" max="365" width="11.5703125" style="2" customWidth="1"/>
    <col min="366" max="366" width="10.7109375" style="2" customWidth="1"/>
    <col min="367" max="367" width="11.5703125" style="2" customWidth="1"/>
    <col min="368" max="368" width="10.7109375" style="2" customWidth="1"/>
    <col min="369" max="369" width="11.5703125" style="2" customWidth="1"/>
    <col min="370" max="370" width="10.7109375" style="2" customWidth="1"/>
    <col min="371" max="371" width="11.5703125" style="2" customWidth="1"/>
    <col min="372" max="372" width="10.7109375" style="2" customWidth="1"/>
    <col min="373" max="373" width="11.5703125" style="2" customWidth="1"/>
    <col min="374" max="374" width="10.7109375" style="2" customWidth="1"/>
    <col min="375" max="375" width="11.5703125" style="2" customWidth="1"/>
    <col min="376" max="376" width="10.7109375" style="2" customWidth="1"/>
    <col min="377" max="377" width="11.5703125" style="2" customWidth="1"/>
    <col min="378" max="378" width="10.7109375" style="2" customWidth="1"/>
    <col min="379" max="379" width="11.5703125" style="2" customWidth="1"/>
    <col min="380" max="380" width="10.7109375" style="2" customWidth="1"/>
    <col min="381" max="381" width="11.5703125" style="2" customWidth="1"/>
    <col min="382" max="382" width="10.7109375" style="2" customWidth="1"/>
    <col min="383" max="383" width="11.5703125" style="2" customWidth="1"/>
    <col min="384" max="384" width="10.7109375" style="2" customWidth="1"/>
    <col min="385" max="385" width="11.5703125" style="2" customWidth="1"/>
    <col min="386" max="386" width="10.7109375" style="2" customWidth="1"/>
    <col min="387" max="387" width="11.5703125" style="2" customWidth="1"/>
    <col min="388" max="388" width="10.7109375" style="2" customWidth="1"/>
    <col min="389" max="389" width="11.5703125" style="2" customWidth="1"/>
    <col min="390" max="390" width="10.7109375" style="2" customWidth="1"/>
    <col min="391" max="391" width="11.5703125" style="2" customWidth="1"/>
    <col min="392" max="392" width="10.7109375" style="2" customWidth="1"/>
    <col min="393" max="393" width="11.5703125" style="2" customWidth="1"/>
    <col min="394" max="394" width="10.7109375" style="2" customWidth="1"/>
    <col min="395" max="395" width="11.5703125" style="2" customWidth="1"/>
    <col min="396" max="396" width="10.7109375" style="2" customWidth="1"/>
    <col min="397" max="397" width="11.5703125" style="2" customWidth="1"/>
    <col min="398" max="398" width="10.7109375" style="2" customWidth="1"/>
    <col min="399" max="399" width="11.5703125" style="2" customWidth="1"/>
    <col min="400" max="400" width="10.7109375" style="2" customWidth="1"/>
    <col min="401" max="401" width="11.5703125" style="2" customWidth="1"/>
    <col min="402" max="402" width="10.7109375" style="2" customWidth="1"/>
    <col min="403" max="403" width="11.5703125" style="2" customWidth="1"/>
    <col min="404" max="404" width="10.7109375" style="2" customWidth="1"/>
    <col min="405" max="405" width="11.5703125" style="2" customWidth="1"/>
    <col min="406" max="406" width="10.7109375" style="2" customWidth="1"/>
    <col min="407" max="407" width="11.5703125" style="2" customWidth="1"/>
    <col min="408" max="408" width="10.7109375" style="2" customWidth="1"/>
    <col min="409" max="409" width="11.5703125" style="2" customWidth="1"/>
    <col min="410" max="410" width="10.7109375" style="2" customWidth="1"/>
    <col min="411" max="411" width="11.5703125" style="2" customWidth="1"/>
    <col min="412" max="412" width="10.7109375" style="2" customWidth="1"/>
    <col min="413" max="413" width="11.5703125" style="2" customWidth="1"/>
    <col min="414" max="414" width="10.7109375" style="2" customWidth="1"/>
    <col min="415" max="415" width="11.5703125" style="2" customWidth="1"/>
    <col min="416" max="416" width="10.7109375" style="2" customWidth="1"/>
    <col min="417" max="417" width="11.5703125" style="2" customWidth="1"/>
    <col min="418" max="418" width="10.7109375" style="2" customWidth="1"/>
    <col min="419" max="419" width="11.5703125" style="2" customWidth="1"/>
    <col min="420" max="420" width="10.7109375" style="2" customWidth="1"/>
    <col min="421" max="421" width="11.5703125" style="2" customWidth="1"/>
    <col min="422" max="422" width="10.7109375" style="2" customWidth="1"/>
    <col min="423" max="423" width="11.5703125" style="2" customWidth="1"/>
    <col min="424" max="424" width="10.7109375" style="2" customWidth="1"/>
    <col min="425" max="425" width="11.5703125" style="2" customWidth="1"/>
    <col min="426" max="426" width="10.7109375" style="2" customWidth="1"/>
    <col min="427" max="427" width="11.5703125" style="2" customWidth="1"/>
    <col min="428" max="428" width="10.7109375" style="2" customWidth="1"/>
    <col min="429" max="429" width="11.5703125" style="2" customWidth="1"/>
    <col min="430" max="430" width="10.7109375" style="2" customWidth="1"/>
    <col min="431" max="431" width="11.5703125" style="2" customWidth="1"/>
    <col min="432" max="432" width="10.7109375" style="2" customWidth="1"/>
    <col min="433" max="433" width="11.5703125" style="2" customWidth="1"/>
    <col min="434" max="434" width="10.7109375" style="2" customWidth="1"/>
    <col min="435" max="435" width="11.5703125" style="2" customWidth="1"/>
    <col min="436" max="436" width="10.7109375" style="2" customWidth="1"/>
    <col min="437" max="437" width="11.5703125" style="2" customWidth="1"/>
    <col min="438" max="438" width="10.7109375" style="2" customWidth="1"/>
    <col min="439" max="439" width="11.5703125" style="2" customWidth="1"/>
    <col min="440" max="440" width="10.7109375" style="2" customWidth="1"/>
    <col min="441" max="512" width="11.42578125" style="2"/>
    <col min="513" max="513" width="2.7109375" style="2" customWidth="1"/>
    <col min="514" max="514" width="51.7109375" style="2" bestFit="1" customWidth="1"/>
    <col min="515" max="515" width="8.140625" style="2" customWidth="1"/>
    <col min="516" max="516" width="5.7109375" style="2" bestFit="1" customWidth="1"/>
    <col min="517" max="517" width="11.5703125" style="2" customWidth="1"/>
    <col min="518" max="518" width="10.7109375" style="2" customWidth="1"/>
    <col min="519" max="519" width="11.5703125" style="2" customWidth="1"/>
    <col min="520" max="520" width="10.7109375" style="2" customWidth="1"/>
    <col min="521" max="521" width="11.5703125" style="2" customWidth="1"/>
    <col min="522" max="522" width="10.7109375" style="2" customWidth="1"/>
    <col min="523" max="523" width="11.5703125" style="2" customWidth="1"/>
    <col min="524" max="524" width="10.7109375" style="2" customWidth="1"/>
    <col min="525" max="525" width="11.5703125" style="2" customWidth="1"/>
    <col min="526" max="526" width="10.7109375" style="2" customWidth="1"/>
    <col min="527" max="527" width="11.5703125" style="2" customWidth="1"/>
    <col min="528" max="528" width="10.7109375" style="2" customWidth="1"/>
    <col min="529" max="529" width="11.5703125" style="2" customWidth="1"/>
    <col min="530" max="530" width="10.7109375" style="2" customWidth="1"/>
    <col min="531" max="531" width="11.5703125" style="2" customWidth="1"/>
    <col min="532" max="532" width="10.7109375" style="2" customWidth="1"/>
    <col min="533" max="533" width="11.5703125" style="2" customWidth="1"/>
    <col min="534" max="534" width="10.7109375" style="2" customWidth="1"/>
    <col min="535" max="535" width="11.5703125" style="2" customWidth="1"/>
    <col min="536" max="536" width="10.7109375" style="2" customWidth="1"/>
    <col min="537" max="537" width="11.5703125" style="2" customWidth="1"/>
    <col min="538" max="538" width="10.7109375" style="2" customWidth="1"/>
    <col min="539" max="539" width="11.5703125" style="2" customWidth="1"/>
    <col min="540" max="540" width="10.7109375" style="2" customWidth="1"/>
    <col min="541" max="541" width="11.5703125" style="2" customWidth="1"/>
    <col min="542" max="542" width="10.7109375" style="2" customWidth="1"/>
    <col min="543" max="543" width="11.5703125" style="2" customWidth="1"/>
    <col min="544" max="544" width="10.7109375" style="2" customWidth="1"/>
    <col min="545" max="545" width="11.5703125" style="2" customWidth="1"/>
    <col min="546" max="546" width="10.7109375" style="2" customWidth="1"/>
    <col min="547" max="547" width="11.5703125" style="2" customWidth="1"/>
    <col min="548" max="548" width="10.7109375" style="2" customWidth="1"/>
    <col min="549" max="549" width="11.5703125" style="2" customWidth="1"/>
    <col min="550" max="550" width="10.7109375" style="2" customWidth="1"/>
    <col min="551" max="551" width="11.5703125" style="2" customWidth="1"/>
    <col min="552" max="552" width="10.7109375" style="2" customWidth="1"/>
    <col min="553" max="553" width="11.5703125" style="2" customWidth="1"/>
    <col min="554" max="554" width="10.7109375" style="2" customWidth="1"/>
    <col min="555" max="555" width="11.5703125" style="2" customWidth="1"/>
    <col min="556" max="556" width="10.7109375" style="2" customWidth="1"/>
    <col min="557" max="557" width="11.5703125" style="2" customWidth="1"/>
    <col min="558" max="558" width="10.7109375" style="2" customWidth="1"/>
    <col min="559" max="559" width="11.5703125" style="2" customWidth="1"/>
    <col min="560" max="560" width="10.7109375" style="2" customWidth="1"/>
    <col min="561" max="561" width="11.5703125" style="2" customWidth="1"/>
    <col min="562" max="562" width="10.7109375" style="2" customWidth="1"/>
    <col min="563" max="563" width="11.5703125" style="2" customWidth="1"/>
    <col min="564" max="564" width="10.7109375" style="2" customWidth="1"/>
    <col min="565" max="565" width="11.5703125" style="2" customWidth="1"/>
    <col min="566" max="566" width="10.7109375" style="2" customWidth="1"/>
    <col min="567" max="567" width="11.5703125" style="2" customWidth="1"/>
    <col min="568" max="568" width="10.7109375" style="2" customWidth="1"/>
    <col min="569" max="569" width="11.5703125" style="2" customWidth="1"/>
    <col min="570" max="570" width="10.7109375" style="2" customWidth="1"/>
    <col min="571" max="571" width="11.5703125" style="2" customWidth="1"/>
    <col min="572" max="572" width="10.7109375" style="2" customWidth="1"/>
    <col min="573" max="573" width="11.5703125" style="2" customWidth="1"/>
    <col min="574" max="574" width="10.7109375" style="2" customWidth="1"/>
    <col min="575" max="575" width="11.5703125" style="2" customWidth="1"/>
    <col min="576" max="576" width="10.7109375" style="2" customWidth="1"/>
    <col min="577" max="577" width="11.5703125" style="2" customWidth="1"/>
    <col min="578" max="578" width="10.7109375" style="2" customWidth="1"/>
    <col min="579" max="579" width="11.5703125" style="2" customWidth="1"/>
    <col min="580" max="580" width="10.7109375" style="2" customWidth="1"/>
    <col min="581" max="581" width="11.5703125" style="2" customWidth="1"/>
    <col min="582" max="582" width="10.7109375" style="2" customWidth="1"/>
    <col min="583" max="583" width="11.5703125" style="2" customWidth="1"/>
    <col min="584" max="584" width="10.7109375" style="2" customWidth="1"/>
    <col min="585" max="585" width="11.5703125" style="2" customWidth="1"/>
    <col min="586" max="586" width="10.7109375" style="2" customWidth="1"/>
    <col min="587" max="587" width="11.5703125" style="2" customWidth="1"/>
    <col min="588" max="588" width="10.7109375" style="2" customWidth="1"/>
    <col min="589" max="589" width="11.5703125" style="2" customWidth="1"/>
    <col min="590" max="590" width="10.7109375" style="2" customWidth="1"/>
    <col min="591" max="591" width="11.5703125" style="2" customWidth="1"/>
    <col min="592" max="592" width="10.7109375" style="2" customWidth="1"/>
    <col min="593" max="593" width="11.5703125" style="2" customWidth="1"/>
    <col min="594" max="594" width="10.7109375" style="2" customWidth="1"/>
    <col min="595" max="595" width="11.5703125" style="2" customWidth="1"/>
    <col min="596" max="596" width="10.7109375" style="2" customWidth="1"/>
    <col min="597" max="597" width="11.5703125" style="2" customWidth="1"/>
    <col min="598" max="598" width="10.7109375" style="2" customWidth="1"/>
    <col min="599" max="599" width="11.5703125" style="2" customWidth="1"/>
    <col min="600" max="600" width="10.7109375" style="2" customWidth="1"/>
    <col min="601" max="601" width="11.5703125" style="2" customWidth="1"/>
    <col min="602" max="602" width="10.7109375" style="2" customWidth="1"/>
    <col min="603" max="603" width="11.5703125" style="2" customWidth="1"/>
    <col min="604" max="604" width="10.7109375" style="2" customWidth="1"/>
    <col min="605" max="605" width="11.5703125" style="2" customWidth="1"/>
    <col min="606" max="606" width="10.7109375" style="2" customWidth="1"/>
    <col min="607" max="607" width="11.5703125" style="2" customWidth="1"/>
    <col min="608" max="608" width="10.7109375" style="2" customWidth="1"/>
    <col min="609" max="609" width="11.5703125" style="2" customWidth="1"/>
    <col min="610" max="610" width="10.7109375" style="2" customWidth="1"/>
    <col min="611" max="611" width="11.5703125" style="2" customWidth="1"/>
    <col min="612" max="612" width="10.7109375" style="2" customWidth="1"/>
    <col min="613" max="613" width="11.5703125" style="2" customWidth="1"/>
    <col min="614" max="614" width="10.7109375" style="2" customWidth="1"/>
    <col min="615" max="615" width="11.5703125" style="2" customWidth="1"/>
    <col min="616" max="616" width="10.7109375" style="2" customWidth="1"/>
    <col min="617" max="617" width="11.5703125" style="2" customWidth="1"/>
    <col min="618" max="618" width="10.7109375" style="2" customWidth="1"/>
    <col min="619" max="619" width="11.5703125" style="2" customWidth="1"/>
    <col min="620" max="620" width="10.7109375" style="2" customWidth="1"/>
    <col min="621" max="621" width="11.5703125" style="2" customWidth="1"/>
    <col min="622" max="622" width="10.7109375" style="2" customWidth="1"/>
    <col min="623" max="623" width="11.5703125" style="2" customWidth="1"/>
    <col min="624" max="624" width="10.7109375" style="2" customWidth="1"/>
    <col min="625" max="625" width="11.5703125" style="2" customWidth="1"/>
    <col min="626" max="626" width="10.7109375" style="2" customWidth="1"/>
    <col min="627" max="627" width="11.5703125" style="2" customWidth="1"/>
    <col min="628" max="628" width="10.7109375" style="2" customWidth="1"/>
    <col min="629" max="629" width="11.5703125" style="2" customWidth="1"/>
    <col min="630" max="630" width="10.7109375" style="2" customWidth="1"/>
    <col min="631" max="631" width="11.5703125" style="2" customWidth="1"/>
    <col min="632" max="632" width="10.7109375" style="2" customWidth="1"/>
    <col min="633" max="633" width="11.5703125" style="2" customWidth="1"/>
    <col min="634" max="634" width="10.7109375" style="2" customWidth="1"/>
    <col min="635" max="635" width="11.5703125" style="2" customWidth="1"/>
    <col min="636" max="636" width="10.7109375" style="2" customWidth="1"/>
    <col min="637" max="637" width="11.5703125" style="2" customWidth="1"/>
    <col min="638" max="638" width="10.7109375" style="2" customWidth="1"/>
    <col min="639" max="639" width="11.5703125" style="2" customWidth="1"/>
    <col min="640" max="640" width="10.7109375" style="2" customWidth="1"/>
    <col min="641" max="641" width="11.5703125" style="2" customWidth="1"/>
    <col min="642" max="642" width="10.7109375" style="2" customWidth="1"/>
    <col min="643" max="643" width="11.5703125" style="2" customWidth="1"/>
    <col min="644" max="644" width="10.7109375" style="2" customWidth="1"/>
    <col min="645" max="645" width="11.5703125" style="2" customWidth="1"/>
    <col min="646" max="646" width="10.7109375" style="2" customWidth="1"/>
    <col min="647" max="647" width="11.5703125" style="2" customWidth="1"/>
    <col min="648" max="648" width="10.7109375" style="2" customWidth="1"/>
    <col min="649" max="649" width="11.5703125" style="2" customWidth="1"/>
    <col min="650" max="650" width="10.7109375" style="2" customWidth="1"/>
    <col min="651" max="651" width="11.5703125" style="2" customWidth="1"/>
    <col min="652" max="652" width="10.7109375" style="2" customWidth="1"/>
    <col min="653" max="653" width="11.5703125" style="2" customWidth="1"/>
    <col min="654" max="654" width="10.7109375" style="2" customWidth="1"/>
    <col min="655" max="655" width="11.5703125" style="2" customWidth="1"/>
    <col min="656" max="656" width="10.7109375" style="2" customWidth="1"/>
    <col min="657" max="657" width="11.5703125" style="2" customWidth="1"/>
    <col min="658" max="658" width="10.7109375" style="2" customWidth="1"/>
    <col min="659" max="659" width="11.5703125" style="2" customWidth="1"/>
    <col min="660" max="660" width="10.7109375" style="2" customWidth="1"/>
    <col min="661" max="661" width="11.5703125" style="2" customWidth="1"/>
    <col min="662" max="662" width="10.7109375" style="2" customWidth="1"/>
    <col min="663" max="663" width="11.5703125" style="2" customWidth="1"/>
    <col min="664" max="664" width="10.7109375" style="2" customWidth="1"/>
    <col min="665" max="665" width="11.5703125" style="2" customWidth="1"/>
    <col min="666" max="666" width="10.7109375" style="2" customWidth="1"/>
    <col min="667" max="667" width="11.5703125" style="2" customWidth="1"/>
    <col min="668" max="668" width="10.7109375" style="2" customWidth="1"/>
    <col min="669" max="669" width="11.5703125" style="2" customWidth="1"/>
    <col min="670" max="670" width="10.7109375" style="2" customWidth="1"/>
    <col min="671" max="671" width="11.5703125" style="2" customWidth="1"/>
    <col min="672" max="672" width="10.7109375" style="2" customWidth="1"/>
    <col min="673" max="673" width="11.5703125" style="2" customWidth="1"/>
    <col min="674" max="674" width="10.7109375" style="2" customWidth="1"/>
    <col min="675" max="675" width="11.5703125" style="2" customWidth="1"/>
    <col min="676" max="676" width="10.7109375" style="2" customWidth="1"/>
    <col min="677" max="677" width="11.5703125" style="2" customWidth="1"/>
    <col min="678" max="678" width="10.7109375" style="2" customWidth="1"/>
    <col min="679" max="679" width="11.5703125" style="2" customWidth="1"/>
    <col min="680" max="680" width="10.7109375" style="2" customWidth="1"/>
    <col min="681" max="681" width="11.5703125" style="2" customWidth="1"/>
    <col min="682" max="682" width="10.7109375" style="2" customWidth="1"/>
    <col min="683" max="683" width="11.5703125" style="2" customWidth="1"/>
    <col min="684" max="684" width="10.7109375" style="2" customWidth="1"/>
    <col min="685" max="685" width="11.5703125" style="2" customWidth="1"/>
    <col min="686" max="686" width="10.7109375" style="2" customWidth="1"/>
    <col min="687" max="687" width="11.5703125" style="2" customWidth="1"/>
    <col min="688" max="688" width="10.7109375" style="2" customWidth="1"/>
    <col min="689" max="689" width="11.5703125" style="2" customWidth="1"/>
    <col min="690" max="690" width="10.7109375" style="2" customWidth="1"/>
    <col min="691" max="691" width="11.5703125" style="2" customWidth="1"/>
    <col min="692" max="692" width="10.7109375" style="2" customWidth="1"/>
    <col min="693" max="693" width="11.5703125" style="2" customWidth="1"/>
    <col min="694" max="694" width="10.7109375" style="2" customWidth="1"/>
    <col min="695" max="695" width="11.5703125" style="2" customWidth="1"/>
    <col min="696" max="696" width="10.7109375" style="2" customWidth="1"/>
    <col min="697" max="768" width="11.42578125" style="2"/>
    <col min="769" max="769" width="2.7109375" style="2" customWidth="1"/>
    <col min="770" max="770" width="51.7109375" style="2" bestFit="1" customWidth="1"/>
    <col min="771" max="771" width="8.140625" style="2" customWidth="1"/>
    <col min="772" max="772" width="5.7109375" style="2" bestFit="1" customWidth="1"/>
    <col min="773" max="773" width="11.5703125" style="2" customWidth="1"/>
    <col min="774" max="774" width="10.7109375" style="2" customWidth="1"/>
    <col min="775" max="775" width="11.5703125" style="2" customWidth="1"/>
    <col min="776" max="776" width="10.7109375" style="2" customWidth="1"/>
    <col min="777" max="777" width="11.5703125" style="2" customWidth="1"/>
    <col min="778" max="778" width="10.7109375" style="2" customWidth="1"/>
    <col min="779" max="779" width="11.5703125" style="2" customWidth="1"/>
    <col min="780" max="780" width="10.7109375" style="2" customWidth="1"/>
    <col min="781" max="781" width="11.5703125" style="2" customWidth="1"/>
    <col min="782" max="782" width="10.7109375" style="2" customWidth="1"/>
    <col min="783" max="783" width="11.5703125" style="2" customWidth="1"/>
    <col min="784" max="784" width="10.7109375" style="2" customWidth="1"/>
    <col min="785" max="785" width="11.5703125" style="2" customWidth="1"/>
    <col min="786" max="786" width="10.7109375" style="2" customWidth="1"/>
    <col min="787" max="787" width="11.5703125" style="2" customWidth="1"/>
    <col min="788" max="788" width="10.7109375" style="2" customWidth="1"/>
    <col min="789" max="789" width="11.5703125" style="2" customWidth="1"/>
    <col min="790" max="790" width="10.7109375" style="2" customWidth="1"/>
    <col min="791" max="791" width="11.5703125" style="2" customWidth="1"/>
    <col min="792" max="792" width="10.7109375" style="2" customWidth="1"/>
    <col min="793" max="793" width="11.5703125" style="2" customWidth="1"/>
    <col min="794" max="794" width="10.7109375" style="2" customWidth="1"/>
    <col min="795" max="795" width="11.5703125" style="2" customWidth="1"/>
    <col min="796" max="796" width="10.7109375" style="2" customWidth="1"/>
    <col min="797" max="797" width="11.5703125" style="2" customWidth="1"/>
    <col min="798" max="798" width="10.7109375" style="2" customWidth="1"/>
    <col min="799" max="799" width="11.5703125" style="2" customWidth="1"/>
    <col min="800" max="800" width="10.7109375" style="2" customWidth="1"/>
    <col min="801" max="801" width="11.5703125" style="2" customWidth="1"/>
    <col min="802" max="802" width="10.7109375" style="2" customWidth="1"/>
    <col min="803" max="803" width="11.5703125" style="2" customWidth="1"/>
    <col min="804" max="804" width="10.7109375" style="2" customWidth="1"/>
    <col min="805" max="805" width="11.5703125" style="2" customWidth="1"/>
    <col min="806" max="806" width="10.7109375" style="2" customWidth="1"/>
    <col min="807" max="807" width="11.5703125" style="2" customWidth="1"/>
    <col min="808" max="808" width="10.7109375" style="2" customWidth="1"/>
    <col min="809" max="809" width="11.5703125" style="2" customWidth="1"/>
    <col min="810" max="810" width="10.7109375" style="2" customWidth="1"/>
    <col min="811" max="811" width="11.5703125" style="2" customWidth="1"/>
    <col min="812" max="812" width="10.7109375" style="2" customWidth="1"/>
    <col min="813" max="813" width="11.5703125" style="2" customWidth="1"/>
    <col min="814" max="814" width="10.7109375" style="2" customWidth="1"/>
    <col min="815" max="815" width="11.5703125" style="2" customWidth="1"/>
    <col min="816" max="816" width="10.7109375" style="2" customWidth="1"/>
    <col min="817" max="817" width="11.5703125" style="2" customWidth="1"/>
    <col min="818" max="818" width="10.7109375" style="2" customWidth="1"/>
    <col min="819" max="819" width="11.5703125" style="2" customWidth="1"/>
    <col min="820" max="820" width="10.7109375" style="2" customWidth="1"/>
    <col min="821" max="821" width="11.5703125" style="2" customWidth="1"/>
    <col min="822" max="822" width="10.7109375" style="2" customWidth="1"/>
    <col min="823" max="823" width="11.5703125" style="2" customWidth="1"/>
    <col min="824" max="824" width="10.7109375" style="2" customWidth="1"/>
    <col min="825" max="825" width="11.5703125" style="2" customWidth="1"/>
    <col min="826" max="826" width="10.7109375" style="2" customWidth="1"/>
    <col min="827" max="827" width="11.5703125" style="2" customWidth="1"/>
    <col min="828" max="828" width="10.7109375" style="2" customWidth="1"/>
    <col min="829" max="829" width="11.5703125" style="2" customWidth="1"/>
    <col min="830" max="830" width="10.7109375" style="2" customWidth="1"/>
    <col min="831" max="831" width="11.5703125" style="2" customWidth="1"/>
    <col min="832" max="832" width="10.7109375" style="2" customWidth="1"/>
    <col min="833" max="833" width="11.5703125" style="2" customWidth="1"/>
    <col min="834" max="834" width="10.7109375" style="2" customWidth="1"/>
    <col min="835" max="835" width="11.5703125" style="2" customWidth="1"/>
    <col min="836" max="836" width="10.7109375" style="2" customWidth="1"/>
    <col min="837" max="837" width="11.5703125" style="2" customWidth="1"/>
    <col min="838" max="838" width="10.7109375" style="2" customWidth="1"/>
    <col min="839" max="839" width="11.5703125" style="2" customWidth="1"/>
    <col min="840" max="840" width="10.7109375" style="2" customWidth="1"/>
    <col min="841" max="841" width="11.5703125" style="2" customWidth="1"/>
    <col min="842" max="842" width="10.7109375" style="2" customWidth="1"/>
    <col min="843" max="843" width="11.5703125" style="2" customWidth="1"/>
    <col min="844" max="844" width="10.7109375" style="2" customWidth="1"/>
    <col min="845" max="845" width="11.5703125" style="2" customWidth="1"/>
    <col min="846" max="846" width="10.7109375" style="2" customWidth="1"/>
    <col min="847" max="847" width="11.5703125" style="2" customWidth="1"/>
    <col min="848" max="848" width="10.7109375" style="2" customWidth="1"/>
    <col min="849" max="849" width="11.5703125" style="2" customWidth="1"/>
    <col min="850" max="850" width="10.7109375" style="2" customWidth="1"/>
    <col min="851" max="851" width="11.5703125" style="2" customWidth="1"/>
    <col min="852" max="852" width="10.7109375" style="2" customWidth="1"/>
    <col min="853" max="853" width="11.5703125" style="2" customWidth="1"/>
    <col min="854" max="854" width="10.7109375" style="2" customWidth="1"/>
    <col min="855" max="855" width="11.5703125" style="2" customWidth="1"/>
    <col min="856" max="856" width="10.7109375" style="2" customWidth="1"/>
    <col min="857" max="857" width="11.5703125" style="2" customWidth="1"/>
    <col min="858" max="858" width="10.7109375" style="2" customWidth="1"/>
    <col min="859" max="859" width="11.5703125" style="2" customWidth="1"/>
    <col min="860" max="860" width="10.7109375" style="2" customWidth="1"/>
    <col min="861" max="861" width="11.5703125" style="2" customWidth="1"/>
    <col min="862" max="862" width="10.7109375" style="2" customWidth="1"/>
    <col min="863" max="863" width="11.5703125" style="2" customWidth="1"/>
    <col min="864" max="864" width="10.7109375" style="2" customWidth="1"/>
    <col min="865" max="865" width="11.5703125" style="2" customWidth="1"/>
    <col min="866" max="866" width="10.7109375" style="2" customWidth="1"/>
    <col min="867" max="867" width="11.5703125" style="2" customWidth="1"/>
    <col min="868" max="868" width="10.7109375" style="2" customWidth="1"/>
    <col min="869" max="869" width="11.5703125" style="2" customWidth="1"/>
    <col min="870" max="870" width="10.7109375" style="2" customWidth="1"/>
    <col min="871" max="871" width="11.5703125" style="2" customWidth="1"/>
    <col min="872" max="872" width="10.7109375" style="2" customWidth="1"/>
    <col min="873" max="873" width="11.5703125" style="2" customWidth="1"/>
    <col min="874" max="874" width="10.7109375" style="2" customWidth="1"/>
    <col min="875" max="875" width="11.5703125" style="2" customWidth="1"/>
    <col min="876" max="876" width="10.7109375" style="2" customWidth="1"/>
    <col min="877" max="877" width="11.5703125" style="2" customWidth="1"/>
    <col min="878" max="878" width="10.7109375" style="2" customWidth="1"/>
    <col min="879" max="879" width="11.5703125" style="2" customWidth="1"/>
    <col min="880" max="880" width="10.7109375" style="2" customWidth="1"/>
    <col min="881" max="881" width="11.5703125" style="2" customWidth="1"/>
    <col min="882" max="882" width="10.7109375" style="2" customWidth="1"/>
    <col min="883" max="883" width="11.5703125" style="2" customWidth="1"/>
    <col min="884" max="884" width="10.7109375" style="2" customWidth="1"/>
    <col min="885" max="885" width="11.5703125" style="2" customWidth="1"/>
    <col min="886" max="886" width="10.7109375" style="2" customWidth="1"/>
    <col min="887" max="887" width="11.5703125" style="2" customWidth="1"/>
    <col min="888" max="888" width="10.7109375" style="2" customWidth="1"/>
    <col min="889" max="889" width="11.5703125" style="2" customWidth="1"/>
    <col min="890" max="890" width="10.7109375" style="2" customWidth="1"/>
    <col min="891" max="891" width="11.5703125" style="2" customWidth="1"/>
    <col min="892" max="892" width="10.7109375" style="2" customWidth="1"/>
    <col min="893" max="893" width="11.5703125" style="2" customWidth="1"/>
    <col min="894" max="894" width="10.7109375" style="2" customWidth="1"/>
    <col min="895" max="895" width="11.5703125" style="2" customWidth="1"/>
    <col min="896" max="896" width="10.7109375" style="2" customWidth="1"/>
    <col min="897" max="897" width="11.5703125" style="2" customWidth="1"/>
    <col min="898" max="898" width="10.7109375" style="2" customWidth="1"/>
    <col min="899" max="899" width="11.5703125" style="2" customWidth="1"/>
    <col min="900" max="900" width="10.7109375" style="2" customWidth="1"/>
    <col min="901" max="901" width="11.5703125" style="2" customWidth="1"/>
    <col min="902" max="902" width="10.7109375" style="2" customWidth="1"/>
    <col min="903" max="903" width="11.5703125" style="2" customWidth="1"/>
    <col min="904" max="904" width="10.7109375" style="2" customWidth="1"/>
    <col min="905" max="905" width="11.5703125" style="2" customWidth="1"/>
    <col min="906" max="906" width="10.7109375" style="2" customWidth="1"/>
    <col min="907" max="907" width="11.5703125" style="2" customWidth="1"/>
    <col min="908" max="908" width="10.7109375" style="2" customWidth="1"/>
    <col min="909" max="909" width="11.5703125" style="2" customWidth="1"/>
    <col min="910" max="910" width="10.7109375" style="2" customWidth="1"/>
    <col min="911" max="911" width="11.5703125" style="2" customWidth="1"/>
    <col min="912" max="912" width="10.7109375" style="2" customWidth="1"/>
    <col min="913" max="913" width="11.5703125" style="2" customWidth="1"/>
    <col min="914" max="914" width="10.7109375" style="2" customWidth="1"/>
    <col min="915" max="915" width="11.5703125" style="2" customWidth="1"/>
    <col min="916" max="916" width="10.7109375" style="2" customWidth="1"/>
    <col min="917" max="917" width="11.5703125" style="2" customWidth="1"/>
    <col min="918" max="918" width="10.7109375" style="2" customWidth="1"/>
    <col min="919" max="919" width="11.5703125" style="2" customWidth="1"/>
    <col min="920" max="920" width="10.7109375" style="2" customWidth="1"/>
    <col min="921" max="921" width="11.5703125" style="2" customWidth="1"/>
    <col min="922" max="922" width="10.7109375" style="2" customWidth="1"/>
    <col min="923" max="923" width="11.5703125" style="2" customWidth="1"/>
    <col min="924" max="924" width="10.7109375" style="2" customWidth="1"/>
    <col min="925" max="925" width="11.5703125" style="2" customWidth="1"/>
    <col min="926" max="926" width="10.7109375" style="2" customWidth="1"/>
    <col min="927" max="927" width="11.5703125" style="2" customWidth="1"/>
    <col min="928" max="928" width="10.7109375" style="2" customWidth="1"/>
    <col min="929" max="929" width="11.5703125" style="2" customWidth="1"/>
    <col min="930" max="930" width="10.7109375" style="2" customWidth="1"/>
    <col min="931" max="931" width="11.5703125" style="2" customWidth="1"/>
    <col min="932" max="932" width="10.7109375" style="2" customWidth="1"/>
    <col min="933" max="933" width="11.5703125" style="2" customWidth="1"/>
    <col min="934" max="934" width="10.7109375" style="2" customWidth="1"/>
    <col min="935" max="935" width="11.5703125" style="2" customWidth="1"/>
    <col min="936" max="936" width="10.7109375" style="2" customWidth="1"/>
    <col min="937" max="937" width="11.5703125" style="2" customWidth="1"/>
    <col min="938" max="938" width="10.7109375" style="2" customWidth="1"/>
    <col min="939" max="939" width="11.5703125" style="2" customWidth="1"/>
    <col min="940" max="940" width="10.7109375" style="2" customWidth="1"/>
    <col min="941" max="941" width="11.5703125" style="2" customWidth="1"/>
    <col min="942" max="942" width="10.7109375" style="2" customWidth="1"/>
    <col min="943" max="943" width="11.5703125" style="2" customWidth="1"/>
    <col min="944" max="944" width="10.7109375" style="2" customWidth="1"/>
    <col min="945" max="945" width="11.5703125" style="2" customWidth="1"/>
    <col min="946" max="946" width="10.7109375" style="2" customWidth="1"/>
    <col min="947" max="947" width="11.5703125" style="2" customWidth="1"/>
    <col min="948" max="948" width="10.7109375" style="2" customWidth="1"/>
    <col min="949" max="949" width="11.5703125" style="2" customWidth="1"/>
    <col min="950" max="950" width="10.7109375" style="2" customWidth="1"/>
    <col min="951" max="951" width="11.5703125" style="2" customWidth="1"/>
    <col min="952" max="952" width="10.7109375" style="2" customWidth="1"/>
    <col min="953" max="1024" width="11.42578125" style="2"/>
    <col min="1025" max="1025" width="2.7109375" style="2" customWidth="1"/>
    <col min="1026" max="1026" width="51.7109375" style="2" bestFit="1" customWidth="1"/>
    <col min="1027" max="1027" width="8.140625" style="2" customWidth="1"/>
    <col min="1028" max="1028" width="5.7109375" style="2" bestFit="1" customWidth="1"/>
    <col min="1029" max="1029" width="11.5703125" style="2" customWidth="1"/>
    <col min="1030" max="1030" width="10.7109375" style="2" customWidth="1"/>
    <col min="1031" max="1031" width="11.5703125" style="2" customWidth="1"/>
    <col min="1032" max="1032" width="10.7109375" style="2" customWidth="1"/>
    <col min="1033" max="1033" width="11.5703125" style="2" customWidth="1"/>
    <col min="1034" max="1034" width="10.7109375" style="2" customWidth="1"/>
    <col min="1035" max="1035" width="11.5703125" style="2" customWidth="1"/>
    <col min="1036" max="1036" width="10.7109375" style="2" customWidth="1"/>
    <col min="1037" max="1037" width="11.5703125" style="2" customWidth="1"/>
    <col min="1038" max="1038" width="10.7109375" style="2" customWidth="1"/>
    <col min="1039" max="1039" width="11.5703125" style="2" customWidth="1"/>
    <col min="1040" max="1040" width="10.7109375" style="2" customWidth="1"/>
    <col min="1041" max="1041" width="11.5703125" style="2" customWidth="1"/>
    <col min="1042" max="1042" width="10.7109375" style="2" customWidth="1"/>
    <col min="1043" max="1043" width="11.5703125" style="2" customWidth="1"/>
    <col min="1044" max="1044" width="10.7109375" style="2" customWidth="1"/>
    <col min="1045" max="1045" width="11.5703125" style="2" customWidth="1"/>
    <col min="1046" max="1046" width="10.7109375" style="2" customWidth="1"/>
    <col min="1047" max="1047" width="11.5703125" style="2" customWidth="1"/>
    <col min="1048" max="1048" width="10.7109375" style="2" customWidth="1"/>
    <col min="1049" max="1049" width="11.5703125" style="2" customWidth="1"/>
    <col min="1050" max="1050" width="10.7109375" style="2" customWidth="1"/>
    <col min="1051" max="1051" width="11.5703125" style="2" customWidth="1"/>
    <col min="1052" max="1052" width="10.7109375" style="2" customWidth="1"/>
    <col min="1053" max="1053" width="11.5703125" style="2" customWidth="1"/>
    <col min="1054" max="1054" width="10.7109375" style="2" customWidth="1"/>
    <col min="1055" max="1055" width="11.5703125" style="2" customWidth="1"/>
    <col min="1056" max="1056" width="10.7109375" style="2" customWidth="1"/>
    <col min="1057" max="1057" width="11.5703125" style="2" customWidth="1"/>
    <col min="1058" max="1058" width="10.7109375" style="2" customWidth="1"/>
    <col min="1059" max="1059" width="11.5703125" style="2" customWidth="1"/>
    <col min="1060" max="1060" width="10.7109375" style="2" customWidth="1"/>
    <col min="1061" max="1061" width="11.5703125" style="2" customWidth="1"/>
    <col min="1062" max="1062" width="10.7109375" style="2" customWidth="1"/>
    <col min="1063" max="1063" width="11.5703125" style="2" customWidth="1"/>
    <col min="1064" max="1064" width="10.7109375" style="2" customWidth="1"/>
    <col min="1065" max="1065" width="11.5703125" style="2" customWidth="1"/>
    <col min="1066" max="1066" width="10.7109375" style="2" customWidth="1"/>
    <col min="1067" max="1067" width="11.5703125" style="2" customWidth="1"/>
    <col min="1068" max="1068" width="10.7109375" style="2" customWidth="1"/>
    <col min="1069" max="1069" width="11.5703125" style="2" customWidth="1"/>
    <col min="1070" max="1070" width="10.7109375" style="2" customWidth="1"/>
    <col min="1071" max="1071" width="11.5703125" style="2" customWidth="1"/>
    <col min="1072" max="1072" width="10.7109375" style="2" customWidth="1"/>
    <col min="1073" max="1073" width="11.5703125" style="2" customWidth="1"/>
    <col min="1074" max="1074" width="10.7109375" style="2" customWidth="1"/>
    <col min="1075" max="1075" width="11.5703125" style="2" customWidth="1"/>
    <col min="1076" max="1076" width="10.7109375" style="2" customWidth="1"/>
    <col min="1077" max="1077" width="11.5703125" style="2" customWidth="1"/>
    <col min="1078" max="1078" width="10.7109375" style="2" customWidth="1"/>
    <col min="1079" max="1079" width="11.5703125" style="2" customWidth="1"/>
    <col min="1080" max="1080" width="10.7109375" style="2" customWidth="1"/>
    <col min="1081" max="1081" width="11.5703125" style="2" customWidth="1"/>
    <col min="1082" max="1082" width="10.7109375" style="2" customWidth="1"/>
    <col min="1083" max="1083" width="11.5703125" style="2" customWidth="1"/>
    <col min="1084" max="1084" width="10.7109375" style="2" customWidth="1"/>
    <col min="1085" max="1085" width="11.5703125" style="2" customWidth="1"/>
    <col min="1086" max="1086" width="10.7109375" style="2" customWidth="1"/>
    <col min="1087" max="1087" width="11.5703125" style="2" customWidth="1"/>
    <col min="1088" max="1088" width="10.7109375" style="2" customWidth="1"/>
    <col min="1089" max="1089" width="11.5703125" style="2" customWidth="1"/>
    <col min="1090" max="1090" width="10.7109375" style="2" customWidth="1"/>
    <col min="1091" max="1091" width="11.5703125" style="2" customWidth="1"/>
    <col min="1092" max="1092" width="10.7109375" style="2" customWidth="1"/>
    <col min="1093" max="1093" width="11.5703125" style="2" customWidth="1"/>
    <col min="1094" max="1094" width="10.7109375" style="2" customWidth="1"/>
    <col min="1095" max="1095" width="11.5703125" style="2" customWidth="1"/>
    <col min="1096" max="1096" width="10.7109375" style="2" customWidth="1"/>
    <col min="1097" max="1097" width="11.5703125" style="2" customWidth="1"/>
    <col min="1098" max="1098" width="10.7109375" style="2" customWidth="1"/>
    <col min="1099" max="1099" width="11.5703125" style="2" customWidth="1"/>
    <col min="1100" max="1100" width="10.7109375" style="2" customWidth="1"/>
    <col min="1101" max="1101" width="11.5703125" style="2" customWidth="1"/>
    <col min="1102" max="1102" width="10.7109375" style="2" customWidth="1"/>
    <col min="1103" max="1103" width="11.5703125" style="2" customWidth="1"/>
    <col min="1104" max="1104" width="10.7109375" style="2" customWidth="1"/>
    <col min="1105" max="1105" width="11.5703125" style="2" customWidth="1"/>
    <col min="1106" max="1106" width="10.7109375" style="2" customWidth="1"/>
    <col min="1107" max="1107" width="11.5703125" style="2" customWidth="1"/>
    <col min="1108" max="1108" width="10.7109375" style="2" customWidth="1"/>
    <col min="1109" max="1109" width="11.5703125" style="2" customWidth="1"/>
    <col min="1110" max="1110" width="10.7109375" style="2" customWidth="1"/>
    <col min="1111" max="1111" width="11.5703125" style="2" customWidth="1"/>
    <col min="1112" max="1112" width="10.7109375" style="2" customWidth="1"/>
    <col min="1113" max="1113" width="11.5703125" style="2" customWidth="1"/>
    <col min="1114" max="1114" width="10.7109375" style="2" customWidth="1"/>
    <col min="1115" max="1115" width="11.5703125" style="2" customWidth="1"/>
    <col min="1116" max="1116" width="10.7109375" style="2" customWidth="1"/>
    <col min="1117" max="1117" width="11.5703125" style="2" customWidth="1"/>
    <col min="1118" max="1118" width="10.7109375" style="2" customWidth="1"/>
    <col min="1119" max="1119" width="11.5703125" style="2" customWidth="1"/>
    <col min="1120" max="1120" width="10.7109375" style="2" customWidth="1"/>
    <col min="1121" max="1121" width="11.5703125" style="2" customWidth="1"/>
    <col min="1122" max="1122" width="10.7109375" style="2" customWidth="1"/>
    <col min="1123" max="1123" width="11.5703125" style="2" customWidth="1"/>
    <col min="1124" max="1124" width="10.7109375" style="2" customWidth="1"/>
    <col min="1125" max="1125" width="11.5703125" style="2" customWidth="1"/>
    <col min="1126" max="1126" width="10.7109375" style="2" customWidth="1"/>
    <col min="1127" max="1127" width="11.5703125" style="2" customWidth="1"/>
    <col min="1128" max="1128" width="10.7109375" style="2" customWidth="1"/>
    <col min="1129" max="1129" width="11.5703125" style="2" customWidth="1"/>
    <col min="1130" max="1130" width="10.7109375" style="2" customWidth="1"/>
    <col min="1131" max="1131" width="11.5703125" style="2" customWidth="1"/>
    <col min="1132" max="1132" width="10.7109375" style="2" customWidth="1"/>
    <col min="1133" max="1133" width="11.5703125" style="2" customWidth="1"/>
    <col min="1134" max="1134" width="10.7109375" style="2" customWidth="1"/>
    <col min="1135" max="1135" width="11.5703125" style="2" customWidth="1"/>
    <col min="1136" max="1136" width="10.7109375" style="2" customWidth="1"/>
    <col min="1137" max="1137" width="11.5703125" style="2" customWidth="1"/>
    <col min="1138" max="1138" width="10.7109375" style="2" customWidth="1"/>
    <col min="1139" max="1139" width="11.5703125" style="2" customWidth="1"/>
    <col min="1140" max="1140" width="10.7109375" style="2" customWidth="1"/>
    <col min="1141" max="1141" width="11.5703125" style="2" customWidth="1"/>
    <col min="1142" max="1142" width="10.7109375" style="2" customWidth="1"/>
    <col min="1143" max="1143" width="11.5703125" style="2" customWidth="1"/>
    <col min="1144" max="1144" width="10.7109375" style="2" customWidth="1"/>
    <col min="1145" max="1145" width="11.5703125" style="2" customWidth="1"/>
    <col min="1146" max="1146" width="10.7109375" style="2" customWidth="1"/>
    <col min="1147" max="1147" width="11.5703125" style="2" customWidth="1"/>
    <col min="1148" max="1148" width="10.7109375" style="2" customWidth="1"/>
    <col min="1149" max="1149" width="11.5703125" style="2" customWidth="1"/>
    <col min="1150" max="1150" width="10.7109375" style="2" customWidth="1"/>
    <col min="1151" max="1151" width="11.5703125" style="2" customWidth="1"/>
    <col min="1152" max="1152" width="10.7109375" style="2" customWidth="1"/>
    <col min="1153" max="1153" width="11.5703125" style="2" customWidth="1"/>
    <col min="1154" max="1154" width="10.7109375" style="2" customWidth="1"/>
    <col min="1155" max="1155" width="11.5703125" style="2" customWidth="1"/>
    <col min="1156" max="1156" width="10.7109375" style="2" customWidth="1"/>
    <col min="1157" max="1157" width="11.5703125" style="2" customWidth="1"/>
    <col min="1158" max="1158" width="10.7109375" style="2" customWidth="1"/>
    <col min="1159" max="1159" width="11.5703125" style="2" customWidth="1"/>
    <col min="1160" max="1160" width="10.7109375" style="2" customWidth="1"/>
    <col min="1161" max="1161" width="11.5703125" style="2" customWidth="1"/>
    <col min="1162" max="1162" width="10.7109375" style="2" customWidth="1"/>
    <col min="1163" max="1163" width="11.5703125" style="2" customWidth="1"/>
    <col min="1164" max="1164" width="10.7109375" style="2" customWidth="1"/>
    <col min="1165" max="1165" width="11.5703125" style="2" customWidth="1"/>
    <col min="1166" max="1166" width="10.7109375" style="2" customWidth="1"/>
    <col min="1167" max="1167" width="11.5703125" style="2" customWidth="1"/>
    <col min="1168" max="1168" width="10.7109375" style="2" customWidth="1"/>
    <col min="1169" max="1169" width="11.5703125" style="2" customWidth="1"/>
    <col min="1170" max="1170" width="10.7109375" style="2" customWidth="1"/>
    <col min="1171" max="1171" width="11.5703125" style="2" customWidth="1"/>
    <col min="1172" max="1172" width="10.7109375" style="2" customWidth="1"/>
    <col min="1173" max="1173" width="11.5703125" style="2" customWidth="1"/>
    <col min="1174" max="1174" width="10.7109375" style="2" customWidth="1"/>
    <col min="1175" max="1175" width="11.5703125" style="2" customWidth="1"/>
    <col min="1176" max="1176" width="10.7109375" style="2" customWidth="1"/>
    <col min="1177" max="1177" width="11.5703125" style="2" customWidth="1"/>
    <col min="1178" max="1178" width="10.7109375" style="2" customWidth="1"/>
    <col min="1179" max="1179" width="11.5703125" style="2" customWidth="1"/>
    <col min="1180" max="1180" width="10.7109375" style="2" customWidth="1"/>
    <col min="1181" max="1181" width="11.5703125" style="2" customWidth="1"/>
    <col min="1182" max="1182" width="10.7109375" style="2" customWidth="1"/>
    <col min="1183" max="1183" width="11.5703125" style="2" customWidth="1"/>
    <col min="1184" max="1184" width="10.7109375" style="2" customWidth="1"/>
    <col min="1185" max="1185" width="11.5703125" style="2" customWidth="1"/>
    <col min="1186" max="1186" width="10.7109375" style="2" customWidth="1"/>
    <col min="1187" max="1187" width="11.5703125" style="2" customWidth="1"/>
    <col min="1188" max="1188" width="10.7109375" style="2" customWidth="1"/>
    <col min="1189" max="1189" width="11.5703125" style="2" customWidth="1"/>
    <col min="1190" max="1190" width="10.7109375" style="2" customWidth="1"/>
    <col min="1191" max="1191" width="11.5703125" style="2" customWidth="1"/>
    <col min="1192" max="1192" width="10.7109375" style="2" customWidth="1"/>
    <col min="1193" max="1193" width="11.5703125" style="2" customWidth="1"/>
    <col min="1194" max="1194" width="10.7109375" style="2" customWidth="1"/>
    <col min="1195" max="1195" width="11.5703125" style="2" customWidth="1"/>
    <col min="1196" max="1196" width="10.7109375" style="2" customWidth="1"/>
    <col min="1197" max="1197" width="11.5703125" style="2" customWidth="1"/>
    <col min="1198" max="1198" width="10.7109375" style="2" customWidth="1"/>
    <col min="1199" max="1199" width="11.5703125" style="2" customWidth="1"/>
    <col min="1200" max="1200" width="10.7109375" style="2" customWidth="1"/>
    <col min="1201" max="1201" width="11.5703125" style="2" customWidth="1"/>
    <col min="1202" max="1202" width="10.7109375" style="2" customWidth="1"/>
    <col min="1203" max="1203" width="11.5703125" style="2" customWidth="1"/>
    <col min="1204" max="1204" width="10.7109375" style="2" customWidth="1"/>
    <col min="1205" max="1205" width="11.5703125" style="2" customWidth="1"/>
    <col min="1206" max="1206" width="10.7109375" style="2" customWidth="1"/>
    <col min="1207" max="1207" width="11.5703125" style="2" customWidth="1"/>
    <col min="1208" max="1208" width="10.7109375" style="2" customWidth="1"/>
    <col min="1209" max="1280" width="11.42578125" style="2"/>
    <col min="1281" max="1281" width="2.7109375" style="2" customWidth="1"/>
    <col min="1282" max="1282" width="51.7109375" style="2" bestFit="1" customWidth="1"/>
    <col min="1283" max="1283" width="8.140625" style="2" customWidth="1"/>
    <col min="1284" max="1284" width="5.7109375" style="2" bestFit="1" customWidth="1"/>
    <col min="1285" max="1285" width="11.5703125" style="2" customWidth="1"/>
    <col min="1286" max="1286" width="10.7109375" style="2" customWidth="1"/>
    <col min="1287" max="1287" width="11.5703125" style="2" customWidth="1"/>
    <col min="1288" max="1288" width="10.7109375" style="2" customWidth="1"/>
    <col min="1289" max="1289" width="11.5703125" style="2" customWidth="1"/>
    <col min="1290" max="1290" width="10.7109375" style="2" customWidth="1"/>
    <col min="1291" max="1291" width="11.5703125" style="2" customWidth="1"/>
    <col min="1292" max="1292" width="10.7109375" style="2" customWidth="1"/>
    <col min="1293" max="1293" width="11.5703125" style="2" customWidth="1"/>
    <col min="1294" max="1294" width="10.7109375" style="2" customWidth="1"/>
    <col min="1295" max="1295" width="11.5703125" style="2" customWidth="1"/>
    <col min="1296" max="1296" width="10.7109375" style="2" customWidth="1"/>
    <col min="1297" max="1297" width="11.5703125" style="2" customWidth="1"/>
    <col min="1298" max="1298" width="10.7109375" style="2" customWidth="1"/>
    <col min="1299" max="1299" width="11.5703125" style="2" customWidth="1"/>
    <col min="1300" max="1300" width="10.7109375" style="2" customWidth="1"/>
    <col min="1301" max="1301" width="11.5703125" style="2" customWidth="1"/>
    <col min="1302" max="1302" width="10.7109375" style="2" customWidth="1"/>
    <col min="1303" max="1303" width="11.5703125" style="2" customWidth="1"/>
    <col min="1304" max="1304" width="10.7109375" style="2" customWidth="1"/>
    <col min="1305" max="1305" width="11.5703125" style="2" customWidth="1"/>
    <col min="1306" max="1306" width="10.7109375" style="2" customWidth="1"/>
    <col min="1307" max="1307" width="11.5703125" style="2" customWidth="1"/>
    <col min="1308" max="1308" width="10.7109375" style="2" customWidth="1"/>
    <col min="1309" max="1309" width="11.5703125" style="2" customWidth="1"/>
    <col min="1310" max="1310" width="10.7109375" style="2" customWidth="1"/>
    <col min="1311" max="1311" width="11.5703125" style="2" customWidth="1"/>
    <col min="1312" max="1312" width="10.7109375" style="2" customWidth="1"/>
    <col min="1313" max="1313" width="11.5703125" style="2" customWidth="1"/>
    <col min="1314" max="1314" width="10.7109375" style="2" customWidth="1"/>
    <col min="1315" max="1315" width="11.5703125" style="2" customWidth="1"/>
    <col min="1316" max="1316" width="10.7109375" style="2" customWidth="1"/>
    <col min="1317" max="1317" width="11.5703125" style="2" customWidth="1"/>
    <col min="1318" max="1318" width="10.7109375" style="2" customWidth="1"/>
    <col min="1319" max="1319" width="11.5703125" style="2" customWidth="1"/>
    <col min="1320" max="1320" width="10.7109375" style="2" customWidth="1"/>
    <col min="1321" max="1321" width="11.5703125" style="2" customWidth="1"/>
    <col min="1322" max="1322" width="10.7109375" style="2" customWidth="1"/>
    <col min="1323" max="1323" width="11.5703125" style="2" customWidth="1"/>
    <col min="1324" max="1324" width="10.7109375" style="2" customWidth="1"/>
    <col min="1325" max="1325" width="11.5703125" style="2" customWidth="1"/>
    <col min="1326" max="1326" width="10.7109375" style="2" customWidth="1"/>
    <col min="1327" max="1327" width="11.5703125" style="2" customWidth="1"/>
    <col min="1328" max="1328" width="10.7109375" style="2" customWidth="1"/>
    <col min="1329" max="1329" width="11.5703125" style="2" customWidth="1"/>
    <col min="1330" max="1330" width="10.7109375" style="2" customWidth="1"/>
    <col min="1331" max="1331" width="11.5703125" style="2" customWidth="1"/>
    <col min="1332" max="1332" width="10.7109375" style="2" customWidth="1"/>
    <col min="1333" max="1333" width="11.5703125" style="2" customWidth="1"/>
    <col min="1334" max="1334" width="10.7109375" style="2" customWidth="1"/>
    <col min="1335" max="1335" width="11.5703125" style="2" customWidth="1"/>
    <col min="1336" max="1336" width="10.7109375" style="2" customWidth="1"/>
    <col min="1337" max="1337" width="11.5703125" style="2" customWidth="1"/>
    <col min="1338" max="1338" width="10.7109375" style="2" customWidth="1"/>
    <col min="1339" max="1339" width="11.5703125" style="2" customWidth="1"/>
    <col min="1340" max="1340" width="10.7109375" style="2" customWidth="1"/>
    <col min="1341" max="1341" width="11.5703125" style="2" customWidth="1"/>
    <col min="1342" max="1342" width="10.7109375" style="2" customWidth="1"/>
    <col min="1343" max="1343" width="11.5703125" style="2" customWidth="1"/>
    <col min="1344" max="1344" width="10.7109375" style="2" customWidth="1"/>
    <col min="1345" max="1345" width="11.5703125" style="2" customWidth="1"/>
    <col min="1346" max="1346" width="10.7109375" style="2" customWidth="1"/>
    <col min="1347" max="1347" width="11.5703125" style="2" customWidth="1"/>
    <col min="1348" max="1348" width="10.7109375" style="2" customWidth="1"/>
    <col min="1349" max="1349" width="11.5703125" style="2" customWidth="1"/>
    <col min="1350" max="1350" width="10.7109375" style="2" customWidth="1"/>
    <col min="1351" max="1351" width="11.5703125" style="2" customWidth="1"/>
    <col min="1352" max="1352" width="10.7109375" style="2" customWidth="1"/>
    <col min="1353" max="1353" width="11.5703125" style="2" customWidth="1"/>
    <col min="1354" max="1354" width="10.7109375" style="2" customWidth="1"/>
    <col min="1355" max="1355" width="11.5703125" style="2" customWidth="1"/>
    <col min="1356" max="1356" width="10.7109375" style="2" customWidth="1"/>
    <col min="1357" max="1357" width="11.5703125" style="2" customWidth="1"/>
    <col min="1358" max="1358" width="10.7109375" style="2" customWidth="1"/>
    <col min="1359" max="1359" width="11.5703125" style="2" customWidth="1"/>
    <col min="1360" max="1360" width="10.7109375" style="2" customWidth="1"/>
    <col min="1361" max="1361" width="11.5703125" style="2" customWidth="1"/>
    <col min="1362" max="1362" width="10.7109375" style="2" customWidth="1"/>
    <col min="1363" max="1363" width="11.5703125" style="2" customWidth="1"/>
    <col min="1364" max="1364" width="10.7109375" style="2" customWidth="1"/>
    <col min="1365" max="1365" width="11.5703125" style="2" customWidth="1"/>
    <col min="1366" max="1366" width="10.7109375" style="2" customWidth="1"/>
    <col min="1367" max="1367" width="11.5703125" style="2" customWidth="1"/>
    <col min="1368" max="1368" width="10.7109375" style="2" customWidth="1"/>
    <col min="1369" max="1369" width="11.5703125" style="2" customWidth="1"/>
    <col min="1370" max="1370" width="10.7109375" style="2" customWidth="1"/>
    <col min="1371" max="1371" width="11.5703125" style="2" customWidth="1"/>
    <col min="1372" max="1372" width="10.7109375" style="2" customWidth="1"/>
    <col min="1373" max="1373" width="11.5703125" style="2" customWidth="1"/>
    <col min="1374" max="1374" width="10.7109375" style="2" customWidth="1"/>
    <col min="1375" max="1375" width="11.5703125" style="2" customWidth="1"/>
    <col min="1376" max="1376" width="10.7109375" style="2" customWidth="1"/>
    <col min="1377" max="1377" width="11.5703125" style="2" customWidth="1"/>
    <col min="1378" max="1378" width="10.7109375" style="2" customWidth="1"/>
    <col min="1379" max="1379" width="11.5703125" style="2" customWidth="1"/>
    <col min="1380" max="1380" width="10.7109375" style="2" customWidth="1"/>
    <col min="1381" max="1381" width="11.5703125" style="2" customWidth="1"/>
    <col min="1382" max="1382" width="10.7109375" style="2" customWidth="1"/>
    <col min="1383" max="1383" width="11.5703125" style="2" customWidth="1"/>
    <col min="1384" max="1384" width="10.7109375" style="2" customWidth="1"/>
    <col min="1385" max="1385" width="11.5703125" style="2" customWidth="1"/>
    <col min="1386" max="1386" width="10.7109375" style="2" customWidth="1"/>
    <col min="1387" max="1387" width="11.5703125" style="2" customWidth="1"/>
    <col min="1388" max="1388" width="10.7109375" style="2" customWidth="1"/>
    <col min="1389" max="1389" width="11.5703125" style="2" customWidth="1"/>
    <col min="1390" max="1390" width="10.7109375" style="2" customWidth="1"/>
    <col min="1391" max="1391" width="11.5703125" style="2" customWidth="1"/>
    <col min="1392" max="1392" width="10.7109375" style="2" customWidth="1"/>
    <col min="1393" max="1393" width="11.5703125" style="2" customWidth="1"/>
    <col min="1394" max="1394" width="10.7109375" style="2" customWidth="1"/>
    <col min="1395" max="1395" width="11.5703125" style="2" customWidth="1"/>
    <col min="1396" max="1396" width="10.7109375" style="2" customWidth="1"/>
    <col min="1397" max="1397" width="11.5703125" style="2" customWidth="1"/>
    <col min="1398" max="1398" width="10.7109375" style="2" customWidth="1"/>
    <col min="1399" max="1399" width="11.5703125" style="2" customWidth="1"/>
    <col min="1400" max="1400" width="10.7109375" style="2" customWidth="1"/>
    <col min="1401" max="1401" width="11.5703125" style="2" customWidth="1"/>
    <col min="1402" max="1402" width="10.7109375" style="2" customWidth="1"/>
    <col min="1403" max="1403" width="11.5703125" style="2" customWidth="1"/>
    <col min="1404" max="1404" width="10.7109375" style="2" customWidth="1"/>
    <col min="1405" max="1405" width="11.5703125" style="2" customWidth="1"/>
    <col min="1406" max="1406" width="10.7109375" style="2" customWidth="1"/>
    <col min="1407" max="1407" width="11.5703125" style="2" customWidth="1"/>
    <col min="1408" max="1408" width="10.7109375" style="2" customWidth="1"/>
    <col min="1409" max="1409" width="11.5703125" style="2" customWidth="1"/>
    <col min="1410" max="1410" width="10.7109375" style="2" customWidth="1"/>
    <col min="1411" max="1411" width="11.5703125" style="2" customWidth="1"/>
    <col min="1412" max="1412" width="10.7109375" style="2" customWidth="1"/>
    <col min="1413" max="1413" width="11.5703125" style="2" customWidth="1"/>
    <col min="1414" max="1414" width="10.7109375" style="2" customWidth="1"/>
    <col min="1415" max="1415" width="11.5703125" style="2" customWidth="1"/>
    <col min="1416" max="1416" width="10.7109375" style="2" customWidth="1"/>
    <col min="1417" max="1417" width="11.5703125" style="2" customWidth="1"/>
    <col min="1418" max="1418" width="10.7109375" style="2" customWidth="1"/>
    <col min="1419" max="1419" width="11.5703125" style="2" customWidth="1"/>
    <col min="1420" max="1420" width="10.7109375" style="2" customWidth="1"/>
    <col min="1421" max="1421" width="11.5703125" style="2" customWidth="1"/>
    <col min="1422" max="1422" width="10.7109375" style="2" customWidth="1"/>
    <col min="1423" max="1423" width="11.5703125" style="2" customWidth="1"/>
    <col min="1424" max="1424" width="10.7109375" style="2" customWidth="1"/>
    <col min="1425" max="1425" width="11.5703125" style="2" customWidth="1"/>
    <col min="1426" max="1426" width="10.7109375" style="2" customWidth="1"/>
    <col min="1427" max="1427" width="11.5703125" style="2" customWidth="1"/>
    <col min="1428" max="1428" width="10.7109375" style="2" customWidth="1"/>
    <col min="1429" max="1429" width="11.5703125" style="2" customWidth="1"/>
    <col min="1430" max="1430" width="10.7109375" style="2" customWidth="1"/>
    <col min="1431" max="1431" width="11.5703125" style="2" customWidth="1"/>
    <col min="1432" max="1432" width="10.7109375" style="2" customWidth="1"/>
    <col min="1433" max="1433" width="11.5703125" style="2" customWidth="1"/>
    <col min="1434" max="1434" width="10.7109375" style="2" customWidth="1"/>
    <col min="1435" max="1435" width="11.5703125" style="2" customWidth="1"/>
    <col min="1436" max="1436" width="10.7109375" style="2" customWidth="1"/>
    <col min="1437" max="1437" width="11.5703125" style="2" customWidth="1"/>
    <col min="1438" max="1438" width="10.7109375" style="2" customWidth="1"/>
    <col min="1439" max="1439" width="11.5703125" style="2" customWidth="1"/>
    <col min="1440" max="1440" width="10.7109375" style="2" customWidth="1"/>
    <col min="1441" max="1441" width="11.5703125" style="2" customWidth="1"/>
    <col min="1442" max="1442" width="10.7109375" style="2" customWidth="1"/>
    <col min="1443" max="1443" width="11.5703125" style="2" customWidth="1"/>
    <col min="1444" max="1444" width="10.7109375" style="2" customWidth="1"/>
    <col min="1445" max="1445" width="11.5703125" style="2" customWidth="1"/>
    <col min="1446" max="1446" width="10.7109375" style="2" customWidth="1"/>
    <col min="1447" max="1447" width="11.5703125" style="2" customWidth="1"/>
    <col min="1448" max="1448" width="10.7109375" style="2" customWidth="1"/>
    <col min="1449" max="1449" width="11.5703125" style="2" customWidth="1"/>
    <col min="1450" max="1450" width="10.7109375" style="2" customWidth="1"/>
    <col min="1451" max="1451" width="11.5703125" style="2" customWidth="1"/>
    <col min="1452" max="1452" width="10.7109375" style="2" customWidth="1"/>
    <col min="1453" max="1453" width="11.5703125" style="2" customWidth="1"/>
    <col min="1454" max="1454" width="10.7109375" style="2" customWidth="1"/>
    <col min="1455" max="1455" width="11.5703125" style="2" customWidth="1"/>
    <col min="1456" max="1456" width="10.7109375" style="2" customWidth="1"/>
    <col min="1457" max="1457" width="11.5703125" style="2" customWidth="1"/>
    <col min="1458" max="1458" width="10.7109375" style="2" customWidth="1"/>
    <col min="1459" max="1459" width="11.5703125" style="2" customWidth="1"/>
    <col min="1460" max="1460" width="10.7109375" style="2" customWidth="1"/>
    <col min="1461" max="1461" width="11.5703125" style="2" customWidth="1"/>
    <col min="1462" max="1462" width="10.7109375" style="2" customWidth="1"/>
    <col min="1463" max="1463" width="11.5703125" style="2" customWidth="1"/>
    <col min="1464" max="1464" width="10.7109375" style="2" customWidth="1"/>
    <col min="1465" max="1536" width="11.42578125" style="2"/>
    <col min="1537" max="1537" width="2.7109375" style="2" customWidth="1"/>
    <col min="1538" max="1538" width="51.7109375" style="2" bestFit="1" customWidth="1"/>
    <col min="1539" max="1539" width="8.140625" style="2" customWidth="1"/>
    <col min="1540" max="1540" width="5.7109375" style="2" bestFit="1" customWidth="1"/>
    <col min="1541" max="1541" width="11.5703125" style="2" customWidth="1"/>
    <col min="1542" max="1542" width="10.7109375" style="2" customWidth="1"/>
    <col min="1543" max="1543" width="11.5703125" style="2" customWidth="1"/>
    <col min="1544" max="1544" width="10.7109375" style="2" customWidth="1"/>
    <col min="1545" max="1545" width="11.5703125" style="2" customWidth="1"/>
    <col min="1546" max="1546" width="10.7109375" style="2" customWidth="1"/>
    <col min="1547" max="1547" width="11.5703125" style="2" customWidth="1"/>
    <col min="1548" max="1548" width="10.7109375" style="2" customWidth="1"/>
    <col min="1549" max="1549" width="11.5703125" style="2" customWidth="1"/>
    <col min="1550" max="1550" width="10.7109375" style="2" customWidth="1"/>
    <col min="1551" max="1551" width="11.5703125" style="2" customWidth="1"/>
    <col min="1552" max="1552" width="10.7109375" style="2" customWidth="1"/>
    <col min="1553" max="1553" width="11.5703125" style="2" customWidth="1"/>
    <col min="1554" max="1554" width="10.7109375" style="2" customWidth="1"/>
    <col min="1555" max="1555" width="11.5703125" style="2" customWidth="1"/>
    <col min="1556" max="1556" width="10.7109375" style="2" customWidth="1"/>
    <col min="1557" max="1557" width="11.5703125" style="2" customWidth="1"/>
    <col min="1558" max="1558" width="10.7109375" style="2" customWidth="1"/>
    <col min="1559" max="1559" width="11.5703125" style="2" customWidth="1"/>
    <col min="1560" max="1560" width="10.7109375" style="2" customWidth="1"/>
    <col min="1561" max="1561" width="11.5703125" style="2" customWidth="1"/>
    <col min="1562" max="1562" width="10.7109375" style="2" customWidth="1"/>
    <col min="1563" max="1563" width="11.5703125" style="2" customWidth="1"/>
    <col min="1564" max="1564" width="10.7109375" style="2" customWidth="1"/>
    <col min="1565" max="1565" width="11.5703125" style="2" customWidth="1"/>
    <col min="1566" max="1566" width="10.7109375" style="2" customWidth="1"/>
    <col min="1567" max="1567" width="11.5703125" style="2" customWidth="1"/>
    <col min="1568" max="1568" width="10.7109375" style="2" customWidth="1"/>
    <col min="1569" max="1569" width="11.5703125" style="2" customWidth="1"/>
    <col min="1570" max="1570" width="10.7109375" style="2" customWidth="1"/>
    <col min="1571" max="1571" width="11.5703125" style="2" customWidth="1"/>
    <col min="1572" max="1572" width="10.7109375" style="2" customWidth="1"/>
    <col min="1573" max="1573" width="11.5703125" style="2" customWidth="1"/>
    <col min="1574" max="1574" width="10.7109375" style="2" customWidth="1"/>
    <col min="1575" max="1575" width="11.5703125" style="2" customWidth="1"/>
    <col min="1576" max="1576" width="10.7109375" style="2" customWidth="1"/>
    <col min="1577" max="1577" width="11.5703125" style="2" customWidth="1"/>
    <col min="1578" max="1578" width="10.7109375" style="2" customWidth="1"/>
    <col min="1579" max="1579" width="11.5703125" style="2" customWidth="1"/>
    <col min="1580" max="1580" width="10.7109375" style="2" customWidth="1"/>
    <col min="1581" max="1581" width="11.5703125" style="2" customWidth="1"/>
    <col min="1582" max="1582" width="10.7109375" style="2" customWidth="1"/>
    <col min="1583" max="1583" width="11.5703125" style="2" customWidth="1"/>
    <col min="1584" max="1584" width="10.7109375" style="2" customWidth="1"/>
    <col min="1585" max="1585" width="11.5703125" style="2" customWidth="1"/>
    <col min="1586" max="1586" width="10.7109375" style="2" customWidth="1"/>
    <col min="1587" max="1587" width="11.5703125" style="2" customWidth="1"/>
    <col min="1588" max="1588" width="10.7109375" style="2" customWidth="1"/>
    <col min="1589" max="1589" width="11.5703125" style="2" customWidth="1"/>
    <col min="1590" max="1590" width="10.7109375" style="2" customWidth="1"/>
    <col min="1591" max="1591" width="11.5703125" style="2" customWidth="1"/>
    <col min="1592" max="1592" width="10.7109375" style="2" customWidth="1"/>
    <col min="1593" max="1593" width="11.5703125" style="2" customWidth="1"/>
    <col min="1594" max="1594" width="10.7109375" style="2" customWidth="1"/>
    <col min="1595" max="1595" width="11.5703125" style="2" customWidth="1"/>
    <col min="1596" max="1596" width="10.7109375" style="2" customWidth="1"/>
    <col min="1597" max="1597" width="11.5703125" style="2" customWidth="1"/>
    <col min="1598" max="1598" width="10.7109375" style="2" customWidth="1"/>
    <col min="1599" max="1599" width="11.5703125" style="2" customWidth="1"/>
    <col min="1600" max="1600" width="10.7109375" style="2" customWidth="1"/>
    <col min="1601" max="1601" width="11.5703125" style="2" customWidth="1"/>
    <col min="1602" max="1602" width="10.7109375" style="2" customWidth="1"/>
    <col min="1603" max="1603" width="11.5703125" style="2" customWidth="1"/>
    <col min="1604" max="1604" width="10.7109375" style="2" customWidth="1"/>
    <col min="1605" max="1605" width="11.5703125" style="2" customWidth="1"/>
    <col min="1606" max="1606" width="10.7109375" style="2" customWidth="1"/>
    <col min="1607" max="1607" width="11.5703125" style="2" customWidth="1"/>
    <col min="1608" max="1608" width="10.7109375" style="2" customWidth="1"/>
    <col min="1609" max="1609" width="11.5703125" style="2" customWidth="1"/>
    <col min="1610" max="1610" width="10.7109375" style="2" customWidth="1"/>
    <col min="1611" max="1611" width="11.5703125" style="2" customWidth="1"/>
    <col min="1612" max="1612" width="10.7109375" style="2" customWidth="1"/>
    <col min="1613" max="1613" width="11.5703125" style="2" customWidth="1"/>
    <col min="1614" max="1614" width="10.7109375" style="2" customWidth="1"/>
    <col min="1615" max="1615" width="11.5703125" style="2" customWidth="1"/>
    <col min="1616" max="1616" width="10.7109375" style="2" customWidth="1"/>
    <col min="1617" max="1617" width="11.5703125" style="2" customWidth="1"/>
    <col min="1618" max="1618" width="10.7109375" style="2" customWidth="1"/>
    <col min="1619" max="1619" width="11.5703125" style="2" customWidth="1"/>
    <col min="1620" max="1620" width="10.7109375" style="2" customWidth="1"/>
    <col min="1621" max="1621" width="11.5703125" style="2" customWidth="1"/>
    <col min="1622" max="1622" width="10.7109375" style="2" customWidth="1"/>
    <col min="1623" max="1623" width="11.5703125" style="2" customWidth="1"/>
    <col min="1624" max="1624" width="10.7109375" style="2" customWidth="1"/>
    <col min="1625" max="1625" width="11.5703125" style="2" customWidth="1"/>
    <col min="1626" max="1626" width="10.7109375" style="2" customWidth="1"/>
    <col min="1627" max="1627" width="11.5703125" style="2" customWidth="1"/>
    <col min="1628" max="1628" width="10.7109375" style="2" customWidth="1"/>
    <col min="1629" max="1629" width="11.5703125" style="2" customWidth="1"/>
    <col min="1630" max="1630" width="10.7109375" style="2" customWidth="1"/>
    <col min="1631" max="1631" width="11.5703125" style="2" customWidth="1"/>
    <col min="1632" max="1632" width="10.7109375" style="2" customWidth="1"/>
    <col min="1633" max="1633" width="11.5703125" style="2" customWidth="1"/>
    <col min="1634" max="1634" width="10.7109375" style="2" customWidth="1"/>
    <col min="1635" max="1635" width="11.5703125" style="2" customWidth="1"/>
    <col min="1636" max="1636" width="10.7109375" style="2" customWidth="1"/>
    <col min="1637" max="1637" width="11.5703125" style="2" customWidth="1"/>
    <col min="1638" max="1638" width="10.7109375" style="2" customWidth="1"/>
    <col min="1639" max="1639" width="11.5703125" style="2" customWidth="1"/>
    <col min="1640" max="1640" width="10.7109375" style="2" customWidth="1"/>
    <col min="1641" max="1641" width="11.5703125" style="2" customWidth="1"/>
    <col min="1642" max="1642" width="10.7109375" style="2" customWidth="1"/>
    <col min="1643" max="1643" width="11.5703125" style="2" customWidth="1"/>
    <col min="1644" max="1644" width="10.7109375" style="2" customWidth="1"/>
    <col min="1645" max="1645" width="11.5703125" style="2" customWidth="1"/>
    <col min="1646" max="1646" width="10.7109375" style="2" customWidth="1"/>
    <col min="1647" max="1647" width="11.5703125" style="2" customWidth="1"/>
    <col min="1648" max="1648" width="10.7109375" style="2" customWidth="1"/>
    <col min="1649" max="1649" width="11.5703125" style="2" customWidth="1"/>
    <col min="1650" max="1650" width="10.7109375" style="2" customWidth="1"/>
    <col min="1651" max="1651" width="11.5703125" style="2" customWidth="1"/>
    <col min="1652" max="1652" width="10.7109375" style="2" customWidth="1"/>
    <col min="1653" max="1653" width="11.5703125" style="2" customWidth="1"/>
    <col min="1654" max="1654" width="10.7109375" style="2" customWidth="1"/>
    <col min="1655" max="1655" width="11.5703125" style="2" customWidth="1"/>
    <col min="1656" max="1656" width="10.7109375" style="2" customWidth="1"/>
    <col min="1657" max="1657" width="11.5703125" style="2" customWidth="1"/>
    <col min="1658" max="1658" width="10.7109375" style="2" customWidth="1"/>
    <col min="1659" max="1659" width="11.5703125" style="2" customWidth="1"/>
    <col min="1660" max="1660" width="10.7109375" style="2" customWidth="1"/>
    <col min="1661" max="1661" width="11.5703125" style="2" customWidth="1"/>
    <col min="1662" max="1662" width="10.7109375" style="2" customWidth="1"/>
    <col min="1663" max="1663" width="11.5703125" style="2" customWidth="1"/>
    <col min="1664" max="1664" width="10.7109375" style="2" customWidth="1"/>
    <col min="1665" max="1665" width="11.5703125" style="2" customWidth="1"/>
    <col min="1666" max="1666" width="10.7109375" style="2" customWidth="1"/>
    <col min="1667" max="1667" width="11.5703125" style="2" customWidth="1"/>
    <col min="1668" max="1668" width="10.7109375" style="2" customWidth="1"/>
    <col min="1669" max="1669" width="11.5703125" style="2" customWidth="1"/>
    <col min="1670" max="1670" width="10.7109375" style="2" customWidth="1"/>
    <col min="1671" max="1671" width="11.5703125" style="2" customWidth="1"/>
    <col min="1672" max="1672" width="10.7109375" style="2" customWidth="1"/>
    <col min="1673" max="1673" width="11.5703125" style="2" customWidth="1"/>
    <col min="1674" max="1674" width="10.7109375" style="2" customWidth="1"/>
    <col min="1675" max="1675" width="11.5703125" style="2" customWidth="1"/>
    <col min="1676" max="1676" width="10.7109375" style="2" customWidth="1"/>
    <col min="1677" max="1677" width="11.5703125" style="2" customWidth="1"/>
    <col min="1678" max="1678" width="10.7109375" style="2" customWidth="1"/>
    <col min="1679" max="1679" width="11.5703125" style="2" customWidth="1"/>
    <col min="1680" max="1680" width="10.7109375" style="2" customWidth="1"/>
    <col min="1681" max="1681" width="11.5703125" style="2" customWidth="1"/>
    <col min="1682" max="1682" width="10.7109375" style="2" customWidth="1"/>
    <col min="1683" max="1683" width="11.5703125" style="2" customWidth="1"/>
    <col min="1684" max="1684" width="10.7109375" style="2" customWidth="1"/>
    <col min="1685" max="1685" width="11.5703125" style="2" customWidth="1"/>
    <col min="1686" max="1686" width="10.7109375" style="2" customWidth="1"/>
    <col min="1687" max="1687" width="11.5703125" style="2" customWidth="1"/>
    <col min="1688" max="1688" width="10.7109375" style="2" customWidth="1"/>
    <col min="1689" max="1689" width="11.5703125" style="2" customWidth="1"/>
    <col min="1690" max="1690" width="10.7109375" style="2" customWidth="1"/>
    <col min="1691" max="1691" width="11.5703125" style="2" customWidth="1"/>
    <col min="1692" max="1692" width="10.7109375" style="2" customWidth="1"/>
    <col min="1693" max="1693" width="11.5703125" style="2" customWidth="1"/>
    <col min="1694" max="1694" width="10.7109375" style="2" customWidth="1"/>
    <col min="1695" max="1695" width="11.5703125" style="2" customWidth="1"/>
    <col min="1696" max="1696" width="10.7109375" style="2" customWidth="1"/>
    <col min="1697" max="1697" width="11.5703125" style="2" customWidth="1"/>
    <col min="1698" max="1698" width="10.7109375" style="2" customWidth="1"/>
    <col min="1699" max="1699" width="11.5703125" style="2" customWidth="1"/>
    <col min="1700" max="1700" width="10.7109375" style="2" customWidth="1"/>
    <col min="1701" max="1701" width="11.5703125" style="2" customWidth="1"/>
    <col min="1702" max="1702" width="10.7109375" style="2" customWidth="1"/>
    <col min="1703" max="1703" width="11.5703125" style="2" customWidth="1"/>
    <col min="1704" max="1704" width="10.7109375" style="2" customWidth="1"/>
    <col min="1705" max="1705" width="11.5703125" style="2" customWidth="1"/>
    <col min="1706" max="1706" width="10.7109375" style="2" customWidth="1"/>
    <col min="1707" max="1707" width="11.5703125" style="2" customWidth="1"/>
    <col min="1708" max="1708" width="10.7109375" style="2" customWidth="1"/>
    <col min="1709" max="1709" width="11.5703125" style="2" customWidth="1"/>
    <col min="1710" max="1710" width="10.7109375" style="2" customWidth="1"/>
    <col min="1711" max="1711" width="11.5703125" style="2" customWidth="1"/>
    <col min="1712" max="1712" width="10.7109375" style="2" customWidth="1"/>
    <col min="1713" max="1713" width="11.5703125" style="2" customWidth="1"/>
    <col min="1714" max="1714" width="10.7109375" style="2" customWidth="1"/>
    <col min="1715" max="1715" width="11.5703125" style="2" customWidth="1"/>
    <col min="1716" max="1716" width="10.7109375" style="2" customWidth="1"/>
    <col min="1717" max="1717" width="11.5703125" style="2" customWidth="1"/>
    <col min="1718" max="1718" width="10.7109375" style="2" customWidth="1"/>
    <col min="1719" max="1719" width="11.5703125" style="2" customWidth="1"/>
    <col min="1720" max="1720" width="10.7109375" style="2" customWidth="1"/>
    <col min="1721" max="1792" width="11.42578125" style="2"/>
    <col min="1793" max="1793" width="2.7109375" style="2" customWidth="1"/>
    <col min="1794" max="1794" width="51.7109375" style="2" bestFit="1" customWidth="1"/>
    <col min="1795" max="1795" width="8.140625" style="2" customWidth="1"/>
    <col min="1796" max="1796" width="5.7109375" style="2" bestFit="1" customWidth="1"/>
    <col min="1797" max="1797" width="11.5703125" style="2" customWidth="1"/>
    <col min="1798" max="1798" width="10.7109375" style="2" customWidth="1"/>
    <col min="1799" max="1799" width="11.5703125" style="2" customWidth="1"/>
    <col min="1800" max="1800" width="10.7109375" style="2" customWidth="1"/>
    <col min="1801" max="1801" width="11.5703125" style="2" customWidth="1"/>
    <col min="1802" max="1802" width="10.7109375" style="2" customWidth="1"/>
    <col min="1803" max="1803" width="11.5703125" style="2" customWidth="1"/>
    <col min="1804" max="1804" width="10.7109375" style="2" customWidth="1"/>
    <col min="1805" max="1805" width="11.5703125" style="2" customWidth="1"/>
    <col min="1806" max="1806" width="10.7109375" style="2" customWidth="1"/>
    <col min="1807" max="1807" width="11.5703125" style="2" customWidth="1"/>
    <col min="1808" max="1808" width="10.7109375" style="2" customWidth="1"/>
    <col min="1809" max="1809" width="11.5703125" style="2" customWidth="1"/>
    <col min="1810" max="1810" width="10.7109375" style="2" customWidth="1"/>
    <col min="1811" max="1811" width="11.5703125" style="2" customWidth="1"/>
    <col min="1812" max="1812" width="10.7109375" style="2" customWidth="1"/>
    <col min="1813" max="1813" width="11.5703125" style="2" customWidth="1"/>
    <col min="1814" max="1814" width="10.7109375" style="2" customWidth="1"/>
    <col min="1815" max="1815" width="11.5703125" style="2" customWidth="1"/>
    <col min="1816" max="1816" width="10.7109375" style="2" customWidth="1"/>
    <col min="1817" max="1817" width="11.5703125" style="2" customWidth="1"/>
    <col min="1818" max="1818" width="10.7109375" style="2" customWidth="1"/>
    <col min="1819" max="1819" width="11.5703125" style="2" customWidth="1"/>
    <col min="1820" max="1820" width="10.7109375" style="2" customWidth="1"/>
    <col min="1821" max="1821" width="11.5703125" style="2" customWidth="1"/>
    <col min="1822" max="1822" width="10.7109375" style="2" customWidth="1"/>
    <col min="1823" max="1823" width="11.5703125" style="2" customWidth="1"/>
    <col min="1824" max="1824" width="10.7109375" style="2" customWidth="1"/>
    <col min="1825" max="1825" width="11.5703125" style="2" customWidth="1"/>
    <col min="1826" max="1826" width="10.7109375" style="2" customWidth="1"/>
    <col min="1827" max="1827" width="11.5703125" style="2" customWidth="1"/>
    <col min="1828" max="1828" width="10.7109375" style="2" customWidth="1"/>
    <col min="1829" max="1829" width="11.5703125" style="2" customWidth="1"/>
    <col min="1830" max="1830" width="10.7109375" style="2" customWidth="1"/>
    <col min="1831" max="1831" width="11.5703125" style="2" customWidth="1"/>
    <col min="1832" max="1832" width="10.7109375" style="2" customWidth="1"/>
    <col min="1833" max="1833" width="11.5703125" style="2" customWidth="1"/>
    <col min="1834" max="1834" width="10.7109375" style="2" customWidth="1"/>
    <col min="1835" max="1835" width="11.5703125" style="2" customWidth="1"/>
    <col min="1836" max="1836" width="10.7109375" style="2" customWidth="1"/>
    <col min="1837" max="1837" width="11.5703125" style="2" customWidth="1"/>
    <col min="1838" max="1838" width="10.7109375" style="2" customWidth="1"/>
    <col min="1839" max="1839" width="11.5703125" style="2" customWidth="1"/>
    <col min="1840" max="1840" width="10.7109375" style="2" customWidth="1"/>
    <col min="1841" max="1841" width="11.5703125" style="2" customWidth="1"/>
    <col min="1842" max="1842" width="10.7109375" style="2" customWidth="1"/>
    <col min="1843" max="1843" width="11.5703125" style="2" customWidth="1"/>
    <col min="1844" max="1844" width="10.7109375" style="2" customWidth="1"/>
    <col min="1845" max="1845" width="11.5703125" style="2" customWidth="1"/>
    <col min="1846" max="1846" width="10.7109375" style="2" customWidth="1"/>
    <col min="1847" max="1847" width="11.5703125" style="2" customWidth="1"/>
    <col min="1848" max="1848" width="10.7109375" style="2" customWidth="1"/>
    <col min="1849" max="1849" width="11.5703125" style="2" customWidth="1"/>
    <col min="1850" max="1850" width="10.7109375" style="2" customWidth="1"/>
    <col min="1851" max="1851" width="11.5703125" style="2" customWidth="1"/>
    <col min="1852" max="1852" width="10.7109375" style="2" customWidth="1"/>
    <col min="1853" max="1853" width="11.5703125" style="2" customWidth="1"/>
    <col min="1854" max="1854" width="10.7109375" style="2" customWidth="1"/>
    <col min="1855" max="1855" width="11.5703125" style="2" customWidth="1"/>
    <col min="1856" max="1856" width="10.7109375" style="2" customWidth="1"/>
    <col min="1857" max="1857" width="11.5703125" style="2" customWidth="1"/>
    <col min="1858" max="1858" width="10.7109375" style="2" customWidth="1"/>
    <col min="1859" max="1859" width="11.5703125" style="2" customWidth="1"/>
    <col min="1860" max="1860" width="10.7109375" style="2" customWidth="1"/>
    <col min="1861" max="1861" width="11.5703125" style="2" customWidth="1"/>
    <col min="1862" max="1862" width="10.7109375" style="2" customWidth="1"/>
    <col min="1863" max="1863" width="11.5703125" style="2" customWidth="1"/>
    <col min="1864" max="1864" width="10.7109375" style="2" customWidth="1"/>
    <col min="1865" max="1865" width="11.5703125" style="2" customWidth="1"/>
    <col min="1866" max="1866" width="10.7109375" style="2" customWidth="1"/>
    <col min="1867" max="1867" width="11.5703125" style="2" customWidth="1"/>
    <col min="1868" max="1868" width="10.7109375" style="2" customWidth="1"/>
    <col min="1869" max="1869" width="11.5703125" style="2" customWidth="1"/>
    <col min="1870" max="1870" width="10.7109375" style="2" customWidth="1"/>
    <col min="1871" max="1871" width="11.5703125" style="2" customWidth="1"/>
    <col min="1872" max="1872" width="10.7109375" style="2" customWidth="1"/>
    <col min="1873" max="1873" width="11.5703125" style="2" customWidth="1"/>
    <col min="1874" max="1874" width="10.7109375" style="2" customWidth="1"/>
    <col min="1875" max="1875" width="11.5703125" style="2" customWidth="1"/>
    <col min="1876" max="1876" width="10.7109375" style="2" customWidth="1"/>
    <col min="1877" max="1877" width="11.5703125" style="2" customWidth="1"/>
    <col min="1878" max="1878" width="10.7109375" style="2" customWidth="1"/>
    <col min="1879" max="1879" width="11.5703125" style="2" customWidth="1"/>
    <col min="1880" max="1880" width="10.7109375" style="2" customWidth="1"/>
    <col min="1881" max="1881" width="11.5703125" style="2" customWidth="1"/>
    <col min="1882" max="1882" width="10.7109375" style="2" customWidth="1"/>
    <col min="1883" max="1883" width="11.5703125" style="2" customWidth="1"/>
    <col min="1884" max="1884" width="10.7109375" style="2" customWidth="1"/>
    <col min="1885" max="1885" width="11.5703125" style="2" customWidth="1"/>
    <col min="1886" max="1886" width="10.7109375" style="2" customWidth="1"/>
    <col min="1887" max="1887" width="11.5703125" style="2" customWidth="1"/>
    <col min="1888" max="1888" width="10.7109375" style="2" customWidth="1"/>
    <col min="1889" max="1889" width="11.5703125" style="2" customWidth="1"/>
    <col min="1890" max="1890" width="10.7109375" style="2" customWidth="1"/>
    <col min="1891" max="1891" width="11.5703125" style="2" customWidth="1"/>
    <col min="1892" max="1892" width="10.7109375" style="2" customWidth="1"/>
    <col min="1893" max="1893" width="11.5703125" style="2" customWidth="1"/>
    <col min="1894" max="1894" width="10.7109375" style="2" customWidth="1"/>
    <col min="1895" max="1895" width="11.5703125" style="2" customWidth="1"/>
    <col min="1896" max="1896" width="10.7109375" style="2" customWidth="1"/>
    <col min="1897" max="1897" width="11.5703125" style="2" customWidth="1"/>
    <col min="1898" max="1898" width="10.7109375" style="2" customWidth="1"/>
    <col min="1899" max="1899" width="11.5703125" style="2" customWidth="1"/>
    <col min="1900" max="1900" width="10.7109375" style="2" customWidth="1"/>
    <col min="1901" max="1901" width="11.5703125" style="2" customWidth="1"/>
    <col min="1902" max="1902" width="10.7109375" style="2" customWidth="1"/>
    <col min="1903" max="1903" width="11.5703125" style="2" customWidth="1"/>
    <col min="1904" max="1904" width="10.7109375" style="2" customWidth="1"/>
    <col min="1905" max="1905" width="11.5703125" style="2" customWidth="1"/>
    <col min="1906" max="1906" width="10.7109375" style="2" customWidth="1"/>
    <col min="1907" max="1907" width="11.5703125" style="2" customWidth="1"/>
    <col min="1908" max="1908" width="10.7109375" style="2" customWidth="1"/>
    <col min="1909" max="1909" width="11.5703125" style="2" customWidth="1"/>
    <col min="1910" max="1910" width="10.7109375" style="2" customWidth="1"/>
    <col min="1911" max="1911" width="11.5703125" style="2" customWidth="1"/>
    <col min="1912" max="1912" width="10.7109375" style="2" customWidth="1"/>
    <col min="1913" max="1913" width="11.5703125" style="2" customWidth="1"/>
    <col min="1914" max="1914" width="10.7109375" style="2" customWidth="1"/>
    <col min="1915" max="1915" width="11.5703125" style="2" customWidth="1"/>
    <col min="1916" max="1916" width="10.7109375" style="2" customWidth="1"/>
    <col min="1917" max="1917" width="11.5703125" style="2" customWidth="1"/>
    <col min="1918" max="1918" width="10.7109375" style="2" customWidth="1"/>
    <col min="1919" max="1919" width="11.5703125" style="2" customWidth="1"/>
    <col min="1920" max="1920" width="10.7109375" style="2" customWidth="1"/>
    <col min="1921" max="1921" width="11.5703125" style="2" customWidth="1"/>
    <col min="1922" max="1922" width="10.7109375" style="2" customWidth="1"/>
    <col min="1923" max="1923" width="11.5703125" style="2" customWidth="1"/>
    <col min="1924" max="1924" width="10.7109375" style="2" customWidth="1"/>
    <col min="1925" max="1925" width="11.5703125" style="2" customWidth="1"/>
    <col min="1926" max="1926" width="10.7109375" style="2" customWidth="1"/>
    <col min="1927" max="1927" width="11.5703125" style="2" customWidth="1"/>
    <col min="1928" max="1928" width="10.7109375" style="2" customWidth="1"/>
    <col min="1929" max="1929" width="11.5703125" style="2" customWidth="1"/>
    <col min="1930" max="1930" width="10.7109375" style="2" customWidth="1"/>
    <col min="1931" max="1931" width="11.5703125" style="2" customWidth="1"/>
    <col min="1932" max="1932" width="10.7109375" style="2" customWidth="1"/>
    <col min="1933" max="1933" width="11.5703125" style="2" customWidth="1"/>
    <col min="1934" max="1934" width="10.7109375" style="2" customWidth="1"/>
    <col min="1935" max="1935" width="11.5703125" style="2" customWidth="1"/>
    <col min="1936" max="1936" width="10.7109375" style="2" customWidth="1"/>
    <col min="1937" max="1937" width="11.5703125" style="2" customWidth="1"/>
    <col min="1938" max="1938" width="10.7109375" style="2" customWidth="1"/>
    <col min="1939" max="1939" width="11.5703125" style="2" customWidth="1"/>
    <col min="1940" max="1940" width="10.7109375" style="2" customWidth="1"/>
    <col min="1941" max="1941" width="11.5703125" style="2" customWidth="1"/>
    <col min="1942" max="1942" width="10.7109375" style="2" customWidth="1"/>
    <col min="1943" max="1943" width="11.5703125" style="2" customWidth="1"/>
    <col min="1944" max="1944" width="10.7109375" style="2" customWidth="1"/>
    <col min="1945" max="1945" width="11.5703125" style="2" customWidth="1"/>
    <col min="1946" max="1946" width="10.7109375" style="2" customWidth="1"/>
    <col min="1947" max="1947" width="11.5703125" style="2" customWidth="1"/>
    <col min="1948" max="1948" width="10.7109375" style="2" customWidth="1"/>
    <col min="1949" max="1949" width="11.5703125" style="2" customWidth="1"/>
    <col min="1950" max="1950" width="10.7109375" style="2" customWidth="1"/>
    <col min="1951" max="1951" width="11.5703125" style="2" customWidth="1"/>
    <col min="1952" max="1952" width="10.7109375" style="2" customWidth="1"/>
    <col min="1953" max="1953" width="11.5703125" style="2" customWidth="1"/>
    <col min="1954" max="1954" width="10.7109375" style="2" customWidth="1"/>
    <col min="1955" max="1955" width="11.5703125" style="2" customWidth="1"/>
    <col min="1956" max="1956" width="10.7109375" style="2" customWidth="1"/>
    <col min="1957" max="1957" width="11.5703125" style="2" customWidth="1"/>
    <col min="1958" max="1958" width="10.7109375" style="2" customWidth="1"/>
    <col min="1959" max="1959" width="11.5703125" style="2" customWidth="1"/>
    <col min="1960" max="1960" width="10.7109375" style="2" customWidth="1"/>
    <col min="1961" max="1961" width="11.5703125" style="2" customWidth="1"/>
    <col min="1962" max="1962" width="10.7109375" style="2" customWidth="1"/>
    <col min="1963" max="1963" width="11.5703125" style="2" customWidth="1"/>
    <col min="1964" max="1964" width="10.7109375" style="2" customWidth="1"/>
    <col min="1965" max="1965" width="11.5703125" style="2" customWidth="1"/>
    <col min="1966" max="1966" width="10.7109375" style="2" customWidth="1"/>
    <col min="1967" max="1967" width="11.5703125" style="2" customWidth="1"/>
    <col min="1968" max="1968" width="10.7109375" style="2" customWidth="1"/>
    <col min="1969" max="1969" width="11.5703125" style="2" customWidth="1"/>
    <col min="1970" max="1970" width="10.7109375" style="2" customWidth="1"/>
    <col min="1971" max="1971" width="11.5703125" style="2" customWidth="1"/>
    <col min="1972" max="1972" width="10.7109375" style="2" customWidth="1"/>
    <col min="1973" max="1973" width="11.5703125" style="2" customWidth="1"/>
    <col min="1974" max="1974" width="10.7109375" style="2" customWidth="1"/>
    <col min="1975" max="1975" width="11.5703125" style="2" customWidth="1"/>
    <col min="1976" max="1976" width="10.7109375" style="2" customWidth="1"/>
    <col min="1977" max="2048" width="11.42578125" style="2"/>
    <col min="2049" max="2049" width="2.7109375" style="2" customWidth="1"/>
    <col min="2050" max="2050" width="51.7109375" style="2" bestFit="1" customWidth="1"/>
    <col min="2051" max="2051" width="8.140625" style="2" customWidth="1"/>
    <col min="2052" max="2052" width="5.7109375" style="2" bestFit="1" customWidth="1"/>
    <col min="2053" max="2053" width="11.5703125" style="2" customWidth="1"/>
    <col min="2054" max="2054" width="10.7109375" style="2" customWidth="1"/>
    <col min="2055" max="2055" width="11.5703125" style="2" customWidth="1"/>
    <col min="2056" max="2056" width="10.7109375" style="2" customWidth="1"/>
    <col min="2057" max="2057" width="11.5703125" style="2" customWidth="1"/>
    <col min="2058" max="2058" width="10.7109375" style="2" customWidth="1"/>
    <col min="2059" max="2059" width="11.5703125" style="2" customWidth="1"/>
    <col min="2060" max="2060" width="10.7109375" style="2" customWidth="1"/>
    <col min="2061" max="2061" width="11.5703125" style="2" customWidth="1"/>
    <col min="2062" max="2062" width="10.7109375" style="2" customWidth="1"/>
    <col min="2063" max="2063" width="11.5703125" style="2" customWidth="1"/>
    <col min="2064" max="2064" width="10.7109375" style="2" customWidth="1"/>
    <col min="2065" max="2065" width="11.5703125" style="2" customWidth="1"/>
    <col min="2066" max="2066" width="10.7109375" style="2" customWidth="1"/>
    <col min="2067" max="2067" width="11.5703125" style="2" customWidth="1"/>
    <col min="2068" max="2068" width="10.7109375" style="2" customWidth="1"/>
    <col min="2069" max="2069" width="11.5703125" style="2" customWidth="1"/>
    <col min="2070" max="2070" width="10.7109375" style="2" customWidth="1"/>
    <col min="2071" max="2071" width="11.5703125" style="2" customWidth="1"/>
    <col min="2072" max="2072" width="10.7109375" style="2" customWidth="1"/>
    <col min="2073" max="2073" width="11.5703125" style="2" customWidth="1"/>
    <col min="2074" max="2074" width="10.7109375" style="2" customWidth="1"/>
    <col min="2075" max="2075" width="11.5703125" style="2" customWidth="1"/>
    <col min="2076" max="2076" width="10.7109375" style="2" customWidth="1"/>
    <col min="2077" max="2077" width="11.5703125" style="2" customWidth="1"/>
    <col min="2078" max="2078" width="10.7109375" style="2" customWidth="1"/>
    <col min="2079" max="2079" width="11.5703125" style="2" customWidth="1"/>
    <col min="2080" max="2080" width="10.7109375" style="2" customWidth="1"/>
    <col min="2081" max="2081" width="11.5703125" style="2" customWidth="1"/>
    <col min="2082" max="2082" width="10.7109375" style="2" customWidth="1"/>
    <col min="2083" max="2083" width="11.5703125" style="2" customWidth="1"/>
    <col min="2084" max="2084" width="10.7109375" style="2" customWidth="1"/>
    <col min="2085" max="2085" width="11.5703125" style="2" customWidth="1"/>
    <col min="2086" max="2086" width="10.7109375" style="2" customWidth="1"/>
    <col min="2087" max="2087" width="11.5703125" style="2" customWidth="1"/>
    <col min="2088" max="2088" width="10.7109375" style="2" customWidth="1"/>
    <col min="2089" max="2089" width="11.5703125" style="2" customWidth="1"/>
    <col min="2090" max="2090" width="10.7109375" style="2" customWidth="1"/>
    <col min="2091" max="2091" width="11.5703125" style="2" customWidth="1"/>
    <col min="2092" max="2092" width="10.7109375" style="2" customWidth="1"/>
    <col min="2093" max="2093" width="11.5703125" style="2" customWidth="1"/>
    <col min="2094" max="2094" width="10.7109375" style="2" customWidth="1"/>
    <col min="2095" max="2095" width="11.5703125" style="2" customWidth="1"/>
    <col min="2096" max="2096" width="10.7109375" style="2" customWidth="1"/>
    <col min="2097" max="2097" width="11.5703125" style="2" customWidth="1"/>
    <col min="2098" max="2098" width="10.7109375" style="2" customWidth="1"/>
    <col min="2099" max="2099" width="11.5703125" style="2" customWidth="1"/>
    <col min="2100" max="2100" width="10.7109375" style="2" customWidth="1"/>
    <col min="2101" max="2101" width="11.5703125" style="2" customWidth="1"/>
    <col min="2102" max="2102" width="10.7109375" style="2" customWidth="1"/>
    <col min="2103" max="2103" width="11.5703125" style="2" customWidth="1"/>
    <col min="2104" max="2104" width="10.7109375" style="2" customWidth="1"/>
    <col min="2105" max="2105" width="11.5703125" style="2" customWidth="1"/>
    <col min="2106" max="2106" width="10.7109375" style="2" customWidth="1"/>
    <col min="2107" max="2107" width="11.5703125" style="2" customWidth="1"/>
    <col min="2108" max="2108" width="10.7109375" style="2" customWidth="1"/>
    <col min="2109" max="2109" width="11.5703125" style="2" customWidth="1"/>
    <col min="2110" max="2110" width="10.7109375" style="2" customWidth="1"/>
    <col min="2111" max="2111" width="11.5703125" style="2" customWidth="1"/>
    <col min="2112" max="2112" width="10.7109375" style="2" customWidth="1"/>
    <col min="2113" max="2113" width="11.5703125" style="2" customWidth="1"/>
    <col min="2114" max="2114" width="10.7109375" style="2" customWidth="1"/>
    <col min="2115" max="2115" width="11.5703125" style="2" customWidth="1"/>
    <col min="2116" max="2116" width="10.7109375" style="2" customWidth="1"/>
    <col min="2117" max="2117" width="11.5703125" style="2" customWidth="1"/>
    <col min="2118" max="2118" width="10.7109375" style="2" customWidth="1"/>
    <col min="2119" max="2119" width="11.5703125" style="2" customWidth="1"/>
    <col min="2120" max="2120" width="10.7109375" style="2" customWidth="1"/>
    <col min="2121" max="2121" width="11.5703125" style="2" customWidth="1"/>
    <col min="2122" max="2122" width="10.7109375" style="2" customWidth="1"/>
    <col min="2123" max="2123" width="11.5703125" style="2" customWidth="1"/>
    <col min="2124" max="2124" width="10.7109375" style="2" customWidth="1"/>
    <col min="2125" max="2125" width="11.5703125" style="2" customWidth="1"/>
    <col min="2126" max="2126" width="10.7109375" style="2" customWidth="1"/>
    <col min="2127" max="2127" width="11.5703125" style="2" customWidth="1"/>
    <col min="2128" max="2128" width="10.7109375" style="2" customWidth="1"/>
    <col min="2129" max="2129" width="11.5703125" style="2" customWidth="1"/>
    <col min="2130" max="2130" width="10.7109375" style="2" customWidth="1"/>
    <col min="2131" max="2131" width="11.5703125" style="2" customWidth="1"/>
    <col min="2132" max="2132" width="10.7109375" style="2" customWidth="1"/>
    <col min="2133" max="2133" width="11.5703125" style="2" customWidth="1"/>
    <col min="2134" max="2134" width="10.7109375" style="2" customWidth="1"/>
    <col min="2135" max="2135" width="11.5703125" style="2" customWidth="1"/>
    <col min="2136" max="2136" width="10.7109375" style="2" customWidth="1"/>
    <col min="2137" max="2137" width="11.5703125" style="2" customWidth="1"/>
    <col min="2138" max="2138" width="10.7109375" style="2" customWidth="1"/>
    <col min="2139" max="2139" width="11.5703125" style="2" customWidth="1"/>
    <col min="2140" max="2140" width="10.7109375" style="2" customWidth="1"/>
    <col min="2141" max="2141" width="11.5703125" style="2" customWidth="1"/>
    <col min="2142" max="2142" width="10.7109375" style="2" customWidth="1"/>
    <col min="2143" max="2143" width="11.5703125" style="2" customWidth="1"/>
    <col min="2144" max="2144" width="10.7109375" style="2" customWidth="1"/>
    <col min="2145" max="2145" width="11.5703125" style="2" customWidth="1"/>
    <col min="2146" max="2146" width="10.7109375" style="2" customWidth="1"/>
    <col min="2147" max="2147" width="11.5703125" style="2" customWidth="1"/>
    <col min="2148" max="2148" width="10.7109375" style="2" customWidth="1"/>
    <col min="2149" max="2149" width="11.5703125" style="2" customWidth="1"/>
    <col min="2150" max="2150" width="10.7109375" style="2" customWidth="1"/>
    <col min="2151" max="2151" width="11.5703125" style="2" customWidth="1"/>
    <col min="2152" max="2152" width="10.7109375" style="2" customWidth="1"/>
    <col min="2153" max="2153" width="11.5703125" style="2" customWidth="1"/>
    <col min="2154" max="2154" width="10.7109375" style="2" customWidth="1"/>
    <col min="2155" max="2155" width="11.5703125" style="2" customWidth="1"/>
    <col min="2156" max="2156" width="10.7109375" style="2" customWidth="1"/>
    <col min="2157" max="2157" width="11.5703125" style="2" customWidth="1"/>
    <col min="2158" max="2158" width="10.7109375" style="2" customWidth="1"/>
    <col min="2159" max="2159" width="11.5703125" style="2" customWidth="1"/>
    <col min="2160" max="2160" width="10.7109375" style="2" customWidth="1"/>
    <col min="2161" max="2161" width="11.5703125" style="2" customWidth="1"/>
    <col min="2162" max="2162" width="10.7109375" style="2" customWidth="1"/>
    <col min="2163" max="2163" width="11.5703125" style="2" customWidth="1"/>
    <col min="2164" max="2164" width="10.7109375" style="2" customWidth="1"/>
    <col min="2165" max="2165" width="11.5703125" style="2" customWidth="1"/>
    <col min="2166" max="2166" width="10.7109375" style="2" customWidth="1"/>
    <col min="2167" max="2167" width="11.5703125" style="2" customWidth="1"/>
    <col min="2168" max="2168" width="10.7109375" style="2" customWidth="1"/>
    <col min="2169" max="2169" width="11.5703125" style="2" customWidth="1"/>
    <col min="2170" max="2170" width="10.7109375" style="2" customWidth="1"/>
    <col min="2171" max="2171" width="11.5703125" style="2" customWidth="1"/>
    <col min="2172" max="2172" width="10.7109375" style="2" customWidth="1"/>
    <col min="2173" max="2173" width="11.5703125" style="2" customWidth="1"/>
    <col min="2174" max="2174" width="10.7109375" style="2" customWidth="1"/>
    <col min="2175" max="2175" width="11.5703125" style="2" customWidth="1"/>
    <col min="2176" max="2176" width="10.7109375" style="2" customWidth="1"/>
    <col min="2177" max="2177" width="11.5703125" style="2" customWidth="1"/>
    <col min="2178" max="2178" width="10.7109375" style="2" customWidth="1"/>
    <col min="2179" max="2179" width="11.5703125" style="2" customWidth="1"/>
    <col min="2180" max="2180" width="10.7109375" style="2" customWidth="1"/>
    <col min="2181" max="2181" width="11.5703125" style="2" customWidth="1"/>
    <col min="2182" max="2182" width="10.7109375" style="2" customWidth="1"/>
    <col min="2183" max="2183" width="11.5703125" style="2" customWidth="1"/>
    <col min="2184" max="2184" width="10.7109375" style="2" customWidth="1"/>
    <col min="2185" max="2185" width="11.5703125" style="2" customWidth="1"/>
    <col min="2186" max="2186" width="10.7109375" style="2" customWidth="1"/>
    <col min="2187" max="2187" width="11.5703125" style="2" customWidth="1"/>
    <col min="2188" max="2188" width="10.7109375" style="2" customWidth="1"/>
    <col min="2189" max="2189" width="11.5703125" style="2" customWidth="1"/>
    <col min="2190" max="2190" width="10.7109375" style="2" customWidth="1"/>
    <col min="2191" max="2191" width="11.5703125" style="2" customWidth="1"/>
    <col min="2192" max="2192" width="10.7109375" style="2" customWidth="1"/>
    <col min="2193" max="2193" width="11.5703125" style="2" customWidth="1"/>
    <col min="2194" max="2194" width="10.7109375" style="2" customWidth="1"/>
    <col min="2195" max="2195" width="11.5703125" style="2" customWidth="1"/>
    <col min="2196" max="2196" width="10.7109375" style="2" customWidth="1"/>
    <col min="2197" max="2197" width="11.5703125" style="2" customWidth="1"/>
    <col min="2198" max="2198" width="10.7109375" style="2" customWidth="1"/>
    <col min="2199" max="2199" width="11.5703125" style="2" customWidth="1"/>
    <col min="2200" max="2200" width="10.7109375" style="2" customWidth="1"/>
    <col min="2201" max="2201" width="11.5703125" style="2" customWidth="1"/>
    <col min="2202" max="2202" width="10.7109375" style="2" customWidth="1"/>
    <col min="2203" max="2203" width="11.5703125" style="2" customWidth="1"/>
    <col min="2204" max="2204" width="10.7109375" style="2" customWidth="1"/>
    <col min="2205" max="2205" width="11.5703125" style="2" customWidth="1"/>
    <col min="2206" max="2206" width="10.7109375" style="2" customWidth="1"/>
    <col min="2207" max="2207" width="11.5703125" style="2" customWidth="1"/>
    <col min="2208" max="2208" width="10.7109375" style="2" customWidth="1"/>
    <col min="2209" max="2209" width="11.5703125" style="2" customWidth="1"/>
    <col min="2210" max="2210" width="10.7109375" style="2" customWidth="1"/>
    <col min="2211" max="2211" width="11.5703125" style="2" customWidth="1"/>
    <col min="2212" max="2212" width="10.7109375" style="2" customWidth="1"/>
    <col min="2213" max="2213" width="11.5703125" style="2" customWidth="1"/>
    <col min="2214" max="2214" width="10.7109375" style="2" customWidth="1"/>
    <col min="2215" max="2215" width="11.5703125" style="2" customWidth="1"/>
    <col min="2216" max="2216" width="10.7109375" style="2" customWidth="1"/>
    <col min="2217" max="2217" width="11.5703125" style="2" customWidth="1"/>
    <col min="2218" max="2218" width="10.7109375" style="2" customWidth="1"/>
    <col min="2219" max="2219" width="11.5703125" style="2" customWidth="1"/>
    <col min="2220" max="2220" width="10.7109375" style="2" customWidth="1"/>
    <col min="2221" max="2221" width="11.5703125" style="2" customWidth="1"/>
    <col min="2222" max="2222" width="10.7109375" style="2" customWidth="1"/>
    <col min="2223" max="2223" width="11.5703125" style="2" customWidth="1"/>
    <col min="2224" max="2224" width="10.7109375" style="2" customWidth="1"/>
    <col min="2225" max="2225" width="11.5703125" style="2" customWidth="1"/>
    <col min="2226" max="2226" width="10.7109375" style="2" customWidth="1"/>
    <col min="2227" max="2227" width="11.5703125" style="2" customWidth="1"/>
    <col min="2228" max="2228" width="10.7109375" style="2" customWidth="1"/>
    <col min="2229" max="2229" width="11.5703125" style="2" customWidth="1"/>
    <col min="2230" max="2230" width="10.7109375" style="2" customWidth="1"/>
    <col min="2231" max="2231" width="11.5703125" style="2" customWidth="1"/>
    <col min="2232" max="2232" width="10.7109375" style="2" customWidth="1"/>
    <col min="2233" max="2304" width="11.42578125" style="2"/>
    <col min="2305" max="2305" width="2.7109375" style="2" customWidth="1"/>
    <col min="2306" max="2306" width="51.7109375" style="2" bestFit="1" customWidth="1"/>
    <col min="2307" max="2307" width="8.140625" style="2" customWidth="1"/>
    <col min="2308" max="2308" width="5.7109375" style="2" bestFit="1" customWidth="1"/>
    <col min="2309" max="2309" width="11.5703125" style="2" customWidth="1"/>
    <col min="2310" max="2310" width="10.7109375" style="2" customWidth="1"/>
    <col min="2311" max="2311" width="11.5703125" style="2" customWidth="1"/>
    <col min="2312" max="2312" width="10.7109375" style="2" customWidth="1"/>
    <col min="2313" max="2313" width="11.5703125" style="2" customWidth="1"/>
    <col min="2314" max="2314" width="10.7109375" style="2" customWidth="1"/>
    <col min="2315" max="2315" width="11.5703125" style="2" customWidth="1"/>
    <col min="2316" max="2316" width="10.7109375" style="2" customWidth="1"/>
    <col min="2317" max="2317" width="11.5703125" style="2" customWidth="1"/>
    <col min="2318" max="2318" width="10.7109375" style="2" customWidth="1"/>
    <col min="2319" max="2319" width="11.5703125" style="2" customWidth="1"/>
    <col min="2320" max="2320" width="10.7109375" style="2" customWidth="1"/>
    <col min="2321" max="2321" width="11.5703125" style="2" customWidth="1"/>
    <col min="2322" max="2322" width="10.7109375" style="2" customWidth="1"/>
    <col min="2323" max="2323" width="11.5703125" style="2" customWidth="1"/>
    <col min="2324" max="2324" width="10.7109375" style="2" customWidth="1"/>
    <col min="2325" max="2325" width="11.5703125" style="2" customWidth="1"/>
    <col min="2326" max="2326" width="10.7109375" style="2" customWidth="1"/>
    <col min="2327" max="2327" width="11.5703125" style="2" customWidth="1"/>
    <col min="2328" max="2328" width="10.7109375" style="2" customWidth="1"/>
    <col min="2329" max="2329" width="11.5703125" style="2" customWidth="1"/>
    <col min="2330" max="2330" width="10.7109375" style="2" customWidth="1"/>
    <col min="2331" max="2331" width="11.5703125" style="2" customWidth="1"/>
    <col min="2332" max="2332" width="10.7109375" style="2" customWidth="1"/>
    <col min="2333" max="2333" width="11.5703125" style="2" customWidth="1"/>
    <col min="2334" max="2334" width="10.7109375" style="2" customWidth="1"/>
    <col min="2335" max="2335" width="11.5703125" style="2" customWidth="1"/>
    <col min="2336" max="2336" width="10.7109375" style="2" customWidth="1"/>
    <col min="2337" max="2337" width="11.5703125" style="2" customWidth="1"/>
    <col min="2338" max="2338" width="10.7109375" style="2" customWidth="1"/>
    <col min="2339" max="2339" width="11.5703125" style="2" customWidth="1"/>
    <col min="2340" max="2340" width="10.7109375" style="2" customWidth="1"/>
    <col min="2341" max="2341" width="11.5703125" style="2" customWidth="1"/>
    <col min="2342" max="2342" width="10.7109375" style="2" customWidth="1"/>
    <col min="2343" max="2343" width="11.5703125" style="2" customWidth="1"/>
    <col min="2344" max="2344" width="10.7109375" style="2" customWidth="1"/>
    <col min="2345" max="2345" width="11.5703125" style="2" customWidth="1"/>
    <col min="2346" max="2346" width="10.7109375" style="2" customWidth="1"/>
    <col min="2347" max="2347" width="11.5703125" style="2" customWidth="1"/>
    <col min="2348" max="2348" width="10.7109375" style="2" customWidth="1"/>
    <col min="2349" max="2349" width="11.5703125" style="2" customWidth="1"/>
    <col min="2350" max="2350" width="10.7109375" style="2" customWidth="1"/>
    <col min="2351" max="2351" width="11.5703125" style="2" customWidth="1"/>
    <col min="2352" max="2352" width="10.7109375" style="2" customWidth="1"/>
    <col min="2353" max="2353" width="11.5703125" style="2" customWidth="1"/>
    <col min="2354" max="2354" width="10.7109375" style="2" customWidth="1"/>
    <col min="2355" max="2355" width="11.5703125" style="2" customWidth="1"/>
    <col min="2356" max="2356" width="10.7109375" style="2" customWidth="1"/>
    <col min="2357" max="2357" width="11.5703125" style="2" customWidth="1"/>
    <col min="2358" max="2358" width="10.7109375" style="2" customWidth="1"/>
    <col min="2359" max="2359" width="11.5703125" style="2" customWidth="1"/>
    <col min="2360" max="2360" width="10.7109375" style="2" customWidth="1"/>
    <col min="2361" max="2361" width="11.5703125" style="2" customWidth="1"/>
    <col min="2362" max="2362" width="10.7109375" style="2" customWidth="1"/>
    <col min="2363" max="2363" width="11.5703125" style="2" customWidth="1"/>
    <col min="2364" max="2364" width="10.7109375" style="2" customWidth="1"/>
    <col min="2365" max="2365" width="11.5703125" style="2" customWidth="1"/>
    <col min="2366" max="2366" width="10.7109375" style="2" customWidth="1"/>
    <col min="2367" max="2367" width="11.5703125" style="2" customWidth="1"/>
    <col min="2368" max="2368" width="10.7109375" style="2" customWidth="1"/>
    <col min="2369" max="2369" width="11.5703125" style="2" customWidth="1"/>
    <col min="2370" max="2370" width="10.7109375" style="2" customWidth="1"/>
    <col min="2371" max="2371" width="11.5703125" style="2" customWidth="1"/>
    <col min="2372" max="2372" width="10.7109375" style="2" customWidth="1"/>
    <col min="2373" max="2373" width="11.5703125" style="2" customWidth="1"/>
    <col min="2374" max="2374" width="10.7109375" style="2" customWidth="1"/>
    <col min="2375" max="2375" width="11.5703125" style="2" customWidth="1"/>
    <col min="2376" max="2376" width="10.7109375" style="2" customWidth="1"/>
    <col min="2377" max="2377" width="11.5703125" style="2" customWidth="1"/>
    <col min="2378" max="2378" width="10.7109375" style="2" customWidth="1"/>
    <col min="2379" max="2379" width="11.5703125" style="2" customWidth="1"/>
    <col min="2380" max="2380" width="10.7109375" style="2" customWidth="1"/>
    <col min="2381" max="2381" width="11.5703125" style="2" customWidth="1"/>
    <col min="2382" max="2382" width="10.7109375" style="2" customWidth="1"/>
    <col min="2383" max="2383" width="11.5703125" style="2" customWidth="1"/>
    <col min="2384" max="2384" width="10.7109375" style="2" customWidth="1"/>
    <col min="2385" max="2385" width="11.5703125" style="2" customWidth="1"/>
    <col min="2386" max="2386" width="10.7109375" style="2" customWidth="1"/>
    <col min="2387" max="2387" width="11.5703125" style="2" customWidth="1"/>
    <col min="2388" max="2388" width="10.7109375" style="2" customWidth="1"/>
    <col min="2389" max="2389" width="11.5703125" style="2" customWidth="1"/>
    <col min="2390" max="2390" width="10.7109375" style="2" customWidth="1"/>
    <col min="2391" max="2391" width="11.5703125" style="2" customWidth="1"/>
    <col min="2392" max="2392" width="10.7109375" style="2" customWidth="1"/>
    <col min="2393" max="2393" width="11.5703125" style="2" customWidth="1"/>
    <col min="2394" max="2394" width="10.7109375" style="2" customWidth="1"/>
    <col min="2395" max="2395" width="11.5703125" style="2" customWidth="1"/>
    <col min="2396" max="2396" width="10.7109375" style="2" customWidth="1"/>
    <col min="2397" max="2397" width="11.5703125" style="2" customWidth="1"/>
    <col min="2398" max="2398" width="10.7109375" style="2" customWidth="1"/>
    <col min="2399" max="2399" width="11.5703125" style="2" customWidth="1"/>
    <col min="2400" max="2400" width="10.7109375" style="2" customWidth="1"/>
    <col min="2401" max="2401" width="11.5703125" style="2" customWidth="1"/>
    <col min="2402" max="2402" width="10.7109375" style="2" customWidth="1"/>
    <col min="2403" max="2403" width="11.5703125" style="2" customWidth="1"/>
    <col min="2404" max="2404" width="10.7109375" style="2" customWidth="1"/>
    <col min="2405" max="2405" width="11.5703125" style="2" customWidth="1"/>
    <col min="2406" max="2406" width="10.7109375" style="2" customWidth="1"/>
    <col min="2407" max="2407" width="11.5703125" style="2" customWidth="1"/>
    <col min="2408" max="2408" width="10.7109375" style="2" customWidth="1"/>
    <col min="2409" max="2409" width="11.5703125" style="2" customWidth="1"/>
    <col min="2410" max="2410" width="10.7109375" style="2" customWidth="1"/>
    <col min="2411" max="2411" width="11.5703125" style="2" customWidth="1"/>
    <col min="2412" max="2412" width="10.7109375" style="2" customWidth="1"/>
    <col min="2413" max="2413" width="11.5703125" style="2" customWidth="1"/>
    <col min="2414" max="2414" width="10.7109375" style="2" customWidth="1"/>
    <col min="2415" max="2415" width="11.5703125" style="2" customWidth="1"/>
    <col min="2416" max="2416" width="10.7109375" style="2" customWidth="1"/>
    <col min="2417" max="2417" width="11.5703125" style="2" customWidth="1"/>
    <col min="2418" max="2418" width="10.7109375" style="2" customWidth="1"/>
    <col min="2419" max="2419" width="11.5703125" style="2" customWidth="1"/>
    <col min="2420" max="2420" width="10.7109375" style="2" customWidth="1"/>
    <col min="2421" max="2421" width="11.5703125" style="2" customWidth="1"/>
    <col min="2422" max="2422" width="10.7109375" style="2" customWidth="1"/>
    <col min="2423" max="2423" width="11.5703125" style="2" customWidth="1"/>
    <col min="2424" max="2424" width="10.7109375" style="2" customWidth="1"/>
    <col min="2425" max="2425" width="11.5703125" style="2" customWidth="1"/>
    <col min="2426" max="2426" width="10.7109375" style="2" customWidth="1"/>
    <col min="2427" max="2427" width="11.5703125" style="2" customWidth="1"/>
    <col min="2428" max="2428" width="10.7109375" style="2" customWidth="1"/>
    <col min="2429" max="2429" width="11.5703125" style="2" customWidth="1"/>
    <col min="2430" max="2430" width="10.7109375" style="2" customWidth="1"/>
    <col min="2431" max="2431" width="11.5703125" style="2" customWidth="1"/>
    <col min="2432" max="2432" width="10.7109375" style="2" customWidth="1"/>
    <col min="2433" max="2433" width="11.5703125" style="2" customWidth="1"/>
    <col min="2434" max="2434" width="10.7109375" style="2" customWidth="1"/>
    <col min="2435" max="2435" width="11.5703125" style="2" customWidth="1"/>
    <col min="2436" max="2436" width="10.7109375" style="2" customWidth="1"/>
    <col min="2437" max="2437" width="11.5703125" style="2" customWidth="1"/>
    <col min="2438" max="2438" width="10.7109375" style="2" customWidth="1"/>
    <col min="2439" max="2439" width="11.5703125" style="2" customWidth="1"/>
    <col min="2440" max="2440" width="10.7109375" style="2" customWidth="1"/>
    <col min="2441" max="2441" width="11.5703125" style="2" customWidth="1"/>
    <col min="2442" max="2442" width="10.7109375" style="2" customWidth="1"/>
    <col min="2443" max="2443" width="11.5703125" style="2" customWidth="1"/>
    <col min="2444" max="2444" width="10.7109375" style="2" customWidth="1"/>
    <col min="2445" max="2445" width="11.5703125" style="2" customWidth="1"/>
    <col min="2446" max="2446" width="10.7109375" style="2" customWidth="1"/>
    <col min="2447" max="2447" width="11.5703125" style="2" customWidth="1"/>
    <col min="2448" max="2448" width="10.7109375" style="2" customWidth="1"/>
    <col min="2449" max="2449" width="11.5703125" style="2" customWidth="1"/>
    <col min="2450" max="2450" width="10.7109375" style="2" customWidth="1"/>
    <col min="2451" max="2451" width="11.5703125" style="2" customWidth="1"/>
    <col min="2452" max="2452" width="10.7109375" style="2" customWidth="1"/>
    <col min="2453" max="2453" width="11.5703125" style="2" customWidth="1"/>
    <col min="2454" max="2454" width="10.7109375" style="2" customWidth="1"/>
    <col min="2455" max="2455" width="11.5703125" style="2" customWidth="1"/>
    <col min="2456" max="2456" width="10.7109375" style="2" customWidth="1"/>
    <col min="2457" max="2457" width="11.5703125" style="2" customWidth="1"/>
    <col min="2458" max="2458" width="10.7109375" style="2" customWidth="1"/>
    <col min="2459" max="2459" width="11.5703125" style="2" customWidth="1"/>
    <col min="2460" max="2460" width="10.7109375" style="2" customWidth="1"/>
    <col min="2461" max="2461" width="11.5703125" style="2" customWidth="1"/>
    <col min="2462" max="2462" width="10.7109375" style="2" customWidth="1"/>
    <col min="2463" max="2463" width="11.5703125" style="2" customWidth="1"/>
    <col min="2464" max="2464" width="10.7109375" style="2" customWidth="1"/>
    <col min="2465" max="2465" width="11.5703125" style="2" customWidth="1"/>
    <col min="2466" max="2466" width="10.7109375" style="2" customWidth="1"/>
    <col min="2467" max="2467" width="11.5703125" style="2" customWidth="1"/>
    <col min="2468" max="2468" width="10.7109375" style="2" customWidth="1"/>
    <col min="2469" max="2469" width="11.5703125" style="2" customWidth="1"/>
    <col min="2470" max="2470" width="10.7109375" style="2" customWidth="1"/>
    <col min="2471" max="2471" width="11.5703125" style="2" customWidth="1"/>
    <col min="2472" max="2472" width="10.7109375" style="2" customWidth="1"/>
    <col min="2473" max="2473" width="11.5703125" style="2" customWidth="1"/>
    <col min="2474" max="2474" width="10.7109375" style="2" customWidth="1"/>
    <col min="2475" max="2475" width="11.5703125" style="2" customWidth="1"/>
    <col min="2476" max="2476" width="10.7109375" style="2" customWidth="1"/>
    <col min="2477" max="2477" width="11.5703125" style="2" customWidth="1"/>
    <col min="2478" max="2478" width="10.7109375" style="2" customWidth="1"/>
    <col min="2479" max="2479" width="11.5703125" style="2" customWidth="1"/>
    <col min="2480" max="2480" width="10.7109375" style="2" customWidth="1"/>
    <col min="2481" max="2481" width="11.5703125" style="2" customWidth="1"/>
    <col min="2482" max="2482" width="10.7109375" style="2" customWidth="1"/>
    <col min="2483" max="2483" width="11.5703125" style="2" customWidth="1"/>
    <col min="2484" max="2484" width="10.7109375" style="2" customWidth="1"/>
    <col min="2485" max="2485" width="11.5703125" style="2" customWidth="1"/>
    <col min="2486" max="2486" width="10.7109375" style="2" customWidth="1"/>
    <col min="2487" max="2487" width="11.5703125" style="2" customWidth="1"/>
    <col min="2488" max="2488" width="10.7109375" style="2" customWidth="1"/>
    <col min="2489" max="2560" width="11.42578125" style="2"/>
    <col min="2561" max="2561" width="2.7109375" style="2" customWidth="1"/>
    <col min="2562" max="2562" width="51.7109375" style="2" bestFit="1" customWidth="1"/>
    <col min="2563" max="2563" width="8.140625" style="2" customWidth="1"/>
    <col min="2564" max="2564" width="5.7109375" style="2" bestFit="1" customWidth="1"/>
    <col min="2565" max="2565" width="11.5703125" style="2" customWidth="1"/>
    <col min="2566" max="2566" width="10.7109375" style="2" customWidth="1"/>
    <col min="2567" max="2567" width="11.5703125" style="2" customWidth="1"/>
    <col min="2568" max="2568" width="10.7109375" style="2" customWidth="1"/>
    <col min="2569" max="2569" width="11.5703125" style="2" customWidth="1"/>
    <col min="2570" max="2570" width="10.7109375" style="2" customWidth="1"/>
    <col min="2571" max="2571" width="11.5703125" style="2" customWidth="1"/>
    <col min="2572" max="2572" width="10.7109375" style="2" customWidth="1"/>
    <col min="2573" max="2573" width="11.5703125" style="2" customWidth="1"/>
    <col min="2574" max="2574" width="10.7109375" style="2" customWidth="1"/>
    <col min="2575" max="2575" width="11.5703125" style="2" customWidth="1"/>
    <col min="2576" max="2576" width="10.7109375" style="2" customWidth="1"/>
    <col min="2577" max="2577" width="11.5703125" style="2" customWidth="1"/>
    <col min="2578" max="2578" width="10.7109375" style="2" customWidth="1"/>
    <col min="2579" max="2579" width="11.5703125" style="2" customWidth="1"/>
    <col min="2580" max="2580" width="10.7109375" style="2" customWidth="1"/>
    <col min="2581" max="2581" width="11.5703125" style="2" customWidth="1"/>
    <col min="2582" max="2582" width="10.7109375" style="2" customWidth="1"/>
    <col min="2583" max="2583" width="11.5703125" style="2" customWidth="1"/>
    <col min="2584" max="2584" width="10.7109375" style="2" customWidth="1"/>
    <col min="2585" max="2585" width="11.5703125" style="2" customWidth="1"/>
    <col min="2586" max="2586" width="10.7109375" style="2" customWidth="1"/>
    <col min="2587" max="2587" width="11.5703125" style="2" customWidth="1"/>
    <col min="2588" max="2588" width="10.7109375" style="2" customWidth="1"/>
    <col min="2589" max="2589" width="11.5703125" style="2" customWidth="1"/>
    <col min="2590" max="2590" width="10.7109375" style="2" customWidth="1"/>
    <col min="2591" max="2591" width="11.5703125" style="2" customWidth="1"/>
    <col min="2592" max="2592" width="10.7109375" style="2" customWidth="1"/>
    <col min="2593" max="2593" width="11.5703125" style="2" customWidth="1"/>
    <col min="2594" max="2594" width="10.7109375" style="2" customWidth="1"/>
    <col min="2595" max="2595" width="11.5703125" style="2" customWidth="1"/>
    <col min="2596" max="2596" width="10.7109375" style="2" customWidth="1"/>
    <col min="2597" max="2597" width="11.5703125" style="2" customWidth="1"/>
    <col min="2598" max="2598" width="10.7109375" style="2" customWidth="1"/>
    <col min="2599" max="2599" width="11.5703125" style="2" customWidth="1"/>
    <col min="2600" max="2600" width="10.7109375" style="2" customWidth="1"/>
    <col min="2601" max="2601" width="11.5703125" style="2" customWidth="1"/>
    <col min="2602" max="2602" width="10.7109375" style="2" customWidth="1"/>
    <col min="2603" max="2603" width="11.5703125" style="2" customWidth="1"/>
    <col min="2604" max="2604" width="10.7109375" style="2" customWidth="1"/>
    <col min="2605" max="2605" width="11.5703125" style="2" customWidth="1"/>
    <col min="2606" max="2606" width="10.7109375" style="2" customWidth="1"/>
    <col min="2607" max="2607" width="11.5703125" style="2" customWidth="1"/>
    <col min="2608" max="2608" width="10.7109375" style="2" customWidth="1"/>
    <col min="2609" max="2609" width="11.5703125" style="2" customWidth="1"/>
    <col min="2610" max="2610" width="10.7109375" style="2" customWidth="1"/>
    <col min="2611" max="2611" width="11.5703125" style="2" customWidth="1"/>
    <col min="2612" max="2612" width="10.7109375" style="2" customWidth="1"/>
    <col min="2613" max="2613" width="11.5703125" style="2" customWidth="1"/>
    <col min="2614" max="2614" width="10.7109375" style="2" customWidth="1"/>
    <col min="2615" max="2615" width="11.5703125" style="2" customWidth="1"/>
    <col min="2616" max="2616" width="10.7109375" style="2" customWidth="1"/>
    <col min="2617" max="2617" width="11.5703125" style="2" customWidth="1"/>
    <col min="2618" max="2618" width="10.7109375" style="2" customWidth="1"/>
    <col min="2619" max="2619" width="11.5703125" style="2" customWidth="1"/>
    <col min="2620" max="2620" width="10.7109375" style="2" customWidth="1"/>
    <col min="2621" max="2621" width="11.5703125" style="2" customWidth="1"/>
    <col min="2622" max="2622" width="10.7109375" style="2" customWidth="1"/>
    <col min="2623" max="2623" width="11.5703125" style="2" customWidth="1"/>
    <col min="2624" max="2624" width="10.7109375" style="2" customWidth="1"/>
    <col min="2625" max="2625" width="11.5703125" style="2" customWidth="1"/>
    <col min="2626" max="2626" width="10.7109375" style="2" customWidth="1"/>
    <col min="2627" max="2627" width="11.5703125" style="2" customWidth="1"/>
    <col min="2628" max="2628" width="10.7109375" style="2" customWidth="1"/>
    <col min="2629" max="2629" width="11.5703125" style="2" customWidth="1"/>
    <col min="2630" max="2630" width="10.7109375" style="2" customWidth="1"/>
    <col min="2631" max="2631" width="11.5703125" style="2" customWidth="1"/>
    <col min="2632" max="2632" width="10.7109375" style="2" customWidth="1"/>
    <col min="2633" max="2633" width="11.5703125" style="2" customWidth="1"/>
    <col min="2634" max="2634" width="10.7109375" style="2" customWidth="1"/>
    <col min="2635" max="2635" width="11.5703125" style="2" customWidth="1"/>
    <col min="2636" max="2636" width="10.7109375" style="2" customWidth="1"/>
    <col min="2637" max="2637" width="11.5703125" style="2" customWidth="1"/>
    <col min="2638" max="2638" width="10.7109375" style="2" customWidth="1"/>
    <col min="2639" max="2639" width="11.5703125" style="2" customWidth="1"/>
    <col min="2640" max="2640" width="10.7109375" style="2" customWidth="1"/>
    <col min="2641" max="2641" width="11.5703125" style="2" customWidth="1"/>
    <col min="2642" max="2642" width="10.7109375" style="2" customWidth="1"/>
    <col min="2643" max="2643" width="11.5703125" style="2" customWidth="1"/>
    <col min="2644" max="2644" width="10.7109375" style="2" customWidth="1"/>
    <col min="2645" max="2645" width="11.5703125" style="2" customWidth="1"/>
    <col min="2646" max="2646" width="10.7109375" style="2" customWidth="1"/>
    <col min="2647" max="2647" width="11.5703125" style="2" customWidth="1"/>
    <col min="2648" max="2648" width="10.7109375" style="2" customWidth="1"/>
    <col min="2649" max="2649" width="11.5703125" style="2" customWidth="1"/>
    <col min="2650" max="2650" width="10.7109375" style="2" customWidth="1"/>
    <col min="2651" max="2651" width="11.5703125" style="2" customWidth="1"/>
    <col min="2652" max="2652" width="10.7109375" style="2" customWidth="1"/>
    <col min="2653" max="2653" width="11.5703125" style="2" customWidth="1"/>
    <col min="2654" max="2654" width="10.7109375" style="2" customWidth="1"/>
    <col min="2655" max="2655" width="11.5703125" style="2" customWidth="1"/>
    <col min="2656" max="2656" width="10.7109375" style="2" customWidth="1"/>
    <col min="2657" max="2657" width="11.5703125" style="2" customWidth="1"/>
    <col min="2658" max="2658" width="10.7109375" style="2" customWidth="1"/>
    <col min="2659" max="2659" width="11.5703125" style="2" customWidth="1"/>
    <col min="2660" max="2660" width="10.7109375" style="2" customWidth="1"/>
    <col min="2661" max="2661" width="11.5703125" style="2" customWidth="1"/>
    <col min="2662" max="2662" width="10.7109375" style="2" customWidth="1"/>
    <col min="2663" max="2663" width="11.5703125" style="2" customWidth="1"/>
    <col min="2664" max="2664" width="10.7109375" style="2" customWidth="1"/>
    <col min="2665" max="2665" width="11.5703125" style="2" customWidth="1"/>
    <col min="2666" max="2666" width="10.7109375" style="2" customWidth="1"/>
    <col min="2667" max="2667" width="11.5703125" style="2" customWidth="1"/>
    <col min="2668" max="2668" width="10.7109375" style="2" customWidth="1"/>
    <col min="2669" max="2669" width="11.5703125" style="2" customWidth="1"/>
    <col min="2670" max="2670" width="10.7109375" style="2" customWidth="1"/>
    <col min="2671" max="2671" width="11.5703125" style="2" customWidth="1"/>
    <col min="2672" max="2672" width="10.7109375" style="2" customWidth="1"/>
    <col min="2673" max="2673" width="11.5703125" style="2" customWidth="1"/>
    <col min="2674" max="2674" width="10.7109375" style="2" customWidth="1"/>
    <col min="2675" max="2675" width="11.5703125" style="2" customWidth="1"/>
    <col min="2676" max="2676" width="10.7109375" style="2" customWidth="1"/>
    <col min="2677" max="2677" width="11.5703125" style="2" customWidth="1"/>
    <col min="2678" max="2678" width="10.7109375" style="2" customWidth="1"/>
    <col min="2679" max="2679" width="11.5703125" style="2" customWidth="1"/>
    <col min="2680" max="2680" width="10.7109375" style="2" customWidth="1"/>
    <col min="2681" max="2681" width="11.5703125" style="2" customWidth="1"/>
    <col min="2682" max="2682" width="10.7109375" style="2" customWidth="1"/>
    <col min="2683" max="2683" width="11.5703125" style="2" customWidth="1"/>
    <col min="2684" max="2684" width="10.7109375" style="2" customWidth="1"/>
    <col min="2685" max="2685" width="11.5703125" style="2" customWidth="1"/>
    <col min="2686" max="2686" width="10.7109375" style="2" customWidth="1"/>
    <col min="2687" max="2687" width="11.5703125" style="2" customWidth="1"/>
    <col min="2688" max="2688" width="10.7109375" style="2" customWidth="1"/>
    <col min="2689" max="2689" width="11.5703125" style="2" customWidth="1"/>
    <col min="2690" max="2690" width="10.7109375" style="2" customWidth="1"/>
    <col min="2691" max="2691" width="11.5703125" style="2" customWidth="1"/>
    <col min="2692" max="2692" width="10.7109375" style="2" customWidth="1"/>
    <col min="2693" max="2693" width="11.5703125" style="2" customWidth="1"/>
    <col min="2694" max="2694" width="10.7109375" style="2" customWidth="1"/>
    <col min="2695" max="2695" width="11.5703125" style="2" customWidth="1"/>
    <col min="2696" max="2696" width="10.7109375" style="2" customWidth="1"/>
    <col min="2697" max="2697" width="11.5703125" style="2" customWidth="1"/>
    <col min="2698" max="2698" width="10.7109375" style="2" customWidth="1"/>
    <col min="2699" max="2699" width="11.5703125" style="2" customWidth="1"/>
    <col min="2700" max="2700" width="10.7109375" style="2" customWidth="1"/>
    <col min="2701" max="2701" width="11.5703125" style="2" customWidth="1"/>
    <col min="2702" max="2702" width="10.7109375" style="2" customWidth="1"/>
    <col min="2703" max="2703" width="11.5703125" style="2" customWidth="1"/>
    <col min="2704" max="2704" width="10.7109375" style="2" customWidth="1"/>
    <col min="2705" max="2705" width="11.5703125" style="2" customWidth="1"/>
    <col min="2706" max="2706" width="10.7109375" style="2" customWidth="1"/>
    <col min="2707" max="2707" width="11.5703125" style="2" customWidth="1"/>
    <col min="2708" max="2708" width="10.7109375" style="2" customWidth="1"/>
    <col min="2709" max="2709" width="11.5703125" style="2" customWidth="1"/>
    <col min="2710" max="2710" width="10.7109375" style="2" customWidth="1"/>
    <col min="2711" max="2711" width="11.5703125" style="2" customWidth="1"/>
    <col min="2712" max="2712" width="10.7109375" style="2" customWidth="1"/>
    <col min="2713" max="2713" width="11.5703125" style="2" customWidth="1"/>
    <col min="2714" max="2714" width="10.7109375" style="2" customWidth="1"/>
    <col min="2715" max="2715" width="11.5703125" style="2" customWidth="1"/>
    <col min="2716" max="2716" width="10.7109375" style="2" customWidth="1"/>
    <col min="2717" max="2717" width="11.5703125" style="2" customWidth="1"/>
    <col min="2718" max="2718" width="10.7109375" style="2" customWidth="1"/>
    <col min="2719" max="2719" width="11.5703125" style="2" customWidth="1"/>
    <col min="2720" max="2720" width="10.7109375" style="2" customWidth="1"/>
    <col min="2721" max="2721" width="11.5703125" style="2" customWidth="1"/>
    <col min="2722" max="2722" width="10.7109375" style="2" customWidth="1"/>
    <col min="2723" max="2723" width="11.5703125" style="2" customWidth="1"/>
    <col min="2724" max="2724" width="10.7109375" style="2" customWidth="1"/>
    <col min="2725" max="2725" width="11.5703125" style="2" customWidth="1"/>
    <col min="2726" max="2726" width="10.7109375" style="2" customWidth="1"/>
    <col min="2727" max="2727" width="11.5703125" style="2" customWidth="1"/>
    <col min="2728" max="2728" width="10.7109375" style="2" customWidth="1"/>
    <col min="2729" max="2729" width="11.5703125" style="2" customWidth="1"/>
    <col min="2730" max="2730" width="10.7109375" style="2" customWidth="1"/>
    <col min="2731" max="2731" width="11.5703125" style="2" customWidth="1"/>
    <col min="2732" max="2732" width="10.7109375" style="2" customWidth="1"/>
    <col min="2733" max="2733" width="11.5703125" style="2" customWidth="1"/>
    <col min="2734" max="2734" width="10.7109375" style="2" customWidth="1"/>
    <col min="2735" max="2735" width="11.5703125" style="2" customWidth="1"/>
    <col min="2736" max="2736" width="10.7109375" style="2" customWidth="1"/>
    <col min="2737" max="2737" width="11.5703125" style="2" customWidth="1"/>
    <col min="2738" max="2738" width="10.7109375" style="2" customWidth="1"/>
    <col min="2739" max="2739" width="11.5703125" style="2" customWidth="1"/>
    <col min="2740" max="2740" width="10.7109375" style="2" customWidth="1"/>
    <col min="2741" max="2741" width="11.5703125" style="2" customWidth="1"/>
    <col min="2742" max="2742" width="10.7109375" style="2" customWidth="1"/>
    <col min="2743" max="2743" width="11.5703125" style="2" customWidth="1"/>
    <col min="2744" max="2744" width="10.7109375" style="2" customWidth="1"/>
    <col min="2745" max="2816" width="11.42578125" style="2"/>
    <col min="2817" max="2817" width="2.7109375" style="2" customWidth="1"/>
    <col min="2818" max="2818" width="51.7109375" style="2" bestFit="1" customWidth="1"/>
    <col min="2819" max="2819" width="8.140625" style="2" customWidth="1"/>
    <col min="2820" max="2820" width="5.7109375" style="2" bestFit="1" customWidth="1"/>
    <col min="2821" max="2821" width="11.5703125" style="2" customWidth="1"/>
    <col min="2822" max="2822" width="10.7109375" style="2" customWidth="1"/>
    <col min="2823" max="2823" width="11.5703125" style="2" customWidth="1"/>
    <col min="2824" max="2824" width="10.7109375" style="2" customWidth="1"/>
    <col min="2825" max="2825" width="11.5703125" style="2" customWidth="1"/>
    <col min="2826" max="2826" width="10.7109375" style="2" customWidth="1"/>
    <col min="2827" max="2827" width="11.5703125" style="2" customWidth="1"/>
    <col min="2828" max="2828" width="10.7109375" style="2" customWidth="1"/>
    <col min="2829" max="2829" width="11.5703125" style="2" customWidth="1"/>
    <col min="2830" max="2830" width="10.7109375" style="2" customWidth="1"/>
    <col min="2831" max="2831" width="11.5703125" style="2" customWidth="1"/>
    <col min="2832" max="2832" width="10.7109375" style="2" customWidth="1"/>
    <col min="2833" max="2833" width="11.5703125" style="2" customWidth="1"/>
    <col min="2834" max="2834" width="10.7109375" style="2" customWidth="1"/>
    <col min="2835" max="2835" width="11.5703125" style="2" customWidth="1"/>
    <col min="2836" max="2836" width="10.7109375" style="2" customWidth="1"/>
    <col min="2837" max="2837" width="11.5703125" style="2" customWidth="1"/>
    <col min="2838" max="2838" width="10.7109375" style="2" customWidth="1"/>
    <col min="2839" max="2839" width="11.5703125" style="2" customWidth="1"/>
    <col min="2840" max="2840" width="10.7109375" style="2" customWidth="1"/>
    <col min="2841" max="2841" width="11.5703125" style="2" customWidth="1"/>
    <col min="2842" max="2842" width="10.7109375" style="2" customWidth="1"/>
    <col min="2843" max="2843" width="11.5703125" style="2" customWidth="1"/>
    <col min="2844" max="2844" width="10.7109375" style="2" customWidth="1"/>
    <col min="2845" max="2845" width="11.5703125" style="2" customWidth="1"/>
    <col min="2846" max="2846" width="10.7109375" style="2" customWidth="1"/>
    <col min="2847" max="2847" width="11.5703125" style="2" customWidth="1"/>
    <col min="2848" max="2848" width="10.7109375" style="2" customWidth="1"/>
    <col min="2849" max="2849" width="11.5703125" style="2" customWidth="1"/>
    <col min="2850" max="2850" width="10.7109375" style="2" customWidth="1"/>
    <col min="2851" max="2851" width="11.5703125" style="2" customWidth="1"/>
    <col min="2852" max="2852" width="10.7109375" style="2" customWidth="1"/>
    <col min="2853" max="2853" width="11.5703125" style="2" customWidth="1"/>
    <col min="2854" max="2854" width="10.7109375" style="2" customWidth="1"/>
    <col min="2855" max="2855" width="11.5703125" style="2" customWidth="1"/>
    <col min="2856" max="2856" width="10.7109375" style="2" customWidth="1"/>
    <col min="2857" max="2857" width="11.5703125" style="2" customWidth="1"/>
    <col min="2858" max="2858" width="10.7109375" style="2" customWidth="1"/>
    <col min="2859" max="2859" width="11.5703125" style="2" customWidth="1"/>
    <col min="2860" max="2860" width="10.7109375" style="2" customWidth="1"/>
    <col min="2861" max="2861" width="11.5703125" style="2" customWidth="1"/>
    <col min="2862" max="2862" width="10.7109375" style="2" customWidth="1"/>
    <col min="2863" max="2863" width="11.5703125" style="2" customWidth="1"/>
    <col min="2864" max="2864" width="10.7109375" style="2" customWidth="1"/>
    <col min="2865" max="2865" width="11.5703125" style="2" customWidth="1"/>
    <col min="2866" max="2866" width="10.7109375" style="2" customWidth="1"/>
    <col min="2867" max="2867" width="11.5703125" style="2" customWidth="1"/>
    <col min="2868" max="2868" width="10.7109375" style="2" customWidth="1"/>
    <col min="2869" max="2869" width="11.5703125" style="2" customWidth="1"/>
    <col min="2870" max="2870" width="10.7109375" style="2" customWidth="1"/>
    <col min="2871" max="2871" width="11.5703125" style="2" customWidth="1"/>
    <col min="2872" max="2872" width="10.7109375" style="2" customWidth="1"/>
    <col min="2873" max="2873" width="11.5703125" style="2" customWidth="1"/>
    <col min="2874" max="2874" width="10.7109375" style="2" customWidth="1"/>
    <col min="2875" max="2875" width="11.5703125" style="2" customWidth="1"/>
    <col min="2876" max="2876" width="10.7109375" style="2" customWidth="1"/>
    <col min="2877" max="2877" width="11.5703125" style="2" customWidth="1"/>
    <col min="2878" max="2878" width="10.7109375" style="2" customWidth="1"/>
    <col min="2879" max="2879" width="11.5703125" style="2" customWidth="1"/>
    <col min="2880" max="2880" width="10.7109375" style="2" customWidth="1"/>
    <col min="2881" max="2881" width="11.5703125" style="2" customWidth="1"/>
    <col min="2882" max="2882" width="10.7109375" style="2" customWidth="1"/>
    <col min="2883" max="2883" width="11.5703125" style="2" customWidth="1"/>
    <col min="2884" max="2884" width="10.7109375" style="2" customWidth="1"/>
    <col min="2885" max="2885" width="11.5703125" style="2" customWidth="1"/>
    <col min="2886" max="2886" width="10.7109375" style="2" customWidth="1"/>
    <col min="2887" max="2887" width="11.5703125" style="2" customWidth="1"/>
    <col min="2888" max="2888" width="10.7109375" style="2" customWidth="1"/>
    <col min="2889" max="2889" width="11.5703125" style="2" customWidth="1"/>
    <col min="2890" max="2890" width="10.7109375" style="2" customWidth="1"/>
    <col min="2891" max="2891" width="11.5703125" style="2" customWidth="1"/>
    <col min="2892" max="2892" width="10.7109375" style="2" customWidth="1"/>
    <col min="2893" max="2893" width="11.5703125" style="2" customWidth="1"/>
    <col min="2894" max="2894" width="10.7109375" style="2" customWidth="1"/>
    <col min="2895" max="2895" width="11.5703125" style="2" customWidth="1"/>
    <col min="2896" max="2896" width="10.7109375" style="2" customWidth="1"/>
    <col min="2897" max="2897" width="11.5703125" style="2" customWidth="1"/>
    <col min="2898" max="2898" width="10.7109375" style="2" customWidth="1"/>
    <col min="2899" max="2899" width="11.5703125" style="2" customWidth="1"/>
    <col min="2900" max="2900" width="10.7109375" style="2" customWidth="1"/>
    <col min="2901" max="2901" width="11.5703125" style="2" customWidth="1"/>
    <col min="2902" max="2902" width="10.7109375" style="2" customWidth="1"/>
    <col min="2903" max="2903" width="11.5703125" style="2" customWidth="1"/>
    <col min="2904" max="2904" width="10.7109375" style="2" customWidth="1"/>
    <col min="2905" max="2905" width="11.5703125" style="2" customWidth="1"/>
    <col min="2906" max="2906" width="10.7109375" style="2" customWidth="1"/>
    <col min="2907" max="2907" width="11.5703125" style="2" customWidth="1"/>
    <col min="2908" max="2908" width="10.7109375" style="2" customWidth="1"/>
    <col min="2909" max="2909" width="11.5703125" style="2" customWidth="1"/>
    <col min="2910" max="2910" width="10.7109375" style="2" customWidth="1"/>
    <col min="2911" max="2911" width="11.5703125" style="2" customWidth="1"/>
    <col min="2912" max="2912" width="10.7109375" style="2" customWidth="1"/>
    <col min="2913" max="2913" width="11.5703125" style="2" customWidth="1"/>
    <col min="2914" max="2914" width="10.7109375" style="2" customWidth="1"/>
    <col min="2915" max="2915" width="11.5703125" style="2" customWidth="1"/>
    <col min="2916" max="2916" width="10.7109375" style="2" customWidth="1"/>
    <col min="2917" max="2917" width="11.5703125" style="2" customWidth="1"/>
    <col min="2918" max="2918" width="10.7109375" style="2" customWidth="1"/>
    <col min="2919" max="2919" width="11.5703125" style="2" customWidth="1"/>
    <col min="2920" max="2920" width="10.7109375" style="2" customWidth="1"/>
    <col min="2921" max="2921" width="11.5703125" style="2" customWidth="1"/>
    <col min="2922" max="2922" width="10.7109375" style="2" customWidth="1"/>
    <col min="2923" max="2923" width="11.5703125" style="2" customWidth="1"/>
    <col min="2924" max="2924" width="10.7109375" style="2" customWidth="1"/>
    <col min="2925" max="2925" width="11.5703125" style="2" customWidth="1"/>
    <col min="2926" max="2926" width="10.7109375" style="2" customWidth="1"/>
    <col min="2927" max="2927" width="11.5703125" style="2" customWidth="1"/>
    <col min="2928" max="2928" width="10.7109375" style="2" customWidth="1"/>
    <col min="2929" max="2929" width="11.5703125" style="2" customWidth="1"/>
    <col min="2930" max="2930" width="10.7109375" style="2" customWidth="1"/>
    <col min="2931" max="2931" width="11.5703125" style="2" customWidth="1"/>
    <col min="2932" max="2932" width="10.7109375" style="2" customWidth="1"/>
    <col min="2933" max="2933" width="11.5703125" style="2" customWidth="1"/>
    <col min="2934" max="2934" width="10.7109375" style="2" customWidth="1"/>
    <col min="2935" max="2935" width="11.5703125" style="2" customWidth="1"/>
    <col min="2936" max="2936" width="10.7109375" style="2" customWidth="1"/>
    <col min="2937" max="2937" width="11.5703125" style="2" customWidth="1"/>
    <col min="2938" max="2938" width="10.7109375" style="2" customWidth="1"/>
    <col min="2939" max="2939" width="11.5703125" style="2" customWidth="1"/>
    <col min="2940" max="2940" width="10.7109375" style="2" customWidth="1"/>
    <col min="2941" max="2941" width="11.5703125" style="2" customWidth="1"/>
    <col min="2942" max="2942" width="10.7109375" style="2" customWidth="1"/>
    <col min="2943" max="2943" width="11.5703125" style="2" customWidth="1"/>
    <col min="2944" max="2944" width="10.7109375" style="2" customWidth="1"/>
    <col min="2945" max="2945" width="11.5703125" style="2" customWidth="1"/>
    <col min="2946" max="2946" width="10.7109375" style="2" customWidth="1"/>
    <col min="2947" max="2947" width="11.5703125" style="2" customWidth="1"/>
    <col min="2948" max="2948" width="10.7109375" style="2" customWidth="1"/>
    <col min="2949" max="2949" width="11.5703125" style="2" customWidth="1"/>
    <col min="2950" max="2950" width="10.7109375" style="2" customWidth="1"/>
    <col min="2951" max="2951" width="11.5703125" style="2" customWidth="1"/>
    <col min="2952" max="2952" width="10.7109375" style="2" customWidth="1"/>
    <col min="2953" max="2953" width="11.5703125" style="2" customWidth="1"/>
    <col min="2954" max="2954" width="10.7109375" style="2" customWidth="1"/>
    <col min="2955" max="2955" width="11.5703125" style="2" customWidth="1"/>
    <col min="2956" max="2956" width="10.7109375" style="2" customWidth="1"/>
    <col min="2957" max="2957" width="11.5703125" style="2" customWidth="1"/>
    <col min="2958" max="2958" width="10.7109375" style="2" customWidth="1"/>
    <col min="2959" max="2959" width="11.5703125" style="2" customWidth="1"/>
    <col min="2960" max="2960" width="10.7109375" style="2" customWidth="1"/>
    <col min="2961" max="2961" width="11.5703125" style="2" customWidth="1"/>
    <col min="2962" max="2962" width="10.7109375" style="2" customWidth="1"/>
    <col min="2963" max="2963" width="11.5703125" style="2" customWidth="1"/>
    <col min="2964" max="2964" width="10.7109375" style="2" customWidth="1"/>
    <col min="2965" max="2965" width="11.5703125" style="2" customWidth="1"/>
    <col min="2966" max="2966" width="10.7109375" style="2" customWidth="1"/>
    <col min="2967" max="2967" width="11.5703125" style="2" customWidth="1"/>
    <col min="2968" max="2968" width="10.7109375" style="2" customWidth="1"/>
    <col min="2969" max="2969" width="11.5703125" style="2" customWidth="1"/>
    <col min="2970" max="2970" width="10.7109375" style="2" customWidth="1"/>
    <col min="2971" max="2971" width="11.5703125" style="2" customWidth="1"/>
    <col min="2972" max="2972" width="10.7109375" style="2" customWidth="1"/>
    <col min="2973" max="2973" width="11.5703125" style="2" customWidth="1"/>
    <col min="2974" max="2974" width="10.7109375" style="2" customWidth="1"/>
    <col min="2975" max="2975" width="11.5703125" style="2" customWidth="1"/>
    <col min="2976" max="2976" width="10.7109375" style="2" customWidth="1"/>
    <col min="2977" max="2977" width="11.5703125" style="2" customWidth="1"/>
    <col min="2978" max="2978" width="10.7109375" style="2" customWidth="1"/>
    <col min="2979" max="2979" width="11.5703125" style="2" customWidth="1"/>
    <col min="2980" max="2980" width="10.7109375" style="2" customWidth="1"/>
    <col min="2981" max="2981" width="11.5703125" style="2" customWidth="1"/>
    <col min="2982" max="2982" width="10.7109375" style="2" customWidth="1"/>
    <col min="2983" max="2983" width="11.5703125" style="2" customWidth="1"/>
    <col min="2984" max="2984" width="10.7109375" style="2" customWidth="1"/>
    <col min="2985" max="2985" width="11.5703125" style="2" customWidth="1"/>
    <col min="2986" max="2986" width="10.7109375" style="2" customWidth="1"/>
    <col min="2987" max="2987" width="11.5703125" style="2" customWidth="1"/>
    <col min="2988" max="2988" width="10.7109375" style="2" customWidth="1"/>
    <col min="2989" max="2989" width="11.5703125" style="2" customWidth="1"/>
    <col min="2990" max="2990" width="10.7109375" style="2" customWidth="1"/>
    <col min="2991" max="2991" width="11.5703125" style="2" customWidth="1"/>
    <col min="2992" max="2992" width="10.7109375" style="2" customWidth="1"/>
    <col min="2993" max="2993" width="11.5703125" style="2" customWidth="1"/>
    <col min="2994" max="2994" width="10.7109375" style="2" customWidth="1"/>
    <col min="2995" max="2995" width="11.5703125" style="2" customWidth="1"/>
    <col min="2996" max="2996" width="10.7109375" style="2" customWidth="1"/>
    <col min="2997" max="2997" width="11.5703125" style="2" customWidth="1"/>
    <col min="2998" max="2998" width="10.7109375" style="2" customWidth="1"/>
    <col min="2999" max="2999" width="11.5703125" style="2" customWidth="1"/>
    <col min="3000" max="3000" width="10.7109375" style="2" customWidth="1"/>
    <col min="3001" max="3072" width="11.42578125" style="2"/>
    <col min="3073" max="3073" width="2.7109375" style="2" customWidth="1"/>
    <col min="3074" max="3074" width="51.7109375" style="2" bestFit="1" customWidth="1"/>
    <col min="3075" max="3075" width="8.140625" style="2" customWidth="1"/>
    <col min="3076" max="3076" width="5.7109375" style="2" bestFit="1" customWidth="1"/>
    <col min="3077" max="3077" width="11.5703125" style="2" customWidth="1"/>
    <col min="3078" max="3078" width="10.7109375" style="2" customWidth="1"/>
    <col min="3079" max="3079" width="11.5703125" style="2" customWidth="1"/>
    <col min="3080" max="3080" width="10.7109375" style="2" customWidth="1"/>
    <col min="3081" max="3081" width="11.5703125" style="2" customWidth="1"/>
    <col min="3082" max="3082" width="10.7109375" style="2" customWidth="1"/>
    <col min="3083" max="3083" width="11.5703125" style="2" customWidth="1"/>
    <col min="3084" max="3084" width="10.7109375" style="2" customWidth="1"/>
    <col min="3085" max="3085" width="11.5703125" style="2" customWidth="1"/>
    <col min="3086" max="3086" width="10.7109375" style="2" customWidth="1"/>
    <col min="3087" max="3087" width="11.5703125" style="2" customWidth="1"/>
    <col min="3088" max="3088" width="10.7109375" style="2" customWidth="1"/>
    <col min="3089" max="3089" width="11.5703125" style="2" customWidth="1"/>
    <col min="3090" max="3090" width="10.7109375" style="2" customWidth="1"/>
    <col min="3091" max="3091" width="11.5703125" style="2" customWidth="1"/>
    <col min="3092" max="3092" width="10.7109375" style="2" customWidth="1"/>
    <col min="3093" max="3093" width="11.5703125" style="2" customWidth="1"/>
    <col min="3094" max="3094" width="10.7109375" style="2" customWidth="1"/>
    <col min="3095" max="3095" width="11.5703125" style="2" customWidth="1"/>
    <col min="3096" max="3096" width="10.7109375" style="2" customWidth="1"/>
    <col min="3097" max="3097" width="11.5703125" style="2" customWidth="1"/>
    <col min="3098" max="3098" width="10.7109375" style="2" customWidth="1"/>
    <col min="3099" max="3099" width="11.5703125" style="2" customWidth="1"/>
    <col min="3100" max="3100" width="10.7109375" style="2" customWidth="1"/>
    <col min="3101" max="3101" width="11.5703125" style="2" customWidth="1"/>
    <col min="3102" max="3102" width="10.7109375" style="2" customWidth="1"/>
    <col min="3103" max="3103" width="11.5703125" style="2" customWidth="1"/>
    <col min="3104" max="3104" width="10.7109375" style="2" customWidth="1"/>
    <col min="3105" max="3105" width="11.5703125" style="2" customWidth="1"/>
    <col min="3106" max="3106" width="10.7109375" style="2" customWidth="1"/>
    <col min="3107" max="3107" width="11.5703125" style="2" customWidth="1"/>
    <col min="3108" max="3108" width="10.7109375" style="2" customWidth="1"/>
    <col min="3109" max="3109" width="11.5703125" style="2" customWidth="1"/>
    <col min="3110" max="3110" width="10.7109375" style="2" customWidth="1"/>
    <col min="3111" max="3111" width="11.5703125" style="2" customWidth="1"/>
    <col min="3112" max="3112" width="10.7109375" style="2" customWidth="1"/>
    <col min="3113" max="3113" width="11.5703125" style="2" customWidth="1"/>
    <col min="3114" max="3114" width="10.7109375" style="2" customWidth="1"/>
    <col min="3115" max="3115" width="11.5703125" style="2" customWidth="1"/>
    <col min="3116" max="3116" width="10.7109375" style="2" customWidth="1"/>
    <col min="3117" max="3117" width="11.5703125" style="2" customWidth="1"/>
    <col min="3118" max="3118" width="10.7109375" style="2" customWidth="1"/>
    <col min="3119" max="3119" width="11.5703125" style="2" customWidth="1"/>
    <col min="3120" max="3120" width="10.7109375" style="2" customWidth="1"/>
    <col min="3121" max="3121" width="11.5703125" style="2" customWidth="1"/>
    <col min="3122" max="3122" width="10.7109375" style="2" customWidth="1"/>
    <col min="3123" max="3123" width="11.5703125" style="2" customWidth="1"/>
    <col min="3124" max="3124" width="10.7109375" style="2" customWidth="1"/>
    <col min="3125" max="3125" width="11.5703125" style="2" customWidth="1"/>
    <col min="3126" max="3126" width="10.7109375" style="2" customWidth="1"/>
    <col min="3127" max="3127" width="11.5703125" style="2" customWidth="1"/>
    <col min="3128" max="3128" width="10.7109375" style="2" customWidth="1"/>
    <col min="3129" max="3129" width="11.5703125" style="2" customWidth="1"/>
    <col min="3130" max="3130" width="10.7109375" style="2" customWidth="1"/>
    <col min="3131" max="3131" width="11.5703125" style="2" customWidth="1"/>
    <col min="3132" max="3132" width="10.7109375" style="2" customWidth="1"/>
    <col min="3133" max="3133" width="11.5703125" style="2" customWidth="1"/>
    <col min="3134" max="3134" width="10.7109375" style="2" customWidth="1"/>
    <col min="3135" max="3135" width="11.5703125" style="2" customWidth="1"/>
    <col min="3136" max="3136" width="10.7109375" style="2" customWidth="1"/>
    <col min="3137" max="3137" width="11.5703125" style="2" customWidth="1"/>
    <col min="3138" max="3138" width="10.7109375" style="2" customWidth="1"/>
    <col min="3139" max="3139" width="11.5703125" style="2" customWidth="1"/>
    <col min="3140" max="3140" width="10.7109375" style="2" customWidth="1"/>
    <col min="3141" max="3141" width="11.5703125" style="2" customWidth="1"/>
    <col min="3142" max="3142" width="10.7109375" style="2" customWidth="1"/>
    <col min="3143" max="3143" width="11.5703125" style="2" customWidth="1"/>
    <col min="3144" max="3144" width="10.7109375" style="2" customWidth="1"/>
    <col min="3145" max="3145" width="11.5703125" style="2" customWidth="1"/>
    <col min="3146" max="3146" width="10.7109375" style="2" customWidth="1"/>
    <col min="3147" max="3147" width="11.5703125" style="2" customWidth="1"/>
    <col min="3148" max="3148" width="10.7109375" style="2" customWidth="1"/>
    <col min="3149" max="3149" width="11.5703125" style="2" customWidth="1"/>
    <col min="3150" max="3150" width="10.7109375" style="2" customWidth="1"/>
    <col min="3151" max="3151" width="11.5703125" style="2" customWidth="1"/>
    <col min="3152" max="3152" width="10.7109375" style="2" customWidth="1"/>
    <col min="3153" max="3153" width="11.5703125" style="2" customWidth="1"/>
    <col min="3154" max="3154" width="10.7109375" style="2" customWidth="1"/>
    <col min="3155" max="3155" width="11.5703125" style="2" customWidth="1"/>
    <col min="3156" max="3156" width="10.7109375" style="2" customWidth="1"/>
    <col min="3157" max="3157" width="11.5703125" style="2" customWidth="1"/>
    <col min="3158" max="3158" width="10.7109375" style="2" customWidth="1"/>
    <col min="3159" max="3159" width="11.5703125" style="2" customWidth="1"/>
    <col min="3160" max="3160" width="10.7109375" style="2" customWidth="1"/>
    <col min="3161" max="3161" width="11.5703125" style="2" customWidth="1"/>
    <col min="3162" max="3162" width="10.7109375" style="2" customWidth="1"/>
    <col min="3163" max="3163" width="11.5703125" style="2" customWidth="1"/>
    <col min="3164" max="3164" width="10.7109375" style="2" customWidth="1"/>
    <col min="3165" max="3165" width="11.5703125" style="2" customWidth="1"/>
    <col min="3166" max="3166" width="10.7109375" style="2" customWidth="1"/>
    <col min="3167" max="3167" width="11.5703125" style="2" customWidth="1"/>
    <col min="3168" max="3168" width="10.7109375" style="2" customWidth="1"/>
    <col min="3169" max="3169" width="11.5703125" style="2" customWidth="1"/>
    <col min="3170" max="3170" width="10.7109375" style="2" customWidth="1"/>
    <col min="3171" max="3171" width="11.5703125" style="2" customWidth="1"/>
    <col min="3172" max="3172" width="10.7109375" style="2" customWidth="1"/>
    <col min="3173" max="3173" width="11.5703125" style="2" customWidth="1"/>
    <col min="3174" max="3174" width="10.7109375" style="2" customWidth="1"/>
    <col min="3175" max="3175" width="11.5703125" style="2" customWidth="1"/>
    <col min="3176" max="3176" width="10.7109375" style="2" customWidth="1"/>
    <col min="3177" max="3177" width="11.5703125" style="2" customWidth="1"/>
    <col min="3178" max="3178" width="10.7109375" style="2" customWidth="1"/>
    <col min="3179" max="3179" width="11.5703125" style="2" customWidth="1"/>
    <col min="3180" max="3180" width="10.7109375" style="2" customWidth="1"/>
    <col min="3181" max="3181" width="11.5703125" style="2" customWidth="1"/>
    <col min="3182" max="3182" width="10.7109375" style="2" customWidth="1"/>
    <col min="3183" max="3183" width="11.5703125" style="2" customWidth="1"/>
    <col min="3184" max="3184" width="10.7109375" style="2" customWidth="1"/>
    <col min="3185" max="3185" width="11.5703125" style="2" customWidth="1"/>
    <col min="3186" max="3186" width="10.7109375" style="2" customWidth="1"/>
    <col min="3187" max="3187" width="11.5703125" style="2" customWidth="1"/>
    <col min="3188" max="3188" width="10.7109375" style="2" customWidth="1"/>
    <col min="3189" max="3189" width="11.5703125" style="2" customWidth="1"/>
    <col min="3190" max="3190" width="10.7109375" style="2" customWidth="1"/>
    <col min="3191" max="3191" width="11.5703125" style="2" customWidth="1"/>
    <col min="3192" max="3192" width="10.7109375" style="2" customWidth="1"/>
    <col min="3193" max="3193" width="11.5703125" style="2" customWidth="1"/>
    <col min="3194" max="3194" width="10.7109375" style="2" customWidth="1"/>
    <col min="3195" max="3195" width="11.5703125" style="2" customWidth="1"/>
    <col min="3196" max="3196" width="10.7109375" style="2" customWidth="1"/>
    <col min="3197" max="3197" width="11.5703125" style="2" customWidth="1"/>
    <col min="3198" max="3198" width="10.7109375" style="2" customWidth="1"/>
    <col min="3199" max="3199" width="11.5703125" style="2" customWidth="1"/>
    <col min="3200" max="3200" width="10.7109375" style="2" customWidth="1"/>
    <col min="3201" max="3201" width="11.5703125" style="2" customWidth="1"/>
    <col min="3202" max="3202" width="10.7109375" style="2" customWidth="1"/>
    <col min="3203" max="3203" width="11.5703125" style="2" customWidth="1"/>
    <col min="3204" max="3204" width="10.7109375" style="2" customWidth="1"/>
    <col min="3205" max="3205" width="11.5703125" style="2" customWidth="1"/>
    <col min="3206" max="3206" width="10.7109375" style="2" customWidth="1"/>
    <col min="3207" max="3207" width="11.5703125" style="2" customWidth="1"/>
    <col min="3208" max="3208" width="10.7109375" style="2" customWidth="1"/>
    <col min="3209" max="3209" width="11.5703125" style="2" customWidth="1"/>
    <col min="3210" max="3210" width="10.7109375" style="2" customWidth="1"/>
    <col min="3211" max="3211" width="11.5703125" style="2" customWidth="1"/>
    <col min="3212" max="3212" width="10.7109375" style="2" customWidth="1"/>
    <col min="3213" max="3213" width="11.5703125" style="2" customWidth="1"/>
    <col min="3214" max="3214" width="10.7109375" style="2" customWidth="1"/>
    <col min="3215" max="3215" width="11.5703125" style="2" customWidth="1"/>
    <col min="3216" max="3216" width="10.7109375" style="2" customWidth="1"/>
    <col min="3217" max="3217" width="11.5703125" style="2" customWidth="1"/>
    <col min="3218" max="3218" width="10.7109375" style="2" customWidth="1"/>
    <col min="3219" max="3219" width="11.5703125" style="2" customWidth="1"/>
    <col min="3220" max="3220" width="10.7109375" style="2" customWidth="1"/>
    <col min="3221" max="3221" width="11.5703125" style="2" customWidth="1"/>
    <col min="3222" max="3222" width="10.7109375" style="2" customWidth="1"/>
    <col min="3223" max="3223" width="11.5703125" style="2" customWidth="1"/>
    <col min="3224" max="3224" width="10.7109375" style="2" customWidth="1"/>
    <col min="3225" max="3225" width="11.5703125" style="2" customWidth="1"/>
    <col min="3226" max="3226" width="10.7109375" style="2" customWidth="1"/>
    <col min="3227" max="3227" width="11.5703125" style="2" customWidth="1"/>
    <col min="3228" max="3228" width="10.7109375" style="2" customWidth="1"/>
    <col min="3229" max="3229" width="11.5703125" style="2" customWidth="1"/>
    <col min="3230" max="3230" width="10.7109375" style="2" customWidth="1"/>
    <col min="3231" max="3231" width="11.5703125" style="2" customWidth="1"/>
    <col min="3232" max="3232" width="10.7109375" style="2" customWidth="1"/>
    <col min="3233" max="3233" width="11.5703125" style="2" customWidth="1"/>
    <col min="3234" max="3234" width="10.7109375" style="2" customWidth="1"/>
    <col min="3235" max="3235" width="11.5703125" style="2" customWidth="1"/>
    <col min="3236" max="3236" width="10.7109375" style="2" customWidth="1"/>
    <col min="3237" max="3237" width="11.5703125" style="2" customWidth="1"/>
    <col min="3238" max="3238" width="10.7109375" style="2" customWidth="1"/>
    <col min="3239" max="3239" width="11.5703125" style="2" customWidth="1"/>
    <col min="3240" max="3240" width="10.7109375" style="2" customWidth="1"/>
    <col min="3241" max="3241" width="11.5703125" style="2" customWidth="1"/>
    <col min="3242" max="3242" width="10.7109375" style="2" customWidth="1"/>
    <col min="3243" max="3243" width="11.5703125" style="2" customWidth="1"/>
    <col min="3244" max="3244" width="10.7109375" style="2" customWidth="1"/>
    <col min="3245" max="3245" width="11.5703125" style="2" customWidth="1"/>
    <col min="3246" max="3246" width="10.7109375" style="2" customWidth="1"/>
    <col min="3247" max="3247" width="11.5703125" style="2" customWidth="1"/>
    <col min="3248" max="3248" width="10.7109375" style="2" customWidth="1"/>
    <col min="3249" max="3249" width="11.5703125" style="2" customWidth="1"/>
    <col min="3250" max="3250" width="10.7109375" style="2" customWidth="1"/>
    <col min="3251" max="3251" width="11.5703125" style="2" customWidth="1"/>
    <col min="3252" max="3252" width="10.7109375" style="2" customWidth="1"/>
    <col min="3253" max="3253" width="11.5703125" style="2" customWidth="1"/>
    <col min="3254" max="3254" width="10.7109375" style="2" customWidth="1"/>
    <col min="3255" max="3255" width="11.5703125" style="2" customWidth="1"/>
    <col min="3256" max="3256" width="10.7109375" style="2" customWidth="1"/>
    <col min="3257" max="3328" width="11.42578125" style="2"/>
    <col min="3329" max="3329" width="2.7109375" style="2" customWidth="1"/>
    <col min="3330" max="3330" width="51.7109375" style="2" bestFit="1" customWidth="1"/>
    <col min="3331" max="3331" width="8.140625" style="2" customWidth="1"/>
    <col min="3332" max="3332" width="5.7109375" style="2" bestFit="1" customWidth="1"/>
    <col min="3333" max="3333" width="11.5703125" style="2" customWidth="1"/>
    <col min="3334" max="3334" width="10.7109375" style="2" customWidth="1"/>
    <col min="3335" max="3335" width="11.5703125" style="2" customWidth="1"/>
    <col min="3336" max="3336" width="10.7109375" style="2" customWidth="1"/>
    <col min="3337" max="3337" width="11.5703125" style="2" customWidth="1"/>
    <col min="3338" max="3338" width="10.7109375" style="2" customWidth="1"/>
    <col min="3339" max="3339" width="11.5703125" style="2" customWidth="1"/>
    <col min="3340" max="3340" width="10.7109375" style="2" customWidth="1"/>
    <col min="3341" max="3341" width="11.5703125" style="2" customWidth="1"/>
    <col min="3342" max="3342" width="10.7109375" style="2" customWidth="1"/>
    <col min="3343" max="3343" width="11.5703125" style="2" customWidth="1"/>
    <col min="3344" max="3344" width="10.7109375" style="2" customWidth="1"/>
    <col min="3345" max="3345" width="11.5703125" style="2" customWidth="1"/>
    <col min="3346" max="3346" width="10.7109375" style="2" customWidth="1"/>
    <col min="3347" max="3347" width="11.5703125" style="2" customWidth="1"/>
    <col min="3348" max="3348" width="10.7109375" style="2" customWidth="1"/>
    <col min="3349" max="3349" width="11.5703125" style="2" customWidth="1"/>
    <col min="3350" max="3350" width="10.7109375" style="2" customWidth="1"/>
    <col min="3351" max="3351" width="11.5703125" style="2" customWidth="1"/>
    <col min="3352" max="3352" width="10.7109375" style="2" customWidth="1"/>
    <col min="3353" max="3353" width="11.5703125" style="2" customWidth="1"/>
    <col min="3354" max="3354" width="10.7109375" style="2" customWidth="1"/>
    <col min="3355" max="3355" width="11.5703125" style="2" customWidth="1"/>
    <col min="3356" max="3356" width="10.7109375" style="2" customWidth="1"/>
    <col min="3357" max="3357" width="11.5703125" style="2" customWidth="1"/>
    <col min="3358" max="3358" width="10.7109375" style="2" customWidth="1"/>
    <col min="3359" max="3359" width="11.5703125" style="2" customWidth="1"/>
    <col min="3360" max="3360" width="10.7109375" style="2" customWidth="1"/>
    <col min="3361" max="3361" width="11.5703125" style="2" customWidth="1"/>
    <col min="3362" max="3362" width="10.7109375" style="2" customWidth="1"/>
    <col min="3363" max="3363" width="11.5703125" style="2" customWidth="1"/>
    <col min="3364" max="3364" width="10.7109375" style="2" customWidth="1"/>
    <col min="3365" max="3365" width="11.5703125" style="2" customWidth="1"/>
    <col min="3366" max="3366" width="10.7109375" style="2" customWidth="1"/>
    <col min="3367" max="3367" width="11.5703125" style="2" customWidth="1"/>
    <col min="3368" max="3368" width="10.7109375" style="2" customWidth="1"/>
    <col min="3369" max="3369" width="11.5703125" style="2" customWidth="1"/>
    <col min="3370" max="3370" width="10.7109375" style="2" customWidth="1"/>
    <col min="3371" max="3371" width="11.5703125" style="2" customWidth="1"/>
    <col min="3372" max="3372" width="10.7109375" style="2" customWidth="1"/>
    <col min="3373" max="3373" width="11.5703125" style="2" customWidth="1"/>
    <col min="3374" max="3374" width="10.7109375" style="2" customWidth="1"/>
    <col min="3375" max="3375" width="11.5703125" style="2" customWidth="1"/>
    <col min="3376" max="3376" width="10.7109375" style="2" customWidth="1"/>
    <col min="3377" max="3377" width="11.5703125" style="2" customWidth="1"/>
    <col min="3378" max="3378" width="10.7109375" style="2" customWidth="1"/>
    <col min="3379" max="3379" width="11.5703125" style="2" customWidth="1"/>
    <col min="3380" max="3380" width="10.7109375" style="2" customWidth="1"/>
    <col min="3381" max="3381" width="11.5703125" style="2" customWidth="1"/>
    <col min="3382" max="3382" width="10.7109375" style="2" customWidth="1"/>
    <col min="3383" max="3383" width="11.5703125" style="2" customWidth="1"/>
    <col min="3384" max="3384" width="10.7109375" style="2" customWidth="1"/>
    <col min="3385" max="3385" width="11.5703125" style="2" customWidth="1"/>
    <col min="3386" max="3386" width="10.7109375" style="2" customWidth="1"/>
    <col min="3387" max="3387" width="11.5703125" style="2" customWidth="1"/>
    <col min="3388" max="3388" width="10.7109375" style="2" customWidth="1"/>
    <col min="3389" max="3389" width="11.5703125" style="2" customWidth="1"/>
    <col min="3390" max="3390" width="10.7109375" style="2" customWidth="1"/>
    <col min="3391" max="3391" width="11.5703125" style="2" customWidth="1"/>
    <col min="3392" max="3392" width="10.7109375" style="2" customWidth="1"/>
    <col min="3393" max="3393" width="11.5703125" style="2" customWidth="1"/>
    <col min="3394" max="3394" width="10.7109375" style="2" customWidth="1"/>
    <col min="3395" max="3395" width="11.5703125" style="2" customWidth="1"/>
    <col min="3396" max="3396" width="10.7109375" style="2" customWidth="1"/>
    <col min="3397" max="3397" width="11.5703125" style="2" customWidth="1"/>
    <col min="3398" max="3398" width="10.7109375" style="2" customWidth="1"/>
    <col min="3399" max="3399" width="11.5703125" style="2" customWidth="1"/>
    <col min="3400" max="3400" width="10.7109375" style="2" customWidth="1"/>
    <col min="3401" max="3401" width="11.5703125" style="2" customWidth="1"/>
    <col min="3402" max="3402" width="10.7109375" style="2" customWidth="1"/>
    <col min="3403" max="3403" width="11.5703125" style="2" customWidth="1"/>
    <col min="3404" max="3404" width="10.7109375" style="2" customWidth="1"/>
    <col min="3405" max="3405" width="11.5703125" style="2" customWidth="1"/>
    <col min="3406" max="3406" width="10.7109375" style="2" customWidth="1"/>
    <col min="3407" max="3407" width="11.5703125" style="2" customWidth="1"/>
    <col min="3408" max="3408" width="10.7109375" style="2" customWidth="1"/>
    <col min="3409" max="3409" width="11.5703125" style="2" customWidth="1"/>
    <col min="3410" max="3410" width="10.7109375" style="2" customWidth="1"/>
    <col min="3411" max="3411" width="11.5703125" style="2" customWidth="1"/>
    <col min="3412" max="3412" width="10.7109375" style="2" customWidth="1"/>
    <col min="3413" max="3413" width="11.5703125" style="2" customWidth="1"/>
    <col min="3414" max="3414" width="10.7109375" style="2" customWidth="1"/>
    <col min="3415" max="3415" width="11.5703125" style="2" customWidth="1"/>
    <col min="3416" max="3416" width="10.7109375" style="2" customWidth="1"/>
    <col min="3417" max="3417" width="11.5703125" style="2" customWidth="1"/>
    <col min="3418" max="3418" width="10.7109375" style="2" customWidth="1"/>
    <col min="3419" max="3419" width="11.5703125" style="2" customWidth="1"/>
    <col min="3420" max="3420" width="10.7109375" style="2" customWidth="1"/>
    <col min="3421" max="3421" width="11.5703125" style="2" customWidth="1"/>
    <col min="3422" max="3422" width="10.7109375" style="2" customWidth="1"/>
    <col min="3423" max="3423" width="11.5703125" style="2" customWidth="1"/>
    <col min="3424" max="3424" width="10.7109375" style="2" customWidth="1"/>
    <col min="3425" max="3425" width="11.5703125" style="2" customWidth="1"/>
    <col min="3426" max="3426" width="10.7109375" style="2" customWidth="1"/>
    <col min="3427" max="3427" width="11.5703125" style="2" customWidth="1"/>
    <col min="3428" max="3428" width="10.7109375" style="2" customWidth="1"/>
    <col min="3429" max="3429" width="11.5703125" style="2" customWidth="1"/>
    <col min="3430" max="3430" width="10.7109375" style="2" customWidth="1"/>
    <col min="3431" max="3431" width="11.5703125" style="2" customWidth="1"/>
    <col min="3432" max="3432" width="10.7109375" style="2" customWidth="1"/>
    <col min="3433" max="3433" width="11.5703125" style="2" customWidth="1"/>
    <col min="3434" max="3434" width="10.7109375" style="2" customWidth="1"/>
    <col min="3435" max="3435" width="11.5703125" style="2" customWidth="1"/>
    <col min="3436" max="3436" width="10.7109375" style="2" customWidth="1"/>
    <col min="3437" max="3437" width="11.5703125" style="2" customWidth="1"/>
    <col min="3438" max="3438" width="10.7109375" style="2" customWidth="1"/>
    <col min="3439" max="3439" width="11.5703125" style="2" customWidth="1"/>
    <col min="3440" max="3440" width="10.7109375" style="2" customWidth="1"/>
    <col min="3441" max="3441" width="11.5703125" style="2" customWidth="1"/>
    <col min="3442" max="3442" width="10.7109375" style="2" customWidth="1"/>
    <col min="3443" max="3443" width="11.5703125" style="2" customWidth="1"/>
    <col min="3444" max="3444" width="10.7109375" style="2" customWidth="1"/>
    <col min="3445" max="3445" width="11.5703125" style="2" customWidth="1"/>
    <col min="3446" max="3446" width="10.7109375" style="2" customWidth="1"/>
    <col min="3447" max="3447" width="11.5703125" style="2" customWidth="1"/>
    <col min="3448" max="3448" width="10.7109375" style="2" customWidth="1"/>
    <col min="3449" max="3449" width="11.5703125" style="2" customWidth="1"/>
    <col min="3450" max="3450" width="10.7109375" style="2" customWidth="1"/>
    <col min="3451" max="3451" width="11.5703125" style="2" customWidth="1"/>
    <col min="3452" max="3452" width="10.7109375" style="2" customWidth="1"/>
    <col min="3453" max="3453" width="11.5703125" style="2" customWidth="1"/>
    <col min="3454" max="3454" width="10.7109375" style="2" customWidth="1"/>
    <col min="3455" max="3455" width="11.5703125" style="2" customWidth="1"/>
    <col min="3456" max="3456" width="10.7109375" style="2" customWidth="1"/>
    <col min="3457" max="3457" width="11.5703125" style="2" customWidth="1"/>
    <col min="3458" max="3458" width="10.7109375" style="2" customWidth="1"/>
    <col min="3459" max="3459" width="11.5703125" style="2" customWidth="1"/>
    <col min="3460" max="3460" width="10.7109375" style="2" customWidth="1"/>
    <col min="3461" max="3461" width="11.5703125" style="2" customWidth="1"/>
    <col min="3462" max="3462" width="10.7109375" style="2" customWidth="1"/>
    <col min="3463" max="3463" width="11.5703125" style="2" customWidth="1"/>
    <col min="3464" max="3464" width="10.7109375" style="2" customWidth="1"/>
    <col min="3465" max="3465" width="11.5703125" style="2" customWidth="1"/>
    <col min="3466" max="3466" width="10.7109375" style="2" customWidth="1"/>
    <col min="3467" max="3467" width="11.5703125" style="2" customWidth="1"/>
    <col min="3468" max="3468" width="10.7109375" style="2" customWidth="1"/>
    <col min="3469" max="3469" width="11.5703125" style="2" customWidth="1"/>
    <col min="3470" max="3470" width="10.7109375" style="2" customWidth="1"/>
    <col min="3471" max="3471" width="11.5703125" style="2" customWidth="1"/>
    <col min="3472" max="3472" width="10.7109375" style="2" customWidth="1"/>
    <col min="3473" max="3473" width="11.5703125" style="2" customWidth="1"/>
    <col min="3474" max="3474" width="10.7109375" style="2" customWidth="1"/>
    <col min="3475" max="3475" width="11.5703125" style="2" customWidth="1"/>
    <col min="3476" max="3476" width="10.7109375" style="2" customWidth="1"/>
    <col min="3477" max="3477" width="11.5703125" style="2" customWidth="1"/>
    <col min="3478" max="3478" width="10.7109375" style="2" customWidth="1"/>
    <col min="3479" max="3479" width="11.5703125" style="2" customWidth="1"/>
    <col min="3480" max="3480" width="10.7109375" style="2" customWidth="1"/>
    <col min="3481" max="3481" width="11.5703125" style="2" customWidth="1"/>
    <col min="3482" max="3482" width="10.7109375" style="2" customWidth="1"/>
    <col min="3483" max="3483" width="11.5703125" style="2" customWidth="1"/>
    <col min="3484" max="3484" width="10.7109375" style="2" customWidth="1"/>
    <col min="3485" max="3485" width="11.5703125" style="2" customWidth="1"/>
    <col min="3486" max="3486" width="10.7109375" style="2" customWidth="1"/>
    <col min="3487" max="3487" width="11.5703125" style="2" customWidth="1"/>
    <col min="3488" max="3488" width="10.7109375" style="2" customWidth="1"/>
    <col min="3489" max="3489" width="11.5703125" style="2" customWidth="1"/>
    <col min="3490" max="3490" width="10.7109375" style="2" customWidth="1"/>
    <col min="3491" max="3491" width="11.5703125" style="2" customWidth="1"/>
    <col min="3492" max="3492" width="10.7109375" style="2" customWidth="1"/>
    <col min="3493" max="3493" width="11.5703125" style="2" customWidth="1"/>
    <col min="3494" max="3494" width="10.7109375" style="2" customWidth="1"/>
    <col min="3495" max="3495" width="11.5703125" style="2" customWidth="1"/>
    <col min="3496" max="3496" width="10.7109375" style="2" customWidth="1"/>
    <col min="3497" max="3497" width="11.5703125" style="2" customWidth="1"/>
    <col min="3498" max="3498" width="10.7109375" style="2" customWidth="1"/>
    <col min="3499" max="3499" width="11.5703125" style="2" customWidth="1"/>
    <col min="3500" max="3500" width="10.7109375" style="2" customWidth="1"/>
    <col min="3501" max="3501" width="11.5703125" style="2" customWidth="1"/>
    <col min="3502" max="3502" width="10.7109375" style="2" customWidth="1"/>
    <col min="3503" max="3503" width="11.5703125" style="2" customWidth="1"/>
    <col min="3504" max="3504" width="10.7109375" style="2" customWidth="1"/>
    <col min="3505" max="3505" width="11.5703125" style="2" customWidth="1"/>
    <col min="3506" max="3506" width="10.7109375" style="2" customWidth="1"/>
    <col min="3507" max="3507" width="11.5703125" style="2" customWidth="1"/>
    <col min="3508" max="3508" width="10.7109375" style="2" customWidth="1"/>
    <col min="3509" max="3509" width="11.5703125" style="2" customWidth="1"/>
    <col min="3510" max="3510" width="10.7109375" style="2" customWidth="1"/>
    <col min="3511" max="3511" width="11.5703125" style="2" customWidth="1"/>
    <col min="3512" max="3512" width="10.7109375" style="2" customWidth="1"/>
    <col min="3513" max="3584" width="11.42578125" style="2"/>
    <col min="3585" max="3585" width="2.7109375" style="2" customWidth="1"/>
    <col min="3586" max="3586" width="51.7109375" style="2" bestFit="1" customWidth="1"/>
    <col min="3587" max="3587" width="8.140625" style="2" customWidth="1"/>
    <col min="3588" max="3588" width="5.7109375" style="2" bestFit="1" customWidth="1"/>
    <col min="3589" max="3589" width="11.5703125" style="2" customWidth="1"/>
    <col min="3590" max="3590" width="10.7109375" style="2" customWidth="1"/>
    <col min="3591" max="3591" width="11.5703125" style="2" customWidth="1"/>
    <col min="3592" max="3592" width="10.7109375" style="2" customWidth="1"/>
    <col min="3593" max="3593" width="11.5703125" style="2" customWidth="1"/>
    <col min="3594" max="3594" width="10.7109375" style="2" customWidth="1"/>
    <col min="3595" max="3595" width="11.5703125" style="2" customWidth="1"/>
    <col min="3596" max="3596" width="10.7109375" style="2" customWidth="1"/>
    <col min="3597" max="3597" width="11.5703125" style="2" customWidth="1"/>
    <col min="3598" max="3598" width="10.7109375" style="2" customWidth="1"/>
    <col min="3599" max="3599" width="11.5703125" style="2" customWidth="1"/>
    <col min="3600" max="3600" width="10.7109375" style="2" customWidth="1"/>
    <col min="3601" max="3601" width="11.5703125" style="2" customWidth="1"/>
    <col min="3602" max="3602" width="10.7109375" style="2" customWidth="1"/>
    <col min="3603" max="3603" width="11.5703125" style="2" customWidth="1"/>
    <col min="3604" max="3604" width="10.7109375" style="2" customWidth="1"/>
    <col min="3605" max="3605" width="11.5703125" style="2" customWidth="1"/>
    <col min="3606" max="3606" width="10.7109375" style="2" customWidth="1"/>
    <col min="3607" max="3607" width="11.5703125" style="2" customWidth="1"/>
    <col min="3608" max="3608" width="10.7109375" style="2" customWidth="1"/>
    <col min="3609" max="3609" width="11.5703125" style="2" customWidth="1"/>
    <col min="3610" max="3610" width="10.7109375" style="2" customWidth="1"/>
    <col min="3611" max="3611" width="11.5703125" style="2" customWidth="1"/>
    <col min="3612" max="3612" width="10.7109375" style="2" customWidth="1"/>
    <col min="3613" max="3613" width="11.5703125" style="2" customWidth="1"/>
    <col min="3614" max="3614" width="10.7109375" style="2" customWidth="1"/>
    <col min="3615" max="3615" width="11.5703125" style="2" customWidth="1"/>
    <col min="3616" max="3616" width="10.7109375" style="2" customWidth="1"/>
    <col min="3617" max="3617" width="11.5703125" style="2" customWidth="1"/>
    <col min="3618" max="3618" width="10.7109375" style="2" customWidth="1"/>
    <col min="3619" max="3619" width="11.5703125" style="2" customWidth="1"/>
    <col min="3620" max="3620" width="10.7109375" style="2" customWidth="1"/>
    <col min="3621" max="3621" width="11.5703125" style="2" customWidth="1"/>
    <col min="3622" max="3622" width="10.7109375" style="2" customWidth="1"/>
    <col min="3623" max="3623" width="11.5703125" style="2" customWidth="1"/>
    <col min="3624" max="3624" width="10.7109375" style="2" customWidth="1"/>
    <col min="3625" max="3625" width="11.5703125" style="2" customWidth="1"/>
    <col min="3626" max="3626" width="10.7109375" style="2" customWidth="1"/>
    <col min="3627" max="3627" width="11.5703125" style="2" customWidth="1"/>
    <col min="3628" max="3628" width="10.7109375" style="2" customWidth="1"/>
    <col min="3629" max="3629" width="11.5703125" style="2" customWidth="1"/>
    <col min="3630" max="3630" width="10.7109375" style="2" customWidth="1"/>
    <col min="3631" max="3631" width="11.5703125" style="2" customWidth="1"/>
    <col min="3632" max="3632" width="10.7109375" style="2" customWidth="1"/>
    <col min="3633" max="3633" width="11.5703125" style="2" customWidth="1"/>
    <col min="3634" max="3634" width="10.7109375" style="2" customWidth="1"/>
    <col min="3635" max="3635" width="11.5703125" style="2" customWidth="1"/>
    <col min="3636" max="3636" width="10.7109375" style="2" customWidth="1"/>
    <col min="3637" max="3637" width="11.5703125" style="2" customWidth="1"/>
    <col min="3638" max="3638" width="10.7109375" style="2" customWidth="1"/>
    <col min="3639" max="3639" width="11.5703125" style="2" customWidth="1"/>
    <col min="3640" max="3640" width="10.7109375" style="2" customWidth="1"/>
    <col min="3641" max="3641" width="11.5703125" style="2" customWidth="1"/>
    <col min="3642" max="3642" width="10.7109375" style="2" customWidth="1"/>
    <col min="3643" max="3643" width="11.5703125" style="2" customWidth="1"/>
    <col min="3644" max="3644" width="10.7109375" style="2" customWidth="1"/>
    <col min="3645" max="3645" width="11.5703125" style="2" customWidth="1"/>
    <col min="3646" max="3646" width="10.7109375" style="2" customWidth="1"/>
    <col min="3647" max="3647" width="11.5703125" style="2" customWidth="1"/>
    <col min="3648" max="3648" width="10.7109375" style="2" customWidth="1"/>
    <col min="3649" max="3649" width="11.5703125" style="2" customWidth="1"/>
    <col min="3650" max="3650" width="10.7109375" style="2" customWidth="1"/>
    <col min="3651" max="3651" width="11.5703125" style="2" customWidth="1"/>
    <col min="3652" max="3652" width="10.7109375" style="2" customWidth="1"/>
    <col min="3653" max="3653" width="11.5703125" style="2" customWidth="1"/>
    <col min="3654" max="3654" width="10.7109375" style="2" customWidth="1"/>
    <col min="3655" max="3655" width="11.5703125" style="2" customWidth="1"/>
    <col min="3656" max="3656" width="10.7109375" style="2" customWidth="1"/>
    <col min="3657" max="3657" width="11.5703125" style="2" customWidth="1"/>
    <col min="3658" max="3658" width="10.7109375" style="2" customWidth="1"/>
    <col min="3659" max="3659" width="11.5703125" style="2" customWidth="1"/>
    <col min="3660" max="3660" width="10.7109375" style="2" customWidth="1"/>
    <col min="3661" max="3661" width="11.5703125" style="2" customWidth="1"/>
    <col min="3662" max="3662" width="10.7109375" style="2" customWidth="1"/>
    <col min="3663" max="3663" width="11.5703125" style="2" customWidth="1"/>
    <col min="3664" max="3664" width="10.7109375" style="2" customWidth="1"/>
    <col min="3665" max="3665" width="11.5703125" style="2" customWidth="1"/>
    <col min="3666" max="3666" width="10.7109375" style="2" customWidth="1"/>
    <col min="3667" max="3667" width="11.5703125" style="2" customWidth="1"/>
    <col min="3668" max="3668" width="10.7109375" style="2" customWidth="1"/>
    <col min="3669" max="3669" width="11.5703125" style="2" customWidth="1"/>
    <col min="3670" max="3670" width="10.7109375" style="2" customWidth="1"/>
    <col min="3671" max="3671" width="11.5703125" style="2" customWidth="1"/>
    <col min="3672" max="3672" width="10.7109375" style="2" customWidth="1"/>
    <col min="3673" max="3673" width="11.5703125" style="2" customWidth="1"/>
    <col min="3674" max="3674" width="10.7109375" style="2" customWidth="1"/>
    <col min="3675" max="3675" width="11.5703125" style="2" customWidth="1"/>
    <col min="3676" max="3676" width="10.7109375" style="2" customWidth="1"/>
    <col min="3677" max="3677" width="11.5703125" style="2" customWidth="1"/>
    <col min="3678" max="3678" width="10.7109375" style="2" customWidth="1"/>
    <col min="3679" max="3679" width="11.5703125" style="2" customWidth="1"/>
    <col min="3680" max="3680" width="10.7109375" style="2" customWidth="1"/>
    <col min="3681" max="3681" width="11.5703125" style="2" customWidth="1"/>
    <col min="3682" max="3682" width="10.7109375" style="2" customWidth="1"/>
    <col min="3683" max="3683" width="11.5703125" style="2" customWidth="1"/>
    <col min="3684" max="3684" width="10.7109375" style="2" customWidth="1"/>
    <col min="3685" max="3685" width="11.5703125" style="2" customWidth="1"/>
    <col min="3686" max="3686" width="10.7109375" style="2" customWidth="1"/>
    <col min="3687" max="3687" width="11.5703125" style="2" customWidth="1"/>
    <col min="3688" max="3688" width="10.7109375" style="2" customWidth="1"/>
    <col min="3689" max="3689" width="11.5703125" style="2" customWidth="1"/>
    <col min="3690" max="3690" width="10.7109375" style="2" customWidth="1"/>
    <col min="3691" max="3691" width="11.5703125" style="2" customWidth="1"/>
    <col min="3692" max="3692" width="10.7109375" style="2" customWidth="1"/>
    <col min="3693" max="3693" width="11.5703125" style="2" customWidth="1"/>
    <col min="3694" max="3694" width="10.7109375" style="2" customWidth="1"/>
    <col min="3695" max="3695" width="11.5703125" style="2" customWidth="1"/>
    <col min="3696" max="3696" width="10.7109375" style="2" customWidth="1"/>
    <col min="3697" max="3697" width="11.5703125" style="2" customWidth="1"/>
    <col min="3698" max="3698" width="10.7109375" style="2" customWidth="1"/>
    <col min="3699" max="3699" width="11.5703125" style="2" customWidth="1"/>
    <col min="3700" max="3700" width="10.7109375" style="2" customWidth="1"/>
    <col min="3701" max="3701" width="11.5703125" style="2" customWidth="1"/>
    <col min="3702" max="3702" width="10.7109375" style="2" customWidth="1"/>
    <col min="3703" max="3703" width="11.5703125" style="2" customWidth="1"/>
    <col min="3704" max="3704" width="10.7109375" style="2" customWidth="1"/>
    <col min="3705" max="3705" width="11.5703125" style="2" customWidth="1"/>
    <col min="3706" max="3706" width="10.7109375" style="2" customWidth="1"/>
    <col min="3707" max="3707" width="11.5703125" style="2" customWidth="1"/>
    <col min="3708" max="3708" width="10.7109375" style="2" customWidth="1"/>
    <col min="3709" max="3709" width="11.5703125" style="2" customWidth="1"/>
    <col min="3710" max="3710" width="10.7109375" style="2" customWidth="1"/>
    <col min="3711" max="3711" width="11.5703125" style="2" customWidth="1"/>
    <col min="3712" max="3712" width="10.7109375" style="2" customWidth="1"/>
    <col min="3713" max="3713" width="11.5703125" style="2" customWidth="1"/>
    <col min="3714" max="3714" width="10.7109375" style="2" customWidth="1"/>
    <col min="3715" max="3715" width="11.5703125" style="2" customWidth="1"/>
    <col min="3716" max="3716" width="10.7109375" style="2" customWidth="1"/>
    <col min="3717" max="3717" width="11.5703125" style="2" customWidth="1"/>
    <col min="3718" max="3718" width="10.7109375" style="2" customWidth="1"/>
    <col min="3719" max="3719" width="11.5703125" style="2" customWidth="1"/>
    <col min="3720" max="3720" width="10.7109375" style="2" customWidth="1"/>
    <col min="3721" max="3721" width="11.5703125" style="2" customWidth="1"/>
    <col min="3722" max="3722" width="10.7109375" style="2" customWidth="1"/>
    <col min="3723" max="3723" width="11.5703125" style="2" customWidth="1"/>
    <col min="3724" max="3724" width="10.7109375" style="2" customWidth="1"/>
    <col min="3725" max="3725" width="11.5703125" style="2" customWidth="1"/>
    <col min="3726" max="3726" width="10.7109375" style="2" customWidth="1"/>
    <col min="3727" max="3727" width="11.5703125" style="2" customWidth="1"/>
    <col min="3728" max="3728" width="10.7109375" style="2" customWidth="1"/>
    <col min="3729" max="3729" width="11.5703125" style="2" customWidth="1"/>
    <col min="3730" max="3730" width="10.7109375" style="2" customWidth="1"/>
    <col min="3731" max="3731" width="11.5703125" style="2" customWidth="1"/>
    <col min="3732" max="3732" width="10.7109375" style="2" customWidth="1"/>
    <col min="3733" max="3733" width="11.5703125" style="2" customWidth="1"/>
    <col min="3734" max="3734" width="10.7109375" style="2" customWidth="1"/>
    <col min="3735" max="3735" width="11.5703125" style="2" customWidth="1"/>
    <col min="3736" max="3736" width="10.7109375" style="2" customWidth="1"/>
    <col min="3737" max="3737" width="11.5703125" style="2" customWidth="1"/>
    <col min="3738" max="3738" width="10.7109375" style="2" customWidth="1"/>
    <col min="3739" max="3739" width="11.5703125" style="2" customWidth="1"/>
    <col min="3740" max="3740" width="10.7109375" style="2" customWidth="1"/>
    <col min="3741" max="3741" width="11.5703125" style="2" customWidth="1"/>
    <col min="3742" max="3742" width="10.7109375" style="2" customWidth="1"/>
    <col min="3743" max="3743" width="11.5703125" style="2" customWidth="1"/>
    <col min="3744" max="3744" width="10.7109375" style="2" customWidth="1"/>
    <col min="3745" max="3745" width="11.5703125" style="2" customWidth="1"/>
    <col min="3746" max="3746" width="10.7109375" style="2" customWidth="1"/>
    <col min="3747" max="3747" width="11.5703125" style="2" customWidth="1"/>
    <col min="3748" max="3748" width="10.7109375" style="2" customWidth="1"/>
    <col min="3749" max="3749" width="11.5703125" style="2" customWidth="1"/>
    <col min="3750" max="3750" width="10.7109375" style="2" customWidth="1"/>
    <col min="3751" max="3751" width="11.5703125" style="2" customWidth="1"/>
    <col min="3752" max="3752" width="10.7109375" style="2" customWidth="1"/>
    <col min="3753" max="3753" width="11.5703125" style="2" customWidth="1"/>
    <col min="3754" max="3754" width="10.7109375" style="2" customWidth="1"/>
    <col min="3755" max="3755" width="11.5703125" style="2" customWidth="1"/>
    <col min="3756" max="3756" width="10.7109375" style="2" customWidth="1"/>
    <col min="3757" max="3757" width="11.5703125" style="2" customWidth="1"/>
    <col min="3758" max="3758" width="10.7109375" style="2" customWidth="1"/>
    <col min="3759" max="3759" width="11.5703125" style="2" customWidth="1"/>
    <col min="3760" max="3760" width="10.7109375" style="2" customWidth="1"/>
    <col min="3761" max="3761" width="11.5703125" style="2" customWidth="1"/>
    <col min="3762" max="3762" width="10.7109375" style="2" customWidth="1"/>
    <col min="3763" max="3763" width="11.5703125" style="2" customWidth="1"/>
    <col min="3764" max="3764" width="10.7109375" style="2" customWidth="1"/>
    <col min="3765" max="3765" width="11.5703125" style="2" customWidth="1"/>
    <col min="3766" max="3766" width="10.7109375" style="2" customWidth="1"/>
    <col min="3767" max="3767" width="11.5703125" style="2" customWidth="1"/>
    <col min="3768" max="3768" width="10.7109375" style="2" customWidth="1"/>
    <col min="3769" max="3840" width="11.42578125" style="2"/>
    <col min="3841" max="3841" width="2.7109375" style="2" customWidth="1"/>
    <col min="3842" max="3842" width="51.7109375" style="2" bestFit="1" customWidth="1"/>
    <col min="3843" max="3843" width="8.140625" style="2" customWidth="1"/>
    <col min="3844" max="3844" width="5.7109375" style="2" bestFit="1" customWidth="1"/>
    <col min="3845" max="3845" width="11.5703125" style="2" customWidth="1"/>
    <col min="3846" max="3846" width="10.7109375" style="2" customWidth="1"/>
    <col min="3847" max="3847" width="11.5703125" style="2" customWidth="1"/>
    <col min="3848" max="3848" width="10.7109375" style="2" customWidth="1"/>
    <col min="3849" max="3849" width="11.5703125" style="2" customWidth="1"/>
    <col min="3850" max="3850" width="10.7109375" style="2" customWidth="1"/>
    <col min="3851" max="3851" width="11.5703125" style="2" customWidth="1"/>
    <col min="3852" max="3852" width="10.7109375" style="2" customWidth="1"/>
    <col min="3853" max="3853" width="11.5703125" style="2" customWidth="1"/>
    <col min="3854" max="3854" width="10.7109375" style="2" customWidth="1"/>
    <col min="3855" max="3855" width="11.5703125" style="2" customWidth="1"/>
    <col min="3856" max="3856" width="10.7109375" style="2" customWidth="1"/>
    <col min="3857" max="3857" width="11.5703125" style="2" customWidth="1"/>
    <col min="3858" max="3858" width="10.7109375" style="2" customWidth="1"/>
    <col min="3859" max="3859" width="11.5703125" style="2" customWidth="1"/>
    <col min="3860" max="3860" width="10.7109375" style="2" customWidth="1"/>
    <col min="3861" max="3861" width="11.5703125" style="2" customWidth="1"/>
    <col min="3862" max="3862" width="10.7109375" style="2" customWidth="1"/>
    <col min="3863" max="3863" width="11.5703125" style="2" customWidth="1"/>
    <col min="3864" max="3864" width="10.7109375" style="2" customWidth="1"/>
    <col min="3865" max="3865" width="11.5703125" style="2" customWidth="1"/>
    <col min="3866" max="3866" width="10.7109375" style="2" customWidth="1"/>
    <col min="3867" max="3867" width="11.5703125" style="2" customWidth="1"/>
    <col min="3868" max="3868" width="10.7109375" style="2" customWidth="1"/>
    <col min="3869" max="3869" width="11.5703125" style="2" customWidth="1"/>
    <col min="3870" max="3870" width="10.7109375" style="2" customWidth="1"/>
    <col min="3871" max="3871" width="11.5703125" style="2" customWidth="1"/>
    <col min="3872" max="3872" width="10.7109375" style="2" customWidth="1"/>
    <col min="3873" max="3873" width="11.5703125" style="2" customWidth="1"/>
    <col min="3874" max="3874" width="10.7109375" style="2" customWidth="1"/>
    <col min="3875" max="3875" width="11.5703125" style="2" customWidth="1"/>
    <col min="3876" max="3876" width="10.7109375" style="2" customWidth="1"/>
    <col min="3877" max="3877" width="11.5703125" style="2" customWidth="1"/>
    <col min="3878" max="3878" width="10.7109375" style="2" customWidth="1"/>
    <col min="3879" max="3879" width="11.5703125" style="2" customWidth="1"/>
    <col min="3880" max="3880" width="10.7109375" style="2" customWidth="1"/>
    <col min="3881" max="3881" width="11.5703125" style="2" customWidth="1"/>
    <col min="3882" max="3882" width="10.7109375" style="2" customWidth="1"/>
    <col min="3883" max="3883" width="11.5703125" style="2" customWidth="1"/>
    <col min="3884" max="3884" width="10.7109375" style="2" customWidth="1"/>
    <col min="3885" max="3885" width="11.5703125" style="2" customWidth="1"/>
    <col min="3886" max="3886" width="10.7109375" style="2" customWidth="1"/>
    <col min="3887" max="3887" width="11.5703125" style="2" customWidth="1"/>
    <col min="3888" max="3888" width="10.7109375" style="2" customWidth="1"/>
    <col min="3889" max="3889" width="11.5703125" style="2" customWidth="1"/>
    <col min="3890" max="3890" width="10.7109375" style="2" customWidth="1"/>
    <col min="3891" max="3891" width="11.5703125" style="2" customWidth="1"/>
    <col min="3892" max="3892" width="10.7109375" style="2" customWidth="1"/>
    <col min="3893" max="3893" width="11.5703125" style="2" customWidth="1"/>
    <col min="3894" max="3894" width="10.7109375" style="2" customWidth="1"/>
    <col min="3895" max="3895" width="11.5703125" style="2" customWidth="1"/>
    <col min="3896" max="3896" width="10.7109375" style="2" customWidth="1"/>
    <col min="3897" max="3897" width="11.5703125" style="2" customWidth="1"/>
    <col min="3898" max="3898" width="10.7109375" style="2" customWidth="1"/>
    <col min="3899" max="3899" width="11.5703125" style="2" customWidth="1"/>
    <col min="3900" max="3900" width="10.7109375" style="2" customWidth="1"/>
    <col min="3901" max="3901" width="11.5703125" style="2" customWidth="1"/>
    <col min="3902" max="3902" width="10.7109375" style="2" customWidth="1"/>
    <col min="3903" max="3903" width="11.5703125" style="2" customWidth="1"/>
    <col min="3904" max="3904" width="10.7109375" style="2" customWidth="1"/>
    <col min="3905" max="3905" width="11.5703125" style="2" customWidth="1"/>
    <col min="3906" max="3906" width="10.7109375" style="2" customWidth="1"/>
    <col min="3907" max="3907" width="11.5703125" style="2" customWidth="1"/>
    <col min="3908" max="3908" width="10.7109375" style="2" customWidth="1"/>
    <col min="3909" max="3909" width="11.5703125" style="2" customWidth="1"/>
    <col min="3910" max="3910" width="10.7109375" style="2" customWidth="1"/>
    <col min="3911" max="3911" width="11.5703125" style="2" customWidth="1"/>
    <col min="3912" max="3912" width="10.7109375" style="2" customWidth="1"/>
    <col min="3913" max="3913" width="11.5703125" style="2" customWidth="1"/>
    <col min="3914" max="3914" width="10.7109375" style="2" customWidth="1"/>
    <col min="3915" max="3915" width="11.5703125" style="2" customWidth="1"/>
    <col min="3916" max="3916" width="10.7109375" style="2" customWidth="1"/>
    <col min="3917" max="3917" width="11.5703125" style="2" customWidth="1"/>
    <col min="3918" max="3918" width="10.7109375" style="2" customWidth="1"/>
    <col min="3919" max="3919" width="11.5703125" style="2" customWidth="1"/>
    <col min="3920" max="3920" width="10.7109375" style="2" customWidth="1"/>
    <col min="3921" max="3921" width="11.5703125" style="2" customWidth="1"/>
    <col min="3922" max="3922" width="10.7109375" style="2" customWidth="1"/>
    <col min="3923" max="3923" width="11.5703125" style="2" customWidth="1"/>
    <col min="3924" max="3924" width="10.7109375" style="2" customWidth="1"/>
    <col min="3925" max="3925" width="11.5703125" style="2" customWidth="1"/>
    <col min="3926" max="3926" width="10.7109375" style="2" customWidth="1"/>
    <col min="3927" max="3927" width="11.5703125" style="2" customWidth="1"/>
    <col min="3928" max="3928" width="10.7109375" style="2" customWidth="1"/>
    <col min="3929" max="3929" width="11.5703125" style="2" customWidth="1"/>
    <col min="3930" max="3930" width="10.7109375" style="2" customWidth="1"/>
    <col min="3931" max="3931" width="11.5703125" style="2" customWidth="1"/>
    <col min="3932" max="3932" width="10.7109375" style="2" customWidth="1"/>
    <col min="3933" max="3933" width="11.5703125" style="2" customWidth="1"/>
    <col min="3934" max="3934" width="10.7109375" style="2" customWidth="1"/>
    <col min="3935" max="3935" width="11.5703125" style="2" customWidth="1"/>
    <col min="3936" max="3936" width="10.7109375" style="2" customWidth="1"/>
    <col min="3937" max="3937" width="11.5703125" style="2" customWidth="1"/>
    <col min="3938" max="3938" width="10.7109375" style="2" customWidth="1"/>
    <col min="3939" max="3939" width="11.5703125" style="2" customWidth="1"/>
    <col min="3940" max="3940" width="10.7109375" style="2" customWidth="1"/>
    <col min="3941" max="3941" width="11.5703125" style="2" customWidth="1"/>
    <col min="3942" max="3942" width="10.7109375" style="2" customWidth="1"/>
    <col min="3943" max="3943" width="11.5703125" style="2" customWidth="1"/>
    <col min="3944" max="3944" width="10.7109375" style="2" customWidth="1"/>
    <col min="3945" max="3945" width="11.5703125" style="2" customWidth="1"/>
    <col min="3946" max="3946" width="10.7109375" style="2" customWidth="1"/>
    <col min="3947" max="3947" width="11.5703125" style="2" customWidth="1"/>
    <col min="3948" max="3948" width="10.7109375" style="2" customWidth="1"/>
    <col min="3949" max="3949" width="11.5703125" style="2" customWidth="1"/>
    <col min="3950" max="3950" width="10.7109375" style="2" customWidth="1"/>
    <col min="3951" max="3951" width="11.5703125" style="2" customWidth="1"/>
    <col min="3952" max="3952" width="10.7109375" style="2" customWidth="1"/>
    <col min="3953" max="3953" width="11.5703125" style="2" customWidth="1"/>
    <col min="3954" max="3954" width="10.7109375" style="2" customWidth="1"/>
    <col min="3955" max="3955" width="11.5703125" style="2" customWidth="1"/>
    <col min="3956" max="3956" width="10.7109375" style="2" customWidth="1"/>
    <col min="3957" max="3957" width="11.5703125" style="2" customWidth="1"/>
    <col min="3958" max="3958" width="10.7109375" style="2" customWidth="1"/>
    <col min="3959" max="3959" width="11.5703125" style="2" customWidth="1"/>
    <col min="3960" max="3960" width="10.7109375" style="2" customWidth="1"/>
    <col min="3961" max="3961" width="11.5703125" style="2" customWidth="1"/>
    <col min="3962" max="3962" width="10.7109375" style="2" customWidth="1"/>
    <col min="3963" max="3963" width="11.5703125" style="2" customWidth="1"/>
    <col min="3964" max="3964" width="10.7109375" style="2" customWidth="1"/>
    <col min="3965" max="3965" width="11.5703125" style="2" customWidth="1"/>
    <col min="3966" max="3966" width="10.7109375" style="2" customWidth="1"/>
    <col min="3967" max="3967" width="11.5703125" style="2" customWidth="1"/>
    <col min="3968" max="3968" width="10.7109375" style="2" customWidth="1"/>
    <col min="3969" max="3969" width="11.5703125" style="2" customWidth="1"/>
    <col min="3970" max="3970" width="10.7109375" style="2" customWidth="1"/>
    <col min="3971" max="3971" width="11.5703125" style="2" customWidth="1"/>
    <col min="3972" max="3972" width="10.7109375" style="2" customWidth="1"/>
    <col min="3973" max="3973" width="11.5703125" style="2" customWidth="1"/>
    <col min="3974" max="3974" width="10.7109375" style="2" customWidth="1"/>
    <col min="3975" max="3975" width="11.5703125" style="2" customWidth="1"/>
    <col min="3976" max="3976" width="10.7109375" style="2" customWidth="1"/>
    <col min="3977" max="3977" width="11.5703125" style="2" customWidth="1"/>
    <col min="3978" max="3978" width="10.7109375" style="2" customWidth="1"/>
    <col min="3979" max="3979" width="11.5703125" style="2" customWidth="1"/>
    <col min="3980" max="3980" width="10.7109375" style="2" customWidth="1"/>
    <col min="3981" max="3981" width="11.5703125" style="2" customWidth="1"/>
    <col min="3982" max="3982" width="10.7109375" style="2" customWidth="1"/>
    <col min="3983" max="3983" width="11.5703125" style="2" customWidth="1"/>
    <col min="3984" max="3984" width="10.7109375" style="2" customWidth="1"/>
    <col min="3985" max="3985" width="11.5703125" style="2" customWidth="1"/>
    <col min="3986" max="3986" width="10.7109375" style="2" customWidth="1"/>
    <col min="3987" max="3987" width="11.5703125" style="2" customWidth="1"/>
    <col min="3988" max="3988" width="10.7109375" style="2" customWidth="1"/>
    <col min="3989" max="3989" width="11.5703125" style="2" customWidth="1"/>
    <col min="3990" max="3990" width="10.7109375" style="2" customWidth="1"/>
    <col min="3991" max="3991" width="11.5703125" style="2" customWidth="1"/>
    <col min="3992" max="3992" width="10.7109375" style="2" customWidth="1"/>
    <col min="3993" max="3993" width="11.5703125" style="2" customWidth="1"/>
    <col min="3994" max="3994" width="10.7109375" style="2" customWidth="1"/>
    <col min="3995" max="3995" width="11.5703125" style="2" customWidth="1"/>
    <col min="3996" max="3996" width="10.7109375" style="2" customWidth="1"/>
    <col min="3997" max="3997" width="11.5703125" style="2" customWidth="1"/>
    <col min="3998" max="3998" width="10.7109375" style="2" customWidth="1"/>
    <col min="3999" max="3999" width="11.5703125" style="2" customWidth="1"/>
    <col min="4000" max="4000" width="10.7109375" style="2" customWidth="1"/>
    <col min="4001" max="4001" width="11.5703125" style="2" customWidth="1"/>
    <col min="4002" max="4002" width="10.7109375" style="2" customWidth="1"/>
    <col min="4003" max="4003" width="11.5703125" style="2" customWidth="1"/>
    <col min="4004" max="4004" width="10.7109375" style="2" customWidth="1"/>
    <col min="4005" max="4005" width="11.5703125" style="2" customWidth="1"/>
    <col min="4006" max="4006" width="10.7109375" style="2" customWidth="1"/>
    <col min="4007" max="4007" width="11.5703125" style="2" customWidth="1"/>
    <col min="4008" max="4008" width="10.7109375" style="2" customWidth="1"/>
    <col min="4009" max="4009" width="11.5703125" style="2" customWidth="1"/>
    <col min="4010" max="4010" width="10.7109375" style="2" customWidth="1"/>
    <col min="4011" max="4011" width="11.5703125" style="2" customWidth="1"/>
    <col min="4012" max="4012" width="10.7109375" style="2" customWidth="1"/>
    <col min="4013" max="4013" width="11.5703125" style="2" customWidth="1"/>
    <col min="4014" max="4014" width="10.7109375" style="2" customWidth="1"/>
    <col min="4015" max="4015" width="11.5703125" style="2" customWidth="1"/>
    <col min="4016" max="4016" width="10.7109375" style="2" customWidth="1"/>
    <col min="4017" max="4017" width="11.5703125" style="2" customWidth="1"/>
    <col min="4018" max="4018" width="10.7109375" style="2" customWidth="1"/>
    <col min="4019" max="4019" width="11.5703125" style="2" customWidth="1"/>
    <col min="4020" max="4020" width="10.7109375" style="2" customWidth="1"/>
    <col min="4021" max="4021" width="11.5703125" style="2" customWidth="1"/>
    <col min="4022" max="4022" width="10.7109375" style="2" customWidth="1"/>
    <col min="4023" max="4023" width="11.5703125" style="2" customWidth="1"/>
    <col min="4024" max="4024" width="10.7109375" style="2" customWidth="1"/>
    <col min="4025" max="4096" width="11.42578125" style="2"/>
    <col min="4097" max="4097" width="2.7109375" style="2" customWidth="1"/>
    <col min="4098" max="4098" width="51.7109375" style="2" bestFit="1" customWidth="1"/>
    <col min="4099" max="4099" width="8.140625" style="2" customWidth="1"/>
    <col min="4100" max="4100" width="5.7109375" style="2" bestFit="1" customWidth="1"/>
    <col min="4101" max="4101" width="11.5703125" style="2" customWidth="1"/>
    <col min="4102" max="4102" width="10.7109375" style="2" customWidth="1"/>
    <col min="4103" max="4103" width="11.5703125" style="2" customWidth="1"/>
    <col min="4104" max="4104" width="10.7109375" style="2" customWidth="1"/>
    <col min="4105" max="4105" width="11.5703125" style="2" customWidth="1"/>
    <col min="4106" max="4106" width="10.7109375" style="2" customWidth="1"/>
    <col min="4107" max="4107" width="11.5703125" style="2" customWidth="1"/>
    <col min="4108" max="4108" width="10.7109375" style="2" customWidth="1"/>
    <col min="4109" max="4109" width="11.5703125" style="2" customWidth="1"/>
    <col min="4110" max="4110" width="10.7109375" style="2" customWidth="1"/>
    <col min="4111" max="4111" width="11.5703125" style="2" customWidth="1"/>
    <col min="4112" max="4112" width="10.7109375" style="2" customWidth="1"/>
    <col min="4113" max="4113" width="11.5703125" style="2" customWidth="1"/>
    <col min="4114" max="4114" width="10.7109375" style="2" customWidth="1"/>
    <col min="4115" max="4115" width="11.5703125" style="2" customWidth="1"/>
    <col min="4116" max="4116" width="10.7109375" style="2" customWidth="1"/>
    <col min="4117" max="4117" width="11.5703125" style="2" customWidth="1"/>
    <col min="4118" max="4118" width="10.7109375" style="2" customWidth="1"/>
    <col min="4119" max="4119" width="11.5703125" style="2" customWidth="1"/>
    <col min="4120" max="4120" width="10.7109375" style="2" customWidth="1"/>
    <col min="4121" max="4121" width="11.5703125" style="2" customWidth="1"/>
    <col min="4122" max="4122" width="10.7109375" style="2" customWidth="1"/>
    <col min="4123" max="4123" width="11.5703125" style="2" customWidth="1"/>
    <col min="4124" max="4124" width="10.7109375" style="2" customWidth="1"/>
    <col min="4125" max="4125" width="11.5703125" style="2" customWidth="1"/>
    <col min="4126" max="4126" width="10.7109375" style="2" customWidth="1"/>
    <col min="4127" max="4127" width="11.5703125" style="2" customWidth="1"/>
    <col min="4128" max="4128" width="10.7109375" style="2" customWidth="1"/>
    <col min="4129" max="4129" width="11.5703125" style="2" customWidth="1"/>
    <col min="4130" max="4130" width="10.7109375" style="2" customWidth="1"/>
    <col min="4131" max="4131" width="11.5703125" style="2" customWidth="1"/>
    <col min="4132" max="4132" width="10.7109375" style="2" customWidth="1"/>
    <col min="4133" max="4133" width="11.5703125" style="2" customWidth="1"/>
    <col min="4134" max="4134" width="10.7109375" style="2" customWidth="1"/>
    <col min="4135" max="4135" width="11.5703125" style="2" customWidth="1"/>
    <col min="4136" max="4136" width="10.7109375" style="2" customWidth="1"/>
    <col min="4137" max="4137" width="11.5703125" style="2" customWidth="1"/>
    <col min="4138" max="4138" width="10.7109375" style="2" customWidth="1"/>
    <col min="4139" max="4139" width="11.5703125" style="2" customWidth="1"/>
    <col min="4140" max="4140" width="10.7109375" style="2" customWidth="1"/>
    <col min="4141" max="4141" width="11.5703125" style="2" customWidth="1"/>
    <col min="4142" max="4142" width="10.7109375" style="2" customWidth="1"/>
    <col min="4143" max="4143" width="11.5703125" style="2" customWidth="1"/>
    <col min="4144" max="4144" width="10.7109375" style="2" customWidth="1"/>
    <col min="4145" max="4145" width="11.5703125" style="2" customWidth="1"/>
    <col min="4146" max="4146" width="10.7109375" style="2" customWidth="1"/>
    <col min="4147" max="4147" width="11.5703125" style="2" customWidth="1"/>
    <col min="4148" max="4148" width="10.7109375" style="2" customWidth="1"/>
    <col min="4149" max="4149" width="11.5703125" style="2" customWidth="1"/>
    <col min="4150" max="4150" width="10.7109375" style="2" customWidth="1"/>
    <col min="4151" max="4151" width="11.5703125" style="2" customWidth="1"/>
    <col min="4152" max="4152" width="10.7109375" style="2" customWidth="1"/>
    <col min="4153" max="4153" width="11.5703125" style="2" customWidth="1"/>
    <col min="4154" max="4154" width="10.7109375" style="2" customWidth="1"/>
    <col min="4155" max="4155" width="11.5703125" style="2" customWidth="1"/>
    <col min="4156" max="4156" width="10.7109375" style="2" customWidth="1"/>
    <col min="4157" max="4157" width="11.5703125" style="2" customWidth="1"/>
    <col min="4158" max="4158" width="10.7109375" style="2" customWidth="1"/>
    <col min="4159" max="4159" width="11.5703125" style="2" customWidth="1"/>
    <col min="4160" max="4160" width="10.7109375" style="2" customWidth="1"/>
    <col min="4161" max="4161" width="11.5703125" style="2" customWidth="1"/>
    <col min="4162" max="4162" width="10.7109375" style="2" customWidth="1"/>
    <col min="4163" max="4163" width="11.5703125" style="2" customWidth="1"/>
    <col min="4164" max="4164" width="10.7109375" style="2" customWidth="1"/>
    <col min="4165" max="4165" width="11.5703125" style="2" customWidth="1"/>
    <col min="4166" max="4166" width="10.7109375" style="2" customWidth="1"/>
    <col min="4167" max="4167" width="11.5703125" style="2" customWidth="1"/>
    <col min="4168" max="4168" width="10.7109375" style="2" customWidth="1"/>
    <col min="4169" max="4169" width="11.5703125" style="2" customWidth="1"/>
    <col min="4170" max="4170" width="10.7109375" style="2" customWidth="1"/>
    <col min="4171" max="4171" width="11.5703125" style="2" customWidth="1"/>
    <col min="4172" max="4172" width="10.7109375" style="2" customWidth="1"/>
    <col min="4173" max="4173" width="11.5703125" style="2" customWidth="1"/>
    <col min="4174" max="4174" width="10.7109375" style="2" customWidth="1"/>
    <col min="4175" max="4175" width="11.5703125" style="2" customWidth="1"/>
    <col min="4176" max="4176" width="10.7109375" style="2" customWidth="1"/>
    <col min="4177" max="4177" width="11.5703125" style="2" customWidth="1"/>
    <col min="4178" max="4178" width="10.7109375" style="2" customWidth="1"/>
    <col min="4179" max="4179" width="11.5703125" style="2" customWidth="1"/>
    <col min="4180" max="4180" width="10.7109375" style="2" customWidth="1"/>
    <col min="4181" max="4181" width="11.5703125" style="2" customWidth="1"/>
    <col min="4182" max="4182" width="10.7109375" style="2" customWidth="1"/>
    <col min="4183" max="4183" width="11.5703125" style="2" customWidth="1"/>
    <col min="4184" max="4184" width="10.7109375" style="2" customWidth="1"/>
    <col min="4185" max="4185" width="11.5703125" style="2" customWidth="1"/>
    <col min="4186" max="4186" width="10.7109375" style="2" customWidth="1"/>
    <col min="4187" max="4187" width="11.5703125" style="2" customWidth="1"/>
    <col min="4188" max="4188" width="10.7109375" style="2" customWidth="1"/>
    <col min="4189" max="4189" width="11.5703125" style="2" customWidth="1"/>
    <col min="4190" max="4190" width="10.7109375" style="2" customWidth="1"/>
    <col min="4191" max="4191" width="11.5703125" style="2" customWidth="1"/>
    <col min="4192" max="4192" width="10.7109375" style="2" customWidth="1"/>
    <col min="4193" max="4193" width="11.5703125" style="2" customWidth="1"/>
    <col min="4194" max="4194" width="10.7109375" style="2" customWidth="1"/>
    <col min="4195" max="4195" width="11.5703125" style="2" customWidth="1"/>
    <col min="4196" max="4196" width="10.7109375" style="2" customWidth="1"/>
    <col min="4197" max="4197" width="11.5703125" style="2" customWidth="1"/>
    <col min="4198" max="4198" width="10.7109375" style="2" customWidth="1"/>
    <col min="4199" max="4199" width="11.5703125" style="2" customWidth="1"/>
    <col min="4200" max="4200" width="10.7109375" style="2" customWidth="1"/>
    <col min="4201" max="4201" width="11.5703125" style="2" customWidth="1"/>
    <col min="4202" max="4202" width="10.7109375" style="2" customWidth="1"/>
    <col min="4203" max="4203" width="11.5703125" style="2" customWidth="1"/>
    <col min="4204" max="4204" width="10.7109375" style="2" customWidth="1"/>
    <col min="4205" max="4205" width="11.5703125" style="2" customWidth="1"/>
    <col min="4206" max="4206" width="10.7109375" style="2" customWidth="1"/>
    <col min="4207" max="4207" width="11.5703125" style="2" customWidth="1"/>
    <col min="4208" max="4208" width="10.7109375" style="2" customWidth="1"/>
    <col min="4209" max="4209" width="11.5703125" style="2" customWidth="1"/>
    <col min="4210" max="4210" width="10.7109375" style="2" customWidth="1"/>
    <col min="4211" max="4211" width="11.5703125" style="2" customWidth="1"/>
    <col min="4212" max="4212" width="10.7109375" style="2" customWidth="1"/>
    <col min="4213" max="4213" width="11.5703125" style="2" customWidth="1"/>
    <col min="4214" max="4214" width="10.7109375" style="2" customWidth="1"/>
    <col min="4215" max="4215" width="11.5703125" style="2" customWidth="1"/>
    <col min="4216" max="4216" width="10.7109375" style="2" customWidth="1"/>
    <col min="4217" max="4217" width="11.5703125" style="2" customWidth="1"/>
    <col min="4218" max="4218" width="10.7109375" style="2" customWidth="1"/>
    <col min="4219" max="4219" width="11.5703125" style="2" customWidth="1"/>
    <col min="4220" max="4220" width="10.7109375" style="2" customWidth="1"/>
    <col min="4221" max="4221" width="11.5703125" style="2" customWidth="1"/>
    <col min="4222" max="4222" width="10.7109375" style="2" customWidth="1"/>
    <col min="4223" max="4223" width="11.5703125" style="2" customWidth="1"/>
    <col min="4224" max="4224" width="10.7109375" style="2" customWidth="1"/>
    <col min="4225" max="4225" width="11.5703125" style="2" customWidth="1"/>
    <col min="4226" max="4226" width="10.7109375" style="2" customWidth="1"/>
    <col min="4227" max="4227" width="11.5703125" style="2" customWidth="1"/>
    <col min="4228" max="4228" width="10.7109375" style="2" customWidth="1"/>
    <col min="4229" max="4229" width="11.5703125" style="2" customWidth="1"/>
    <col min="4230" max="4230" width="10.7109375" style="2" customWidth="1"/>
    <col min="4231" max="4231" width="11.5703125" style="2" customWidth="1"/>
    <col min="4232" max="4232" width="10.7109375" style="2" customWidth="1"/>
    <col min="4233" max="4233" width="11.5703125" style="2" customWidth="1"/>
    <col min="4234" max="4234" width="10.7109375" style="2" customWidth="1"/>
    <col min="4235" max="4235" width="11.5703125" style="2" customWidth="1"/>
    <col min="4236" max="4236" width="10.7109375" style="2" customWidth="1"/>
    <col min="4237" max="4237" width="11.5703125" style="2" customWidth="1"/>
    <col min="4238" max="4238" width="10.7109375" style="2" customWidth="1"/>
    <col min="4239" max="4239" width="11.5703125" style="2" customWidth="1"/>
    <col min="4240" max="4240" width="10.7109375" style="2" customWidth="1"/>
    <col min="4241" max="4241" width="11.5703125" style="2" customWidth="1"/>
    <col min="4242" max="4242" width="10.7109375" style="2" customWidth="1"/>
    <col min="4243" max="4243" width="11.5703125" style="2" customWidth="1"/>
    <col min="4244" max="4244" width="10.7109375" style="2" customWidth="1"/>
    <col min="4245" max="4245" width="11.5703125" style="2" customWidth="1"/>
    <col min="4246" max="4246" width="10.7109375" style="2" customWidth="1"/>
    <col min="4247" max="4247" width="11.5703125" style="2" customWidth="1"/>
    <col min="4248" max="4248" width="10.7109375" style="2" customWidth="1"/>
    <col min="4249" max="4249" width="11.5703125" style="2" customWidth="1"/>
    <col min="4250" max="4250" width="10.7109375" style="2" customWidth="1"/>
    <col min="4251" max="4251" width="11.5703125" style="2" customWidth="1"/>
    <col min="4252" max="4252" width="10.7109375" style="2" customWidth="1"/>
    <col min="4253" max="4253" width="11.5703125" style="2" customWidth="1"/>
    <col min="4254" max="4254" width="10.7109375" style="2" customWidth="1"/>
    <col min="4255" max="4255" width="11.5703125" style="2" customWidth="1"/>
    <col min="4256" max="4256" width="10.7109375" style="2" customWidth="1"/>
    <col min="4257" max="4257" width="11.5703125" style="2" customWidth="1"/>
    <col min="4258" max="4258" width="10.7109375" style="2" customWidth="1"/>
    <col min="4259" max="4259" width="11.5703125" style="2" customWidth="1"/>
    <col min="4260" max="4260" width="10.7109375" style="2" customWidth="1"/>
    <col min="4261" max="4261" width="11.5703125" style="2" customWidth="1"/>
    <col min="4262" max="4262" width="10.7109375" style="2" customWidth="1"/>
    <col min="4263" max="4263" width="11.5703125" style="2" customWidth="1"/>
    <col min="4264" max="4264" width="10.7109375" style="2" customWidth="1"/>
    <col min="4265" max="4265" width="11.5703125" style="2" customWidth="1"/>
    <col min="4266" max="4266" width="10.7109375" style="2" customWidth="1"/>
    <col min="4267" max="4267" width="11.5703125" style="2" customWidth="1"/>
    <col min="4268" max="4268" width="10.7109375" style="2" customWidth="1"/>
    <col min="4269" max="4269" width="11.5703125" style="2" customWidth="1"/>
    <col min="4270" max="4270" width="10.7109375" style="2" customWidth="1"/>
    <col min="4271" max="4271" width="11.5703125" style="2" customWidth="1"/>
    <col min="4272" max="4272" width="10.7109375" style="2" customWidth="1"/>
    <col min="4273" max="4273" width="11.5703125" style="2" customWidth="1"/>
    <col min="4274" max="4274" width="10.7109375" style="2" customWidth="1"/>
    <col min="4275" max="4275" width="11.5703125" style="2" customWidth="1"/>
    <col min="4276" max="4276" width="10.7109375" style="2" customWidth="1"/>
    <col min="4277" max="4277" width="11.5703125" style="2" customWidth="1"/>
    <col min="4278" max="4278" width="10.7109375" style="2" customWidth="1"/>
    <col min="4279" max="4279" width="11.5703125" style="2" customWidth="1"/>
    <col min="4280" max="4280" width="10.7109375" style="2" customWidth="1"/>
    <col min="4281" max="4352" width="11.42578125" style="2"/>
    <col min="4353" max="4353" width="2.7109375" style="2" customWidth="1"/>
    <col min="4354" max="4354" width="51.7109375" style="2" bestFit="1" customWidth="1"/>
    <col min="4355" max="4355" width="8.140625" style="2" customWidth="1"/>
    <col min="4356" max="4356" width="5.7109375" style="2" bestFit="1" customWidth="1"/>
    <col min="4357" max="4357" width="11.5703125" style="2" customWidth="1"/>
    <col min="4358" max="4358" width="10.7109375" style="2" customWidth="1"/>
    <col min="4359" max="4359" width="11.5703125" style="2" customWidth="1"/>
    <col min="4360" max="4360" width="10.7109375" style="2" customWidth="1"/>
    <col min="4361" max="4361" width="11.5703125" style="2" customWidth="1"/>
    <col min="4362" max="4362" width="10.7109375" style="2" customWidth="1"/>
    <col min="4363" max="4363" width="11.5703125" style="2" customWidth="1"/>
    <col min="4364" max="4364" width="10.7109375" style="2" customWidth="1"/>
    <col min="4365" max="4365" width="11.5703125" style="2" customWidth="1"/>
    <col min="4366" max="4366" width="10.7109375" style="2" customWidth="1"/>
    <col min="4367" max="4367" width="11.5703125" style="2" customWidth="1"/>
    <col min="4368" max="4368" width="10.7109375" style="2" customWidth="1"/>
    <col min="4369" max="4369" width="11.5703125" style="2" customWidth="1"/>
    <col min="4370" max="4370" width="10.7109375" style="2" customWidth="1"/>
    <col min="4371" max="4371" width="11.5703125" style="2" customWidth="1"/>
    <col min="4372" max="4372" width="10.7109375" style="2" customWidth="1"/>
    <col min="4373" max="4373" width="11.5703125" style="2" customWidth="1"/>
    <col min="4374" max="4374" width="10.7109375" style="2" customWidth="1"/>
    <col min="4375" max="4375" width="11.5703125" style="2" customWidth="1"/>
    <col min="4376" max="4376" width="10.7109375" style="2" customWidth="1"/>
    <col min="4377" max="4377" width="11.5703125" style="2" customWidth="1"/>
    <col min="4378" max="4378" width="10.7109375" style="2" customWidth="1"/>
    <col min="4379" max="4379" width="11.5703125" style="2" customWidth="1"/>
    <col min="4380" max="4380" width="10.7109375" style="2" customWidth="1"/>
    <col min="4381" max="4381" width="11.5703125" style="2" customWidth="1"/>
    <col min="4382" max="4382" width="10.7109375" style="2" customWidth="1"/>
    <col min="4383" max="4383" width="11.5703125" style="2" customWidth="1"/>
    <col min="4384" max="4384" width="10.7109375" style="2" customWidth="1"/>
    <col min="4385" max="4385" width="11.5703125" style="2" customWidth="1"/>
    <col min="4386" max="4386" width="10.7109375" style="2" customWidth="1"/>
    <col min="4387" max="4387" width="11.5703125" style="2" customWidth="1"/>
    <col min="4388" max="4388" width="10.7109375" style="2" customWidth="1"/>
    <col min="4389" max="4389" width="11.5703125" style="2" customWidth="1"/>
    <col min="4390" max="4390" width="10.7109375" style="2" customWidth="1"/>
    <col min="4391" max="4391" width="11.5703125" style="2" customWidth="1"/>
    <col min="4392" max="4392" width="10.7109375" style="2" customWidth="1"/>
    <col min="4393" max="4393" width="11.5703125" style="2" customWidth="1"/>
    <col min="4394" max="4394" width="10.7109375" style="2" customWidth="1"/>
    <col min="4395" max="4395" width="11.5703125" style="2" customWidth="1"/>
    <col min="4396" max="4396" width="10.7109375" style="2" customWidth="1"/>
    <col min="4397" max="4397" width="11.5703125" style="2" customWidth="1"/>
    <col min="4398" max="4398" width="10.7109375" style="2" customWidth="1"/>
    <col min="4399" max="4399" width="11.5703125" style="2" customWidth="1"/>
    <col min="4400" max="4400" width="10.7109375" style="2" customWidth="1"/>
    <col min="4401" max="4401" width="11.5703125" style="2" customWidth="1"/>
    <col min="4402" max="4402" width="10.7109375" style="2" customWidth="1"/>
    <col min="4403" max="4403" width="11.5703125" style="2" customWidth="1"/>
    <col min="4404" max="4404" width="10.7109375" style="2" customWidth="1"/>
    <col min="4405" max="4405" width="11.5703125" style="2" customWidth="1"/>
    <col min="4406" max="4406" width="10.7109375" style="2" customWidth="1"/>
    <col min="4407" max="4407" width="11.5703125" style="2" customWidth="1"/>
    <col min="4408" max="4408" width="10.7109375" style="2" customWidth="1"/>
    <col min="4409" max="4409" width="11.5703125" style="2" customWidth="1"/>
    <col min="4410" max="4410" width="10.7109375" style="2" customWidth="1"/>
    <col min="4411" max="4411" width="11.5703125" style="2" customWidth="1"/>
    <col min="4412" max="4412" width="10.7109375" style="2" customWidth="1"/>
    <col min="4413" max="4413" width="11.5703125" style="2" customWidth="1"/>
    <col min="4414" max="4414" width="10.7109375" style="2" customWidth="1"/>
    <col min="4415" max="4415" width="11.5703125" style="2" customWidth="1"/>
    <col min="4416" max="4416" width="10.7109375" style="2" customWidth="1"/>
    <col min="4417" max="4417" width="11.5703125" style="2" customWidth="1"/>
    <col min="4418" max="4418" width="10.7109375" style="2" customWidth="1"/>
    <col min="4419" max="4419" width="11.5703125" style="2" customWidth="1"/>
    <col min="4420" max="4420" width="10.7109375" style="2" customWidth="1"/>
    <col min="4421" max="4421" width="11.5703125" style="2" customWidth="1"/>
    <col min="4422" max="4422" width="10.7109375" style="2" customWidth="1"/>
    <col min="4423" max="4423" width="11.5703125" style="2" customWidth="1"/>
    <col min="4424" max="4424" width="10.7109375" style="2" customWidth="1"/>
    <col min="4425" max="4425" width="11.5703125" style="2" customWidth="1"/>
    <col min="4426" max="4426" width="10.7109375" style="2" customWidth="1"/>
    <col min="4427" max="4427" width="11.5703125" style="2" customWidth="1"/>
    <col min="4428" max="4428" width="10.7109375" style="2" customWidth="1"/>
    <col min="4429" max="4429" width="11.5703125" style="2" customWidth="1"/>
    <col min="4430" max="4430" width="10.7109375" style="2" customWidth="1"/>
    <col min="4431" max="4431" width="11.5703125" style="2" customWidth="1"/>
    <col min="4432" max="4432" width="10.7109375" style="2" customWidth="1"/>
    <col min="4433" max="4433" width="11.5703125" style="2" customWidth="1"/>
    <col min="4434" max="4434" width="10.7109375" style="2" customWidth="1"/>
    <col min="4435" max="4435" width="11.5703125" style="2" customWidth="1"/>
    <col min="4436" max="4436" width="10.7109375" style="2" customWidth="1"/>
    <col min="4437" max="4437" width="11.5703125" style="2" customWidth="1"/>
    <col min="4438" max="4438" width="10.7109375" style="2" customWidth="1"/>
    <col min="4439" max="4439" width="11.5703125" style="2" customWidth="1"/>
    <col min="4440" max="4440" width="10.7109375" style="2" customWidth="1"/>
    <col min="4441" max="4441" width="11.5703125" style="2" customWidth="1"/>
    <col min="4442" max="4442" width="10.7109375" style="2" customWidth="1"/>
    <col min="4443" max="4443" width="11.5703125" style="2" customWidth="1"/>
    <col min="4444" max="4444" width="10.7109375" style="2" customWidth="1"/>
    <col min="4445" max="4445" width="11.5703125" style="2" customWidth="1"/>
    <col min="4446" max="4446" width="10.7109375" style="2" customWidth="1"/>
    <col min="4447" max="4447" width="11.5703125" style="2" customWidth="1"/>
    <col min="4448" max="4448" width="10.7109375" style="2" customWidth="1"/>
    <col min="4449" max="4449" width="11.5703125" style="2" customWidth="1"/>
    <col min="4450" max="4450" width="10.7109375" style="2" customWidth="1"/>
    <col min="4451" max="4451" width="11.5703125" style="2" customWidth="1"/>
    <col min="4452" max="4452" width="10.7109375" style="2" customWidth="1"/>
    <col min="4453" max="4453" width="11.5703125" style="2" customWidth="1"/>
    <col min="4454" max="4454" width="10.7109375" style="2" customWidth="1"/>
    <col min="4455" max="4455" width="11.5703125" style="2" customWidth="1"/>
    <col min="4456" max="4456" width="10.7109375" style="2" customWidth="1"/>
    <col min="4457" max="4457" width="11.5703125" style="2" customWidth="1"/>
    <col min="4458" max="4458" width="10.7109375" style="2" customWidth="1"/>
    <col min="4459" max="4459" width="11.5703125" style="2" customWidth="1"/>
    <col min="4460" max="4460" width="10.7109375" style="2" customWidth="1"/>
    <col min="4461" max="4461" width="11.5703125" style="2" customWidth="1"/>
    <col min="4462" max="4462" width="10.7109375" style="2" customWidth="1"/>
    <col min="4463" max="4463" width="11.5703125" style="2" customWidth="1"/>
    <col min="4464" max="4464" width="10.7109375" style="2" customWidth="1"/>
    <col min="4465" max="4465" width="11.5703125" style="2" customWidth="1"/>
    <col min="4466" max="4466" width="10.7109375" style="2" customWidth="1"/>
    <col min="4467" max="4467" width="11.5703125" style="2" customWidth="1"/>
    <col min="4468" max="4468" width="10.7109375" style="2" customWidth="1"/>
    <col min="4469" max="4469" width="11.5703125" style="2" customWidth="1"/>
    <col min="4470" max="4470" width="10.7109375" style="2" customWidth="1"/>
    <col min="4471" max="4471" width="11.5703125" style="2" customWidth="1"/>
    <col min="4472" max="4472" width="10.7109375" style="2" customWidth="1"/>
    <col min="4473" max="4473" width="11.5703125" style="2" customWidth="1"/>
    <col min="4474" max="4474" width="10.7109375" style="2" customWidth="1"/>
    <col min="4475" max="4475" width="11.5703125" style="2" customWidth="1"/>
    <col min="4476" max="4476" width="10.7109375" style="2" customWidth="1"/>
    <col min="4477" max="4477" width="11.5703125" style="2" customWidth="1"/>
    <col min="4478" max="4478" width="10.7109375" style="2" customWidth="1"/>
    <col min="4479" max="4479" width="11.5703125" style="2" customWidth="1"/>
    <col min="4480" max="4480" width="10.7109375" style="2" customWidth="1"/>
    <col min="4481" max="4481" width="11.5703125" style="2" customWidth="1"/>
    <col min="4482" max="4482" width="10.7109375" style="2" customWidth="1"/>
    <col min="4483" max="4483" width="11.5703125" style="2" customWidth="1"/>
    <col min="4484" max="4484" width="10.7109375" style="2" customWidth="1"/>
    <col min="4485" max="4485" width="11.5703125" style="2" customWidth="1"/>
    <col min="4486" max="4486" width="10.7109375" style="2" customWidth="1"/>
    <col min="4487" max="4487" width="11.5703125" style="2" customWidth="1"/>
    <col min="4488" max="4488" width="10.7109375" style="2" customWidth="1"/>
    <col min="4489" max="4489" width="11.5703125" style="2" customWidth="1"/>
    <col min="4490" max="4490" width="10.7109375" style="2" customWidth="1"/>
    <col min="4491" max="4491" width="11.5703125" style="2" customWidth="1"/>
    <col min="4492" max="4492" width="10.7109375" style="2" customWidth="1"/>
    <col min="4493" max="4493" width="11.5703125" style="2" customWidth="1"/>
    <col min="4494" max="4494" width="10.7109375" style="2" customWidth="1"/>
    <col min="4495" max="4495" width="11.5703125" style="2" customWidth="1"/>
    <col min="4496" max="4496" width="10.7109375" style="2" customWidth="1"/>
    <col min="4497" max="4497" width="11.5703125" style="2" customWidth="1"/>
    <col min="4498" max="4498" width="10.7109375" style="2" customWidth="1"/>
    <col min="4499" max="4499" width="11.5703125" style="2" customWidth="1"/>
    <col min="4500" max="4500" width="10.7109375" style="2" customWidth="1"/>
    <col min="4501" max="4501" width="11.5703125" style="2" customWidth="1"/>
    <col min="4502" max="4502" width="10.7109375" style="2" customWidth="1"/>
    <col min="4503" max="4503" width="11.5703125" style="2" customWidth="1"/>
    <col min="4504" max="4504" width="10.7109375" style="2" customWidth="1"/>
    <col min="4505" max="4505" width="11.5703125" style="2" customWidth="1"/>
    <col min="4506" max="4506" width="10.7109375" style="2" customWidth="1"/>
    <col min="4507" max="4507" width="11.5703125" style="2" customWidth="1"/>
    <col min="4508" max="4508" width="10.7109375" style="2" customWidth="1"/>
    <col min="4509" max="4509" width="11.5703125" style="2" customWidth="1"/>
    <col min="4510" max="4510" width="10.7109375" style="2" customWidth="1"/>
    <col min="4511" max="4511" width="11.5703125" style="2" customWidth="1"/>
    <col min="4512" max="4512" width="10.7109375" style="2" customWidth="1"/>
    <col min="4513" max="4513" width="11.5703125" style="2" customWidth="1"/>
    <col min="4514" max="4514" width="10.7109375" style="2" customWidth="1"/>
    <col min="4515" max="4515" width="11.5703125" style="2" customWidth="1"/>
    <col min="4516" max="4516" width="10.7109375" style="2" customWidth="1"/>
    <col min="4517" max="4517" width="11.5703125" style="2" customWidth="1"/>
    <col min="4518" max="4518" width="10.7109375" style="2" customWidth="1"/>
    <col min="4519" max="4519" width="11.5703125" style="2" customWidth="1"/>
    <col min="4520" max="4520" width="10.7109375" style="2" customWidth="1"/>
    <col min="4521" max="4521" width="11.5703125" style="2" customWidth="1"/>
    <col min="4522" max="4522" width="10.7109375" style="2" customWidth="1"/>
    <col min="4523" max="4523" width="11.5703125" style="2" customWidth="1"/>
    <col min="4524" max="4524" width="10.7109375" style="2" customWidth="1"/>
    <col min="4525" max="4525" width="11.5703125" style="2" customWidth="1"/>
    <col min="4526" max="4526" width="10.7109375" style="2" customWidth="1"/>
    <col min="4527" max="4527" width="11.5703125" style="2" customWidth="1"/>
    <col min="4528" max="4528" width="10.7109375" style="2" customWidth="1"/>
    <col min="4529" max="4529" width="11.5703125" style="2" customWidth="1"/>
    <col min="4530" max="4530" width="10.7109375" style="2" customWidth="1"/>
    <col min="4531" max="4531" width="11.5703125" style="2" customWidth="1"/>
    <col min="4532" max="4532" width="10.7109375" style="2" customWidth="1"/>
    <col min="4533" max="4533" width="11.5703125" style="2" customWidth="1"/>
    <col min="4534" max="4534" width="10.7109375" style="2" customWidth="1"/>
    <col min="4535" max="4535" width="11.5703125" style="2" customWidth="1"/>
    <col min="4536" max="4536" width="10.7109375" style="2" customWidth="1"/>
    <col min="4537" max="4608" width="11.42578125" style="2"/>
    <col min="4609" max="4609" width="2.7109375" style="2" customWidth="1"/>
    <col min="4610" max="4610" width="51.7109375" style="2" bestFit="1" customWidth="1"/>
    <col min="4611" max="4611" width="8.140625" style="2" customWidth="1"/>
    <col min="4612" max="4612" width="5.7109375" style="2" bestFit="1" customWidth="1"/>
    <col min="4613" max="4613" width="11.5703125" style="2" customWidth="1"/>
    <col min="4614" max="4614" width="10.7109375" style="2" customWidth="1"/>
    <col min="4615" max="4615" width="11.5703125" style="2" customWidth="1"/>
    <col min="4616" max="4616" width="10.7109375" style="2" customWidth="1"/>
    <col min="4617" max="4617" width="11.5703125" style="2" customWidth="1"/>
    <col min="4618" max="4618" width="10.7109375" style="2" customWidth="1"/>
    <col min="4619" max="4619" width="11.5703125" style="2" customWidth="1"/>
    <col min="4620" max="4620" width="10.7109375" style="2" customWidth="1"/>
    <col min="4621" max="4621" width="11.5703125" style="2" customWidth="1"/>
    <col min="4622" max="4622" width="10.7109375" style="2" customWidth="1"/>
    <col min="4623" max="4623" width="11.5703125" style="2" customWidth="1"/>
    <col min="4624" max="4624" width="10.7109375" style="2" customWidth="1"/>
    <col min="4625" max="4625" width="11.5703125" style="2" customWidth="1"/>
    <col min="4626" max="4626" width="10.7109375" style="2" customWidth="1"/>
    <col min="4627" max="4627" width="11.5703125" style="2" customWidth="1"/>
    <col min="4628" max="4628" width="10.7109375" style="2" customWidth="1"/>
    <col min="4629" max="4629" width="11.5703125" style="2" customWidth="1"/>
    <col min="4630" max="4630" width="10.7109375" style="2" customWidth="1"/>
    <col min="4631" max="4631" width="11.5703125" style="2" customWidth="1"/>
    <col min="4632" max="4632" width="10.7109375" style="2" customWidth="1"/>
    <col min="4633" max="4633" width="11.5703125" style="2" customWidth="1"/>
    <col min="4634" max="4634" width="10.7109375" style="2" customWidth="1"/>
    <col min="4635" max="4635" width="11.5703125" style="2" customWidth="1"/>
    <col min="4636" max="4636" width="10.7109375" style="2" customWidth="1"/>
    <col min="4637" max="4637" width="11.5703125" style="2" customWidth="1"/>
    <col min="4638" max="4638" width="10.7109375" style="2" customWidth="1"/>
    <col min="4639" max="4639" width="11.5703125" style="2" customWidth="1"/>
    <col min="4640" max="4640" width="10.7109375" style="2" customWidth="1"/>
    <col min="4641" max="4641" width="11.5703125" style="2" customWidth="1"/>
    <col min="4642" max="4642" width="10.7109375" style="2" customWidth="1"/>
    <col min="4643" max="4643" width="11.5703125" style="2" customWidth="1"/>
    <col min="4644" max="4644" width="10.7109375" style="2" customWidth="1"/>
    <col min="4645" max="4645" width="11.5703125" style="2" customWidth="1"/>
    <col min="4646" max="4646" width="10.7109375" style="2" customWidth="1"/>
    <col min="4647" max="4647" width="11.5703125" style="2" customWidth="1"/>
    <col min="4648" max="4648" width="10.7109375" style="2" customWidth="1"/>
    <col min="4649" max="4649" width="11.5703125" style="2" customWidth="1"/>
    <col min="4650" max="4650" width="10.7109375" style="2" customWidth="1"/>
    <col min="4651" max="4651" width="11.5703125" style="2" customWidth="1"/>
    <col min="4652" max="4652" width="10.7109375" style="2" customWidth="1"/>
    <col min="4653" max="4653" width="11.5703125" style="2" customWidth="1"/>
    <col min="4654" max="4654" width="10.7109375" style="2" customWidth="1"/>
    <col min="4655" max="4655" width="11.5703125" style="2" customWidth="1"/>
    <col min="4656" max="4656" width="10.7109375" style="2" customWidth="1"/>
    <col min="4657" max="4657" width="11.5703125" style="2" customWidth="1"/>
    <col min="4658" max="4658" width="10.7109375" style="2" customWidth="1"/>
    <col min="4659" max="4659" width="11.5703125" style="2" customWidth="1"/>
    <col min="4660" max="4660" width="10.7109375" style="2" customWidth="1"/>
    <col min="4661" max="4661" width="11.5703125" style="2" customWidth="1"/>
    <col min="4662" max="4662" width="10.7109375" style="2" customWidth="1"/>
    <col min="4663" max="4663" width="11.5703125" style="2" customWidth="1"/>
    <col min="4664" max="4664" width="10.7109375" style="2" customWidth="1"/>
    <col min="4665" max="4665" width="11.5703125" style="2" customWidth="1"/>
    <col min="4666" max="4666" width="10.7109375" style="2" customWidth="1"/>
    <col min="4667" max="4667" width="11.5703125" style="2" customWidth="1"/>
    <col min="4668" max="4668" width="10.7109375" style="2" customWidth="1"/>
    <col min="4669" max="4669" width="11.5703125" style="2" customWidth="1"/>
    <col min="4670" max="4670" width="10.7109375" style="2" customWidth="1"/>
    <col min="4671" max="4671" width="11.5703125" style="2" customWidth="1"/>
    <col min="4672" max="4672" width="10.7109375" style="2" customWidth="1"/>
    <col min="4673" max="4673" width="11.5703125" style="2" customWidth="1"/>
    <col min="4674" max="4674" width="10.7109375" style="2" customWidth="1"/>
    <col min="4675" max="4675" width="11.5703125" style="2" customWidth="1"/>
    <col min="4676" max="4676" width="10.7109375" style="2" customWidth="1"/>
    <col min="4677" max="4677" width="11.5703125" style="2" customWidth="1"/>
    <col min="4678" max="4678" width="10.7109375" style="2" customWidth="1"/>
    <col min="4679" max="4679" width="11.5703125" style="2" customWidth="1"/>
    <col min="4680" max="4680" width="10.7109375" style="2" customWidth="1"/>
    <col min="4681" max="4681" width="11.5703125" style="2" customWidth="1"/>
    <col min="4682" max="4682" width="10.7109375" style="2" customWidth="1"/>
    <col min="4683" max="4683" width="11.5703125" style="2" customWidth="1"/>
    <col min="4684" max="4684" width="10.7109375" style="2" customWidth="1"/>
    <col min="4685" max="4685" width="11.5703125" style="2" customWidth="1"/>
    <col min="4686" max="4686" width="10.7109375" style="2" customWidth="1"/>
    <col min="4687" max="4687" width="11.5703125" style="2" customWidth="1"/>
    <col min="4688" max="4688" width="10.7109375" style="2" customWidth="1"/>
    <col min="4689" max="4689" width="11.5703125" style="2" customWidth="1"/>
    <col min="4690" max="4690" width="10.7109375" style="2" customWidth="1"/>
    <col min="4691" max="4691" width="11.5703125" style="2" customWidth="1"/>
    <col min="4692" max="4692" width="10.7109375" style="2" customWidth="1"/>
    <col min="4693" max="4693" width="11.5703125" style="2" customWidth="1"/>
    <col min="4694" max="4694" width="10.7109375" style="2" customWidth="1"/>
    <col min="4695" max="4695" width="11.5703125" style="2" customWidth="1"/>
    <col min="4696" max="4696" width="10.7109375" style="2" customWidth="1"/>
    <col min="4697" max="4697" width="11.5703125" style="2" customWidth="1"/>
    <col min="4698" max="4698" width="10.7109375" style="2" customWidth="1"/>
    <col min="4699" max="4699" width="11.5703125" style="2" customWidth="1"/>
    <col min="4700" max="4700" width="10.7109375" style="2" customWidth="1"/>
    <col min="4701" max="4701" width="11.5703125" style="2" customWidth="1"/>
    <col min="4702" max="4702" width="10.7109375" style="2" customWidth="1"/>
    <col min="4703" max="4703" width="11.5703125" style="2" customWidth="1"/>
    <col min="4704" max="4704" width="10.7109375" style="2" customWidth="1"/>
    <col min="4705" max="4705" width="11.5703125" style="2" customWidth="1"/>
    <col min="4706" max="4706" width="10.7109375" style="2" customWidth="1"/>
    <col min="4707" max="4707" width="11.5703125" style="2" customWidth="1"/>
    <col min="4708" max="4708" width="10.7109375" style="2" customWidth="1"/>
    <col min="4709" max="4709" width="11.5703125" style="2" customWidth="1"/>
    <col min="4710" max="4710" width="10.7109375" style="2" customWidth="1"/>
    <col min="4711" max="4711" width="11.5703125" style="2" customWidth="1"/>
    <col min="4712" max="4712" width="10.7109375" style="2" customWidth="1"/>
    <col min="4713" max="4713" width="11.5703125" style="2" customWidth="1"/>
    <col min="4714" max="4714" width="10.7109375" style="2" customWidth="1"/>
    <col min="4715" max="4715" width="11.5703125" style="2" customWidth="1"/>
    <col min="4716" max="4716" width="10.7109375" style="2" customWidth="1"/>
    <col min="4717" max="4717" width="11.5703125" style="2" customWidth="1"/>
    <col min="4718" max="4718" width="10.7109375" style="2" customWidth="1"/>
    <col min="4719" max="4719" width="11.5703125" style="2" customWidth="1"/>
    <col min="4720" max="4720" width="10.7109375" style="2" customWidth="1"/>
    <col min="4721" max="4721" width="11.5703125" style="2" customWidth="1"/>
    <col min="4722" max="4722" width="10.7109375" style="2" customWidth="1"/>
    <col min="4723" max="4723" width="11.5703125" style="2" customWidth="1"/>
    <col min="4724" max="4724" width="10.7109375" style="2" customWidth="1"/>
    <col min="4725" max="4725" width="11.5703125" style="2" customWidth="1"/>
    <col min="4726" max="4726" width="10.7109375" style="2" customWidth="1"/>
    <col min="4727" max="4727" width="11.5703125" style="2" customWidth="1"/>
    <col min="4728" max="4728" width="10.7109375" style="2" customWidth="1"/>
    <col min="4729" max="4729" width="11.5703125" style="2" customWidth="1"/>
    <col min="4730" max="4730" width="10.7109375" style="2" customWidth="1"/>
    <col min="4731" max="4731" width="11.5703125" style="2" customWidth="1"/>
    <col min="4732" max="4732" width="10.7109375" style="2" customWidth="1"/>
    <col min="4733" max="4733" width="11.5703125" style="2" customWidth="1"/>
    <col min="4734" max="4734" width="10.7109375" style="2" customWidth="1"/>
    <col min="4735" max="4735" width="11.5703125" style="2" customWidth="1"/>
    <col min="4736" max="4736" width="10.7109375" style="2" customWidth="1"/>
    <col min="4737" max="4737" width="11.5703125" style="2" customWidth="1"/>
    <col min="4738" max="4738" width="10.7109375" style="2" customWidth="1"/>
    <col min="4739" max="4739" width="11.5703125" style="2" customWidth="1"/>
    <col min="4740" max="4740" width="10.7109375" style="2" customWidth="1"/>
    <col min="4741" max="4741" width="11.5703125" style="2" customWidth="1"/>
    <col min="4742" max="4742" width="10.7109375" style="2" customWidth="1"/>
    <col min="4743" max="4743" width="11.5703125" style="2" customWidth="1"/>
    <col min="4744" max="4744" width="10.7109375" style="2" customWidth="1"/>
    <col min="4745" max="4745" width="11.5703125" style="2" customWidth="1"/>
    <col min="4746" max="4746" width="10.7109375" style="2" customWidth="1"/>
    <col min="4747" max="4747" width="11.5703125" style="2" customWidth="1"/>
    <col min="4748" max="4748" width="10.7109375" style="2" customWidth="1"/>
    <col min="4749" max="4749" width="11.5703125" style="2" customWidth="1"/>
    <col min="4750" max="4750" width="10.7109375" style="2" customWidth="1"/>
    <col min="4751" max="4751" width="11.5703125" style="2" customWidth="1"/>
    <col min="4752" max="4752" width="10.7109375" style="2" customWidth="1"/>
    <col min="4753" max="4753" width="11.5703125" style="2" customWidth="1"/>
    <col min="4754" max="4754" width="10.7109375" style="2" customWidth="1"/>
    <col min="4755" max="4755" width="11.5703125" style="2" customWidth="1"/>
    <col min="4756" max="4756" width="10.7109375" style="2" customWidth="1"/>
    <col min="4757" max="4757" width="11.5703125" style="2" customWidth="1"/>
    <col min="4758" max="4758" width="10.7109375" style="2" customWidth="1"/>
    <col min="4759" max="4759" width="11.5703125" style="2" customWidth="1"/>
    <col min="4760" max="4760" width="10.7109375" style="2" customWidth="1"/>
    <col min="4761" max="4761" width="11.5703125" style="2" customWidth="1"/>
    <col min="4762" max="4762" width="10.7109375" style="2" customWidth="1"/>
    <col min="4763" max="4763" width="11.5703125" style="2" customWidth="1"/>
    <col min="4764" max="4764" width="10.7109375" style="2" customWidth="1"/>
    <col min="4765" max="4765" width="11.5703125" style="2" customWidth="1"/>
    <col min="4766" max="4766" width="10.7109375" style="2" customWidth="1"/>
    <col min="4767" max="4767" width="11.5703125" style="2" customWidth="1"/>
    <col min="4768" max="4768" width="10.7109375" style="2" customWidth="1"/>
    <col min="4769" max="4769" width="11.5703125" style="2" customWidth="1"/>
    <col min="4770" max="4770" width="10.7109375" style="2" customWidth="1"/>
    <col min="4771" max="4771" width="11.5703125" style="2" customWidth="1"/>
    <col min="4772" max="4772" width="10.7109375" style="2" customWidth="1"/>
    <col min="4773" max="4773" width="11.5703125" style="2" customWidth="1"/>
    <col min="4774" max="4774" width="10.7109375" style="2" customWidth="1"/>
    <col min="4775" max="4775" width="11.5703125" style="2" customWidth="1"/>
    <col min="4776" max="4776" width="10.7109375" style="2" customWidth="1"/>
    <col min="4777" max="4777" width="11.5703125" style="2" customWidth="1"/>
    <col min="4778" max="4778" width="10.7109375" style="2" customWidth="1"/>
    <col min="4779" max="4779" width="11.5703125" style="2" customWidth="1"/>
    <col min="4780" max="4780" width="10.7109375" style="2" customWidth="1"/>
    <col min="4781" max="4781" width="11.5703125" style="2" customWidth="1"/>
    <col min="4782" max="4782" width="10.7109375" style="2" customWidth="1"/>
    <col min="4783" max="4783" width="11.5703125" style="2" customWidth="1"/>
    <col min="4784" max="4784" width="10.7109375" style="2" customWidth="1"/>
    <col min="4785" max="4785" width="11.5703125" style="2" customWidth="1"/>
    <col min="4786" max="4786" width="10.7109375" style="2" customWidth="1"/>
    <col min="4787" max="4787" width="11.5703125" style="2" customWidth="1"/>
    <col min="4788" max="4788" width="10.7109375" style="2" customWidth="1"/>
    <col min="4789" max="4789" width="11.5703125" style="2" customWidth="1"/>
    <col min="4790" max="4790" width="10.7109375" style="2" customWidth="1"/>
    <col min="4791" max="4791" width="11.5703125" style="2" customWidth="1"/>
    <col min="4792" max="4792" width="10.7109375" style="2" customWidth="1"/>
    <col min="4793" max="4864" width="11.42578125" style="2"/>
    <col min="4865" max="4865" width="2.7109375" style="2" customWidth="1"/>
    <col min="4866" max="4866" width="51.7109375" style="2" bestFit="1" customWidth="1"/>
    <col min="4867" max="4867" width="8.140625" style="2" customWidth="1"/>
    <col min="4868" max="4868" width="5.7109375" style="2" bestFit="1" customWidth="1"/>
    <col min="4869" max="4869" width="11.5703125" style="2" customWidth="1"/>
    <col min="4870" max="4870" width="10.7109375" style="2" customWidth="1"/>
    <col min="4871" max="4871" width="11.5703125" style="2" customWidth="1"/>
    <col min="4872" max="4872" width="10.7109375" style="2" customWidth="1"/>
    <col min="4873" max="4873" width="11.5703125" style="2" customWidth="1"/>
    <col min="4874" max="4874" width="10.7109375" style="2" customWidth="1"/>
    <col min="4875" max="4875" width="11.5703125" style="2" customWidth="1"/>
    <col min="4876" max="4876" width="10.7109375" style="2" customWidth="1"/>
    <col min="4877" max="4877" width="11.5703125" style="2" customWidth="1"/>
    <col min="4878" max="4878" width="10.7109375" style="2" customWidth="1"/>
    <col min="4879" max="4879" width="11.5703125" style="2" customWidth="1"/>
    <col min="4880" max="4880" width="10.7109375" style="2" customWidth="1"/>
    <col min="4881" max="4881" width="11.5703125" style="2" customWidth="1"/>
    <col min="4882" max="4882" width="10.7109375" style="2" customWidth="1"/>
    <col min="4883" max="4883" width="11.5703125" style="2" customWidth="1"/>
    <col min="4884" max="4884" width="10.7109375" style="2" customWidth="1"/>
    <col min="4885" max="4885" width="11.5703125" style="2" customWidth="1"/>
    <col min="4886" max="4886" width="10.7109375" style="2" customWidth="1"/>
    <col min="4887" max="4887" width="11.5703125" style="2" customWidth="1"/>
    <col min="4888" max="4888" width="10.7109375" style="2" customWidth="1"/>
    <col min="4889" max="4889" width="11.5703125" style="2" customWidth="1"/>
    <col min="4890" max="4890" width="10.7109375" style="2" customWidth="1"/>
    <col min="4891" max="4891" width="11.5703125" style="2" customWidth="1"/>
    <col min="4892" max="4892" width="10.7109375" style="2" customWidth="1"/>
    <col min="4893" max="4893" width="11.5703125" style="2" customWidth="1"/>
    <col min="4894" max="4894" width="10.7109375" style="2" customWidth="1"/>
    <col min="4895" max="4895" width="11.5703125" style="2" customWidth="1"/>
    <col min="4896" max="4896" width="10.7109375" style="2" customWidth="1"/>
    <col min="4897" max="4897" width="11.5703125" style="2" customWidth="1"/>
    <col min="4898" max="4898" width="10.7109375" style="2" customWidth="1"/>
    <col min="4899" max="4899" width="11.5703125" style="2" customWidth="1"/>
    <col min="4900" max="4900" width="10.7109375" style="2" customWidth="1"/>
    <col min="4901" max="4901" width="11.5703125" style="2" customWidth="1"/>
    <col min="4902" max="4902" width="10.7109375" style="2" customWidth="1"/>
    <col min="4903" max="4903" width="11.5703125" style="2" customWidth="1"/>
    <col min="4904" max="4904" width="10.7109375" style="2" customWidth="1"/>
    <col min="4905" max="4905" width="11.5703125" style="2" customWidth="1"/>
    <col min="4906" max="4906" width="10.7109375" style="2" customWidth="1"/>
    <col min="4907" max="4907" width="11.5703125" style="2" customWidth="1"/>
    <col min="4908" max="4908" width="10.7109375" style="2" customWidth="1"/>
    <col min="4909" max="4909" width="11.5703125" style="2" customWidth="1"/>
    <col min="4910" max="4910" width="10.7109375" style="2" customWidth="1"/>
    <col min="4911" max="4911" width="11.5703125" style="2" customWidth="1"/>
    <col min="4912" max="4912" width="10.7109375" style="2" customWidth="1"/>
    <col min="4913" max="4913" width="11.5703125" style="2" customWidth="1"/>
    <col min="4914" max="4914" width="10.7109375" style="2" customWidth="1"/>
    <col min="4915" max="4915" width="11.5703125" style="2" customWidth="1"/>
    <col min="4916" max="4916" width="10.7109375" style="2" customWidth="1"/>
    <col min="4917" max="4917" width="11.5703125" style="2" customWidth="1"/>
    <col min="4918" max="4918" width="10.7109375" style="2" customWidth="1"/>
    <col min="4919" max="4919" width="11.5703125" style="2" customWidth="1"/>
    <col min="4920" max="4920" width="10.7109375" style="2" customWidth="1"/>
    <col min="4921" max="4921" width="11.5703125" style="2" customWidth="1"/>
    <col min="4922" max="4922" width="10.7109375" style="2" customWidth="1"/>
    <col min="4923" max="4923" width="11.5703125" style="2" customWidth="1"/>
    <col min="4924" max="4924" width="10.7109375" style="2" customWidth="1"/>
    <col min="4925" max="4925" width="11.5703125" style="2" customWidth="1"/>
    <col min="4926" max="4926" width="10.7109375" style="2" customWidth="1"/>
    <col min="4927" max="4927" width="11.5703125" style="2" customWidth="1"/>
    <col min="4928" max="4928" width="10.7109375" style="2" customWidth="1"/>
    <col min="4929" max="4929" width="11.5703125" style="2" customWidth="1"/>
    <col min="4930" max="4930" width="10.7109375" style="2" customWidth="1"/>
    <col min="4931" max="4931" width="11.5703125" style="2" customWidth="1"/>
    <col min="4932" max="4932" width="10.7109375" style="2" customWidth="1"/>
    <col min="4933" max="4933" width="11.5703125" style="2" customWidth="1"/>
    <col min="4934" max="4934" width="10.7109375" style="2" customWidth="1"/>
    <col min="4935" max="4935" width="11.5703125" style="2" customWidth="1"/>
    <col min="4936" max="4936" width="10.7109375" style="2" customWidth="1"/>
    <col min="4937" max="4937" width="11.5703125" style="2" customWidth="1"/>
    <col min="4938" max="4938" width="10.7109375" style="2" customWidth="1"/>
    <col min="4939" max="4939" width="11.5703125" style="2" customWidth="1"/>
    <col min="4940" max="4940" width="10.7109375" style="2" customWidth="1"/>
    <col min="4941" max="4941" width="11.5703125" style="2" customWidth="1"/>
    <col min="4942" max="4942" width="10.7109375" style="2" customWidth="1"/>
    <col min="4943" max="4943" width="11.5703125" style="2" customWidth="1"/>
    <col min="4944" max="4944" width="10.7109375" style="2" customWidth="1"/>
    <col min="4945" max="4945" width="11.5703125" style="2" customWidth="1"/>
    <col min="4946" max="4946" width="10.7109375" style="2" customWidth="1"/>
    <col min="4947" max="4947" width="11.5703125" style="2" customWidth="1"/>
    <col min="4948" max="4948" width="10.7109375" style="2" customWidth="1"/>
    <col min="4949" max="4949" width="11.5703125" style="2" customWidth="1"/>
    <col min="4950" max="4950" width="10.7109375" style="2" customWidth="1"/>
    <col min="4951" max="4951" width="11.5703125" style="2" customWidth="1"/>
    <col min="4952" max="4952" width="10.7109375" style="2" customWidth="1"/>
    <col min="4953" max="4953" width="11.5703125" style="2" customWidth="1"/>
    <col min="4954" max="4954" width="10.7109375" style="2" customWidth="1"/>
    <col min="4955" max="4955" width="11.5703125" style="2" customWidth="1"/>
    <col min="4956" max="4956" width="10.7109375" style="2" customWidth="1"/>
    <col min="4957" max="4957" width="11.5703125" style="2" customWidth="1"/>
    <col min="4958" max="4958" width="10.7109375" style="2" customWidth="1"/>
    <col min="4959" max="4959" width="11.5703125" style="2" customWidth="1"/>
    <col min="4960" max="4960" width="10.7109375" style="2" customWidth="1"/>
    <col min="4961" max="4961" width="11.5703125" style="2" customWidth="1"/>
    <col min="4962" max="4962" width="10.7109375" style="2" customWidth="1"/>
    <col min="4963" max="4963" width="11.5703125" style="2" customWidth="1"/>
    <col min="4964" max="4964" width="10.7109375" style="2" customWidth="1"/>
    <col min="4965" max="4965" width="11.5703125" style="2" customWidth="1"/>
    <col min="4966" max="4966" width="10.7109375" style="2" customWidth="1"/>
    <col min="4967" max="4967" width="11.5703125" style="2" customWidth="1"/>
    <col min="4968" max="4968" width="10.7109375" style="2" customWidth="1"/>
    <col min="4969" max="4969" width="11.5703125" style="2" customWidth="1"/>
    <col min="4970" max="4970" width="10.7109375" style="2" customWidth="1"/>
    <col min="4971" max="4971" width="11.5703125" style="2" customWidth="1"/>
    <col min="4972" max="4972" width="10.7109375" style="2" customWidth="1"/>
    <col min="4973" max="4973" width="11.5703125" style="2" customWidth="1"/>
    <col min="4974" max="4974" width="10.7109375" style="2" customWidth="1"/>
    <col min="4975" max="4975" width="11.5703125" style="2" customWidth="1"/>
    <col min="4976" max="4976" width="10.7109375" style="2" customWidth="1"/>
    <col min="4977" max="4977" width="11.5703125" style="2" customWidth="1"/>
    <col min="4978" max="4978" width="10.7109375" style="2" customWidth="1"/>
    <col min="4979" max="4979" width="11.5703125" style="2" customWidth="1"/>
    <col min="4980" max="4980" width="10.7109375" style="2" customWidth="1"/>
    <col min="4981" max="4981" width="11.5703125" style="2" customWidth="1"/>
    <col min="4982" max="4982" width="10.7109375" style="2" customWidth="1"/>
    <col min="4983" max="4983" width="11.5703125" style="2" customWidth="1"/>
    <col min="4984" max="4984" width="10.7109375" style="2" customWidth="1"/>
    <col min="4985" max="4985" width="11.5703125" style="2" customWidth="1"/>
    <col min="4986" max="4986" width="10.7109375" style="2" customWidth="1"/>
    <col min="4987" max="4987" width="11.5703125" style="2" customWidth="1"/>
    <col min="4988" max="4988" width="10.7109375" style="2" customWidth="1"/>
    <col min="4989" max="4989" width="11.5703125" style="2" customWidth="1"/>
    <col min="4990" max="4990" width="10.7109375" style="2" customWidth="1"/>
    <col min="4991" max="4991" width="11.5703125" style="2" customWidth="1"/>
    <col min="4992" max="4992" width="10.7109375" style="2" customWidth="1"/>
    <col min="4993" max="4993" width="11.5703125" style="2" customWidth="1"/>
    <col min="4994" max="4994" width="10.7109375" style="2" customWidth="1"/>
    <col min="4995" max="4995" width="11.5703125" style="2" customWidth="1"/>
    <col min="4996" max="4996" width="10.7109375" style="2" customWidth="1"/>
    <col min="4997" max="4997" width="11.5703125" style="2" customWidth="1"/>
    <col min="4998" max="4998" width="10.7109375" style="2" customWidth="1"/>
    <col min="4999" max="4999" width="11.5703125" style="2" customWidth="1"/>
    <col min="5000" max="5000" width="10.7109375" style="2" customWidth="1"/>
    <col min="5001" max="5001" width="11.5703125" style="2" customWidth="1"/>
    <col min="5002" max="5002" width="10.7109375" style="2" customWidth="1"/>
    <col min="5003" max="5003" width="11.5703125" style="2" customWidth="1"/>
    <col min="5004" max="5004" width="10.7109375" style="2" customWidth="1"/>
    <col min="5005" max="5005" width="11.5703125" style="2" customWidth="1"/>
    <col min="5006" max="5006" width="10.7109375" style="2" customWidth="1"/>
    <col min="5007" max="5007" width="11.5703125" style="2" customWidth="1"/>
    <col min="5008" max="5008" width="10.7109375" style="2" customWidth="1"/>
    <col min="5009" max="5009" width="11.5703125" style="2" customWidth="1"/>
    <col min="5010" max="5010" width="10.7109375" style="2" customWidth="1"/>
    <col min="5011" max="5011" width="11.5703125" style="2" customWidth="1"/>
    <col min="5012" max="5012" width="10.7109375" style="2" customWidth="1"/>
    <col min="5013" max="5013" width="11.5703125" style="2" customWidth="1"/>
    <col min="5014" max="5014" width="10.7109375" style="2" customWidth="1"/>
    <col min="5015" max="5015" width="11.5703125" style="2" customWidth="1"/>
    <col min="5016" max="5016" width="10.7109375" style="2" customWidth="1"/>
    <col min="5017" max="5017" width="11.5703125" style="2" customWidth="1"/>
    <col min="5018" max="5018" width="10.7109375" style="2" customWidth="1"/>
    <col min="5019" max="5019" width="11.5703125" style="2" customWidth="1"/>
    <col min="5020" max="5020" width="10.7109375" style="2" customWidth="1"/>
    <col min="5021" max="5021" width="11.5703125" style="2" customWidth="1"/>
    <col min="5022" max="5022" width="10.7109375" style="2" customWidth="1"/>
    <col min="5023" max="5023" width="11.5703125" style="2" customWidth="1"/>
    <col min="5024" max="5024" width="10.7109375" style="2" customWidth="1"/>
    <col min="5025" max="5025" width="11.5703125" style="2" customWidth="1"/>
    <col min="5026" max="5026" width="10.7109375" style="2" customWidth="1"/>
    <col min="5027" max="5027" width="11.5703125" style="2" customWidth="1"/>
    <col min="5028" max="5028" width="10.7109375" style="2" customWidth="1"/>
    <col min="5029" max="5029" width="11.5703125" style="2" customWidth="1"/>
    <col min="5030" max="5030" width="10.7109375" style="2" customWidth="1"/>
    <col min="5031" max="5031" width="11.5703125" style="2" customWidth="1"/>
    <col min="5032" max="5032" width="10.7109375" style="2" customWidth="1"/>
    <col min="5033" max="5033" width="11.5703125" style="2" customWidth="1"/>
    <col min="5034" max="5034" width="10.7109375" style="2" customWidth="1"/>
    <col min="5035" max="5035" width="11.5703125" style="2" customWidth="1"/>
    <col min="5036" max="5036" width="10.7109375" style="2" customWidth="1"/>
    <col min="5037" max="5037" width="11.5703125" style="2" customWidth="1"/>
    <col min="5038" max="5038" width="10.7109375" style="2" customWidth="1"/>
    <col min="5039" max="5039" width="11.5703125" style="2" customWidth="1"/>
    <col min="5040" max="5040" width="10.7109375" style="2" customWidth="1"/>
    <col min="5041" max="5041" width="11.5703125" style="2" customWidth="1"/>
    <col min="5042" max="5042" width="10.7109375" style="2" customWidth="1"/>
    <col min="5043" max="5043" width="11.5703125" style="2" customWidth="1"/>
    <col min="5044" max="5044" width="10.7109375" style="2" customWidth="1"/>
    <col min="5045" max="5045" width="11.5703125" style="2" customWidth="1"/>
    <col min="5046" max="5046" width="10.7109375" style="2" customWidth="1"/>
    <col min="5047" max="5047" width="11.5703125" style="2" customWidth="1"/>
    <col min="5048" max="5048" width="10.7109375" style="2" customWidth="1"/>
    <col min="5049" max="5120" width="11.42578125" style="2"/>
    <col min="5121" max="5121" width="2.7109375" style="2" customWidth="1"/>
    <col min="5122" max="5122" width="51.7109375" style="2" bestFit="1" customWidth="1"/>
    <col min="5123" max="5123" width="8.140625" style="2" customWidth="1"/>
    <col min="5124" max="5124" width="5.7109375" style="2" bestFit="1" customWidth="1"/>
    <col min="5125" max="5125" width="11.5703125" style="2" customWidth="1"/>
    <col min="5126" max="5126" width="10.7109375" style="2" customWidth="1"/>
    <col min="5127" max="5127" width="11.5703125" style="2" customWidth="1"/>
    <col min="5128" max="5128" width="10.7109375" style="2" customWidth="1"/>
    <col min="5129" max="5129" width="11.5703125" style="2" customWidth="1"/>
    <col min="5130" max="5130" width="10.7109375" style="2" customWidth="1"/>
    <col min="5131" max="5131" width="11.5703125" style="2" customWidth="1"/>
    <col min="5132" max="5132" width="10.7109375" style="2" customWidth="1"/>
    <col min="5133" max="5133" width="11.5703125" style="2" customWidth="1"/>
    <col min="5134" max="5134" width="10.7109375" style="2" customWidth="1"/>
    <col min="5135" max="5135" width="11.5703125" style="2" customWidth="1"/>
    <col min="5136" max="5136" width="10.7109375" style="2" customWidth="1"/>
    <col min="5137" max="5137" width="11.5703125" style="2" customWidth="1"/>
    <col min="5138" max="5138" width="10.7109375" style="2" customWidth="1"/>
    <col min="5139" max="5139" width="11.5703125" style="2" customWidth="1"/>
    <col min="5140" max="5140" width="10.7109375" style="2" customWidth="1"/>
    <col min="5141" max="5141" width="11.5703125" style="2" customWidth="1"/>
    <col min="5142" max="5142" width="10.7109375" style="2" customWidth="1"/>
    <col min="5143" max="5143" width="11.5703125" style="2" customWidth="1"/>
    <col min="5144" max="5144" width="10.7109375" style="2" customWidth="1"/>
    <col min="5145" max="5145" width="11.5703125" style="2" customWidth="1"/>
    <col min="5146" max="5146" width="10.7109375" style="2" customWidth="1"/>
    <col min="5147" max="5147" width="11.5703125" style="2" customWidth="1"/>
    <col min="5148" max="5148" width="10.7109375" style="2" customWidth="1"/>
    <col min="5149" max="5149" width="11.5703125" style="2" customWidth="1"/>
    <col min="5150" max="5150" width="10.7109375" style="2" customWidth="1"/>
    <col min="5151" max="5151" width="11.5703125" style="2" customWidth="1"/>
    <col min="5152" max="5152" width="10.7109375" style="2" customWidth="1"/>
    <col min="5153" max="5153" width="11.5703125" style="2" customWidth="1"/>
    <col min="5154" max="5154" width="10.7109375" style="2" customWidth="1"/>
    <col min="5155" max="5155" width="11.5703125" style="2" customWidth="1"/>
    <col min="5156" max="5156" width="10.7109375" style="2" customWidth="1"/>
    <col min="5157" max="5157" width="11.5703125" style="2" customWidth="1"/>
    <col min="5158" max="5158" width="10.7109375" style="2" customWidth="1"/>
    <col min="5159" max="5159" width="11.5703125" style="2" customWidth="1"/>
    <col min="5160" max="5160" width="10.7109375" style="2" customWidth="1"/>
    <col min="5161" max="5161" width="11.5703125" style="2" customWidth="1"/>
    <col min="5162" max="5162" width="10.7109375" style="2" customWidth="1"/>
    <col min="5163" max="5163" width="11.5703125" style="2" customWidth="1"/>
    <col min="5164" max="5164" width="10.7109375" style="2" customWidth="1"/>
    <col min="5165" max="5165" width="11.5703125" style="2" customWidth="1"/>
    <col min="5166" max="5166" width="10.7109375" style="2" customWidth="1"/>
    <col min="5167" max="5167" width="11.5703125" style="2" customWidth="1"/>
    <col min="5168" max="5168" width="10.7109375" style="2" customWidth="1"/>
    <col min="5169" max="5169" width="11.5703125" style="2" customWidth="1"/>
    <col min="5170" max="5170" width="10.7109375" style="2" customWidth="1"/>
    <col min="5171" max="5171" width="11.5703125" style="2" customWidth="1"/>
    <col min="5172" max="5172" width="10.7109375" style="2" customWidth="1"/>
    <col min="5173" max="5173" width="11.5703125" style="2" customWidth="1"/>
    <col min="5174" max="5174" width="10.7109375" style="2" customWidth="1"/>
    <col min="5175" max="5175" width="11.5703125" style="2" customWidth="1"/>
    <col min="5176" max="5176" width="10.7109375" style="2" customWidth="1"/>
    <col min="5177" max="5177" width="11.5703125" style="2" customWidth="1"/>
    <col min="5178" max="5178" width="10.7109375" style="2" customWidth="1"/>
    <col min="5179" max="5179" width="11.5703125" style="2" customWidth="1"/>
    <col min="5180" max="5180" width="10.7109375" style="2" customWidth="1"/>
    <col min="5181" max="5181" width="11.5703125" style="2" customWidth="1"/>
    <col min="5182" max="5182" width="10.7109375" style="2" customWidth="1"/>
    <col min="5183" max="5183" width="11.5703125" style="2" customWidth="1"/>
    <col min="5184" max="5184" width="10.7109375" style="2" customWidth="1"/>
    <col min="5185" max="5185" width="11.5703125" style="2" customWidth="1"/>
    <col min="5186" max="5186" width="10.7109375" style="2" customWidth="1"/>
    <col min="5187" max="5187" width="11.5703125" style="2" customWidth="1"/>
    <col min="5188" max="5188" width="10.7109375" style="2" customWidth="1"/>
    <col min="5189" max="5189" width="11.5703125" style="2" customWidth="1"/>
    <col min="5190" max="5190" width="10.7109375" style="2" customWidth="1"/>
    <col min="5191" max="5191" width="11.5703125" style="2" customWidth="1"/>
    <col min="5192" max="5192" width="10.7109375" style="2" customWidth="1"/>
    <col min="5193" max="5193" width="11.5703125" style="2" customWidth="1"/>
    <col min="5194" max="5194" width="10.7109375" style="2" customWidth="1"/>
    <col min="5195" max="5195" width="11.5703125" style="2" customWidth="1"/>
    <col min="5196" max="5196" width="10.7109375" style="2" customWidth="1"/>
    <col min="5197" max="5197" width="11.5703125" style="2" customWidth="1"/>
    <col min="5198" max="5198" width="10.7109375" style="2" customWidth="1"/>
    <col min="5199" max="5199" width="11.5703125" style="2" customWidth="1"/>
    <col min="5200" max="5200" width="10.7109375" style="2" customWidth="1"/>
    <col min="5201" max="5201" width="11.5703125" style="2" customWidth="1"/>
    <col min="5202" max="5202" width="10.7109375" style="2" customWidth="1"/>
    <col min="5203" max="5203" width="11.5703125" style="2" customWidth="1"/>
    <col min="5204" max="5204" width="10.7109375" style="2" customWidth="1"/>
    <col min="5205" max="5205" width="11.5703125" style="2" customWidth="1"/>
    <col min="5206" max="5206" width="10.7109375" style="2" customWidth="1"/>
    <col min="5207" max="5207" width="11.5703125" style="2" customWidth="1"/>
    <col min="5208" max="5208" width="10.7109375" style="2" customWidth="1"/>
    <col min="5209" max="5209" width="11.5703125" style="2" customWidth="1"/>
    <col min="5210" max="5210" width="10.7109375" style="2" customWidth="1"/>
    <col min="5211" max="5211" width="11.5703125" style="2" customWidth="1"/>
    <col min="5212" max="5212" width="10.7109375" style="2" customWidth="1"/>
    <col min="5213" max="5213" width="11.5703125" style="2" customWidth="1"/>
    <col min="5214" max="5214" width="10.7109375" style="2" customWidth="1"/>
    <col min="5215" max="5215" width="11.5703125" style="2" customWidth="1"/>
    <col min="5216" max="5216" width="10.7109375" style="2" customWidth="1"/>
    <col min="5217" max="5217" width="11.5703125" style="2" customWidth="1"/>
    <col min="5218" max="5218" width="10.7109375" style="2" customWidth="1"/>
    <col min="5219" max="5219" width="11.5703125" style="2" customWidth="1"/>
    <col min="5220" max="5220" width="10.7109375" style="2" customWidth="1"/>
    <col min="5221" max="5221" width="11.5703125" style="2" customWidth="1"/>
    <col min="5222" max="5222" width="10.7109375" style="2" customWidth="1"/>
    <col min="5223" max="5223" width="11.5703125" style="2" customWidth="1"/>
    <col min="5224" max="5224" width="10.7109375" style="2" customWidth="1"/>
    <col min="5225" max="5225" width="11.5703125" style="2" customWidth="1"/>
    <col min="5226" max="5226" width="10.7109375" style="2" customWidth="1"/>
    <col min="5227" max="5227" width="11.5703125" style="2" customWidth="1"/>
    <col min="5228" max="5228" width="10.7109375" style="2" customWidth="1"/>
    <col min="5229" max="5229" width="11.5703125" style="2" customWidth="1"/>
    <col min="5230" max="5230" width="10.7109375" style="2" customWidth="1"/>
    <col min="5231" max="5231" width="11.5703125" style="2" customWidth="1"/>
    <col min="5232" max="5232" width="10.7109375" style="2" customWidth="1"/>
    <col min="5233" max="5233" width="11.5703125" style="2" customWidth="1"/>
    <col min="5234" max="5234" width="10.7109375" style="2" customWidth="1"/>
    <col min="5235" max="5235" width="11.5703125" style="2" customWidth="1"/>
    <col min="5236" max="5236" width="10.7109375" style="2" customWidth="1"/>
    <col min="5237" max="5237" width="11.5703125" style="2" customWidth="1"/>
    <col min="5238" max="5238" width="10.7109375" style="2" customWidth="1"/>
    <col min="5239" max="5239" width="11.5703125" style="2" customWidth="1"/>
    <col min="5240" max="5240" width="10.7109375" style="2" customWidth="1"/>
    <col min="5241" max="5241" width="11.5703125" style="2" customWidth="1"/>
    <col min="5242" max="5242" width="10.7109375" style="2" customWidth="1"/>
    <col min="5243" max="5243" width="11.5703125" style="2" customWidth="1"/>
    <col min="5244" max="5244" width="10.7109375" style="2" customWidth="1"/>
    <col min="5245" max="5245" width="11.5703125" style="2" customWidth="1"/>
    <col min="5246" max="5246" width="10.7109375" style="2" customWidth="1"/>
    <col min="5247" max="5247" width="11.5703125" style="2" customWidth="1"/>
    <col min="5248" max="5248" width="10.7109375" style="2" customWidth="1"/>
    <col min="5249" max="5249" width="11.5703125" style="2" customWidth="1"/>
    <col min="5250" max="5250" width="10.7109375" style="2" customWidth="1"/>
    <col min="5251" max="5251" width="11.5703125" style="2" customWidth="1"/>
    <col min="5252" max="5252" width="10.7109375" style="2" customWidth="1"/>
    <col min="5253" max="5253" width="11.5703125" style="2" customWidth="1"/>
    <col min="5254" max="5254" width="10.7109375" style="2" customWidth="1"/>
    <col min="5255" max="5255" width="11.5703125" style="2" customWidth="1"/>
    <col min="5256" max="5256" width="10.7109375" style="2" customWidth="1"/>
    <col min="5257" max="5257" width="11.5703125" style="2" customWidth="1"/>
    <col min="5258" max="5258" width="10.7109375" style="2" customWidth="1"/>
    <col min="5259" max="5259" width="11.5703125" style="2" customWidth="1"/>
    <col min="5260" max="5260" width="10.7109375" style="2" customWidth="1"/>
    <col min="5261" max="5261" width="11.5703125" style="2" customWidth="1"/>
    <col min="5262" max="5262" width="10.7109375" style="2" customWidth="1"/>
    <col min="5263" max="5263" width="11.5703125" style="2" customWidth="1"/>
    <col min="5264" max="5264" width="10.7109375" style="2" customWidth="1"/>
    <col min="5265" max="5265" width="11.5703125" style="2" customWidth="1"/>
    <col min="5266" max="5266" width="10.7109375" style="2" customWidth="1"/>
    <col min="5267" max="5267" width="11.5703125" style="2" customWidth="1"/>
    <col min="5268" max="5268" width="10.7109375" style="2" customWidth="1"/>
    <col min="5269" max="5269" width="11.5703125" style="2" customWidth="1"/>
    <col min="5270" max="5270" width="10.7109375" style="2" customWidth="1"/>
    <col min="5271" max="5271" width="11.5703125" style="2" customWidth="1"/>
    <col min="5272" max="5272" width="10.7109375" style="2" customWidth="1"/>
    <col min="5273" max="5273" width="11.5703125" style="2" customWidth="1"/>
    <col min="5274" max="5274" width="10.7109375" style="2" customWidth="1"/>
    <col min="5275" max="5275" width="11.5703125" style="2" customWidth="1"/>
    <col min="5276" max="5276" width="10.7109375" style="2" customWidth="1"/>
    <col min="5277" max="5277" width="11.5703125" style="2" customWidth="1"/>
    <col min="5278" max="5278" width="10.7109375" style="2" customWidth="1"/>
    <col min="5279" max="5279" width="11.5703125" style="2" customWidth="1"/>
    <col min="5280" max="5280" width="10.7109375" style="2" customWidth="1"/>
    <col min="5281" max="5281" width="11.5703125" style="2" customWidth="1"/>
    <col min="5282" max="5282" width="10.7109375" style="2" customWidth="1"/>
    <col min="5283" max="5283" width="11.5703125" style="2" customWidth="1"/>
    <col min="5284" max="5284" width="10.7109375" style="2" customWidth="1"/>
    <col min="5285" max="5285" width="11.5703125" style="2" customWidth="1"/>
    <col min="5286" max="5286" width="10.7109375" style="2" customWidth="1"/>
    <col min="5287" max="5287" width="11.5703125" style="2" customWidth="1"/>
    <col min="5288" max="5288" width="10.7109375" style="2" customWidth="1"/>
    <col min="5289" max="5289" width="11.5703125" style="2" customWidth="1"/>
    <col min="5290" max="5290" width="10.7109375" style="2" customWidth="1"/>
    <col min="5291" max="5291" width="11.5703125" style="2" customWidth="1"/>
    <col min="5292" max="5292" width="10.7109375" style="2" customWidth="1"/>
    <col min="5293" max="5293" width="11.5703125" style="2" customWidth="1"/>
    <col min="5294" max="5294" width="10.7109375" style="2" customWidth="1"/>
    <col min="5295" max="5295" width="11.5703125" style="2" customWidth="1"/>
    <col min="5296" max="5296" width="10.7109375" style="2" customWidth="1"/>
    <col min="5297" max="5297" width="11.5703125" style="2" customWidth="1"/>
    <col min="5298" max="5298" width="10.7109375" style="2" customWidth="1"/>
    <col min="5299" max="5299" width="11.5703125" style="2" customWidth="1"/>
    <col min="5300" max="5300" width="10.7109375" style="2" customWidth="1"/>
    <col min="5301" max="5301" width="11.5703125" style="2" customWidth="1"/>
    <col min="5302" max="5302" width="10.7109375" style="2" customWidth="1"/>
    <col min="5303" max="5303" width="11.5703125" style="2" customWidth="1"/>
    <col min="5304" max="5304" width="10.7109375" style="2" customWidth="1"/>
    <col min="5305" max="5376" width="11.42578125" style="2"/>
    <col min="5377" max="5377" width="2.7109375" style="2" customWidth="1"/>
    <col min="5378" max="5378" width="51.7109375" style="2" bestFit="1" customWidth="1"/>
    <col min="5379" max="5379" width="8.140625" style="2" customWidth="1"/>
    <col min="5380" max="5380" width="5.7109375" style="2" bestFit="1" customWidth="1"/>
    <col min="5381" max="5381" width="11.5703125" style="2" customWidth="1"/>
    <col min="5382" max="5382" width="10.7109375" style="2" customWidth="1"/>
    <col min="5383" max="5383" width="11.5703125" style="2" customWidth="1"/>
    <col min="5384" max="5384" width="10.7109375" style="2" customWidth="1"/>
    <col min="5385" max="5385" width="11.5703125" style="2" customWidth="1"/>
    <col min="5386" max="5386" width="10.7109375" style="2" customWidth="1"/>
    <col min="5387" max="5387" width="11.5703125" style="2" customWidth="1"/>
    <col min="5388" max="5388" width="10.7109375" style="2" customWidth="1"/>
    <col min="5389" max="5389" width="11.5703125" style="2" customWidth="1"/>
    <col min="5390" max="5390" width="10.7109375" style="2" customWidth="1"/>
    <col min="5391" max="5391" width="11.5703125" style="2" customWidth="1"/>
    <col min="5392" max="5392" width="10.7109375" style="2" customWidth="1"/>
    <col min="5393" max="5393" width="11.5703125" style="2" customWidth="1"/>
    <col min="5394" max="5394" width="10.7109375" style="2" customWidth="1"/>
    <col min="5395" max="5395" width="11.5703125" style="2" customWidth="1"/>
    <col min="5396" max="5396" width="10.7109375" style="2" customWidth="1"/>
    <col min="5397" max="5397" width="11.5703125" style="2" customWidth="1"/>
    <col min="5398" max="5398" width="10.7109375" style="2" customWidth="1"/>
    <col min="5399" max="5399" width="11.5703125" style="2" customWidth="1"/>
    <col min="5400" max="5400" width="10.7109375" style="2" customWidth="1"/>
    <col min="5401" max="5401" width="11.5703125" style="2" customWidth="1"/>
    <col min="5402" max="5402" width="10.7109375" style="2" customWidth="1"/>
    <col min="5403" max="5403" width="11.5703125" style="2" customWidth="1"/>
    <col min="5404" max="5404" width="10.7109375" style="2" customWidth="1"/>
    <col min="5405" max="5405" width="11.5703125" style="2" customWidth="1"/>
    <col min="5406" max="5406" width="10.7109375" style="2" customWidth="1"/>
    <col min="5407" max="5407" width="11.5703125" style="2" customWidth="1"/>
    <col min="5408" max="5408" width="10.7109375" style="2" customWidth="1"/>
    <col min="5409" max="5409" width="11.5703125" style="2" customWidth="1"/>
    <col min="5410" max="5410" width="10.7109375" style="2" customWidth="1"/>
    <col min="5411" max="5411" width="11.5703125" style="2" customWidth="1"/>
    <col min="5412" max="5412" width="10.7109375" style="2" customWidth="1"/>
    <col min="5413" max="5413" width="11.5703125" style="2" customWidth="1"/>
    <col min="5414" max="5414" width="10.7109375" style="2" customWidth="1"/>
    <col min="5415" max="5415" width="11.5703125" style="2" customWidth="1"/>
    <col min="5416" max="5416" width="10.7109375" style="2" customWidth="1"/>
    <col min="5417" max="5417" width="11.5703125" style="2" customWidth="1"/>
    <col min="5418" max="5418" width="10.7109375" style="2" customWidth="1"/>
    <col min="5419" max="5419" width="11.5703125" style="2" customWidth="1"/>
    <col min="5420" max="5420" width="10.7109375" style="2" customWidth="1"/>
    <col min="5421" max="5421" width="11.5703125" style="2" customWidth="1"/>
    <col min="5422" max="5422" width="10.7109375" style="2" customWidth="1"/>
    <col min="5423" max="5423" width="11.5703125" style="2" customWidth="1"/>
    <col min="5424" max="5424" width="10.7109375" style="2" customWidth="1"/>
    <col min="5425" max="5425" width="11.5703125" style="2" customWidth="1"/>
    <col min="5426" max="5426" width="10.7109375" style="2" customWidth="1"/>
    <col min="5427" max="5427" width="11.5703125" style="2" customWidth="1"/>
    <col min="5428" max="5428" width="10.7109375" style="2" customWidth="1"/>
    <col min="5429" max="5429" width="11.5703125" style="2" customWidth="1"/>
    <col min="5430" max="5430" width="10.7109375" style="2" customWidth="1"/>
    <col min="5431" max="5431" width="11.5703125" style="2" customWidth="1"/>
    <col min="5432" max="5432" width="10.7109375" style="2" customWidth="1"/>
    <col min="5433" max="5433" width="11.5703125" style="2" customWidth="1"/>
    <col min="5434" max="5434" width="10.7109375" style="2" customWidth="1"/>
    <col min="5435" max="5435" width="11.5703125" style="2" customWidth="1"/>
    <col min="5436" max="5436" width="10.7109375" style="2" customWidth="1"/>
    <col min="5437" max="5437" width="11.5703125" style="2" customWidth="1"/>
    <col min="5438" max="5438" width="10.7109375" style="2" customWidth="1"/>
    <col min="5439" max="5439" width="11.5703125" style="2" customWidth="1"/>
    <col min="5440" max="5440" width="10.7109375" style="2" customWidth="1"/>
    <col min="5441" max="5441" width="11.5703125" style="2" customWidth="1"/>
    <col min="5442" max="5442" width="10.7109375" style="2" customWidth="1"/>
    <col min="5443" max="5443" width="11.5703125" style="2" customWidth="1"/>
    <col min="5444" max="5444" width="10.7109375" style="2" customWidth="1"/>
    <col min="5445" max="5445" width="11.5703125" style="2" customWidth="1"/>
    <col min="5446" max="5446" width="10.7109375" style="2" customWidth="1"/>
    <col min="5447" max="5447" width="11.5703125" style="2" customWidth="1"/>
    <col min="5448" max="5448" width="10.7109375" style="2" customWidth="1"/>
    <col min="5449" max="5449" width="11.5703125" style="2" customWidth="1"/>
    <col min="5450" max="5450" width="10.7109375" style="2" customWidth="1"/>
    <col min="5451" max="5451" width="11.5703125" style="2" customWidth="1"/>
    <col min="5452" max="5452" width="10.7109375" style="2" customWidth="1"/>
    <col min="5453" max="5453" width="11.5703125" style="2" customWidth="1"/>
    <col min="5454" max="5454" width="10.7109375" style="2" customWidth="1"/>
    <col min="5455" max="5455" width="11.5703125" style="2" customWidth="1"/>
    <col min="5456" max="5456" width="10.7109375" style="2" customWidth="1"/>
    <col min="5457" max="5457" width="11.5703125" style="2" customWidth="1"/>
    <col min="5458" max="5458" width="10.7109375" style="2" customWidth="1"/>
    <col min="5459" max="5459" width="11.5703125" style="2" customWidth="1"/>
    <col min="5460" max="5460" width="10.7109375" style="2" customWidth="1"/>
    <col min="5461" max="5461" width="11.5703125" style="2" customWidth="1"/>
    <col min="5462" max="5462" width="10.7109375" style="2" customWidth="1"/>
    <col min="5463" max="5463" width="11.5703125" style="2" customWidth="1"/>
    <col min="5464" max="5464" width="10.7109375" style="2" customWidth="1"/>
    <col min="5465" max="5465" width="11.5703125" style="2" customWidth="1"/>
    <col min="5466" max="5466" width="10.7109375" style="2" customWidth="1"/>
    <col min="5467" max="5467" width="11.5703125" style="2" customWidth="1"/>
    <col min="5468" max="5468" width="10.7109375" style="2" customWidth="1"/>
    <col min="5469" max="5469" width="11.5703125" style="2" customWidth="1"/>
    <col min="5470" max="5470" width="10.7109375" style="2" customWidth="1"/>
    <col min="5471" max="5471" width="11.5703125" style="2" customWidth="1"/>
    <col min="5472" max="5472" width="10.7109375" style="2" customWidth="1"/>
    <col min="5473" max="5473" width="11.5703125" style="2" customWidth="1"/>
    <col min="5474" max="5474" width="10.7109375" style="2" customWidth="1"/>
    <col min="5475" max="5475" width="11.5703125" style="2" customWidth="1"/>
    <col min="5476" max="5476" width="10.7109375" style="2" customWidth="1"/>
    <col min="5477" max="5477" width="11.5703125" style="2" customWidth="1"/>
    <col min="5478" max="5478" width="10.7109375" style="2" customWidth="1"/>
    <col min="5479" max="5479" width="11.5703125" style="2" customWidth="1"/>
    <col min="5480" max="5480" width="10.7109375" style="2" customWidth="1"/>
    <col min="5481" max="5481" width="11.5703125" style="2" customWidth="1"/>
    <col min="5482" max="5482" width="10.7109375" style="2" customWidth="1"/>
    <col min="5483" max="5483" width="11.5703125" style="2" customWidth="1"/>
    <col min="5484" max="5484" width="10.7109375" style="2" customWidth="1"/>
    <col min="5485" max="5485" width="11.5703125" style="2" customWidth="1"/>
    <col min="5486" max="5486" width="10.7109375" style="2" customWidth="1"/>
    <col min="5487" max="5487" width="11.5703125" style="2" customWidth="1"/>
    <col min="5488" max="5488" width="10.7109375" style="2" customWidth="1"/>
    <col min="5489" max="5489" width="11.5703125" style="2" customWidth="1"/>
    <col min="5490" max="5490" width="10.7109375" style="2" customWidth="1"/>
    <col min="5491" max="5491" width="11.5703125" style="2" customWidth="1"/>
    <col min="5492" max="5492" width="10.7109375" style="2" customWidth="1"/>
    <col min="5493" max="5493" width="11.5703125" style="2" customWidth="1"/>
    <col min="5494" max="5494" width="10.7109375" style="2" customWidth="1"/>
    <col min="5495" max="5495" width="11.5703125" style="2" customWidth="1"/>
    <col min="5496" max="5496" width="10.7109375" style="2" customWidth="1"/>
    <col min="5497" max="5497" width="11.5703125" style="2" customWidth="1"/>
    <col min="5498" max="5498" width="10.7109375" style="2" customWidth="1"/>
    <col min="5499" max="5499" width="11.5703125" style="2" customWidth="1"/>
    <col min="5500" max="5500" width="10.7109375" style="2" customWidth="1"/>
    <col min="5501" max="5501" width="11.5703125" style="2" customWidth="1"/>
    <col min="5502" max="5502" width="10.7109375" style="2" customWidth="1"/>
    <col min="5503" max="5503" width="11.5703125" style="2" customWidth="1"/>
    <col min="5504" max="5504" width="10.7109375" style="2" customWidth="1"/>
    <col min="5505" max="5505" width="11.5703125" style="2" customWidth="1"/>
    <col min="5506" max="5506" width="10.7109375" style="2" customWidth="1"/>
    <col min="5507" max="5507" width="11.5703125" style="2" customWidth="1"/>
    <col min="5508" max="5508" width="10.7109375" style="2" customWidth="1"/>
    <col min="5509" max="5509" width="11.5703125" style="2" customWidth="1"/>
    <col min="5510" max="5510" width="10.7109375" style="2" customWidth="1"/>
    <col min="5511" max="5511" width="11.5703125" style="2" customWidth="1"/>
    <col min="5512" max="5512" width="10.7109375" style="2" customWidth="1"/>
    <col min="5513" max="5513" width="11.5703125" style="2" customWidth="1"/>
    <col min="5514" max="5514" width="10.7109375" style="2" customWidth="1"/>
    <col min="5515" max="5515" width="11.5703125" style="2" customWidth="1"/>
    <col min="5516" max="5516" width="10.7109375" style="2" customWidth="1"/>
    <col min="5517" max="5517" width="11.5703125" style="2" customWidth="1"/>
    <col min="5518" max="5518" width="10.7109375" style="2" customWidth="1"/>
    <col min="5519" max="5519" width="11.5703125" style="2" customWidth="1"/>
    <col min="5520" max="5520" width="10.7109375" style="2" customWidth="1"/>
    <col min="5521" max="5521" width="11.5703125" style="2" customWidth="1"/>
    <col min="5522" max="5522" width="10.7109375" style="2" customWidth="1"/>
    <col min="5523" max="5523" width="11.5703125" style="2" customWidth="1"/>
    <col min="5524" max="5524" width="10.7109375" style="2" customWidth="1"/>
    <col min="5525" max="5525" width="11.5703125" style="2" customWidth="1"/>
    <col min="5526" max="5526" width="10.7109375" style="2" customWidth="1"/>
    <col min="5527" max="5527" width="11.5703125" style="2" customWidth="1"/>
    <col min="5528" max="5528" width="10.7109375" style="2" customWidth="1"/>
    <col min="5529" max="5529" width="11.5703125" style="2" customWidth="1"/>
    <col min="5530" max="5530" width="10.7109375" style="2" customWidth="1"/>
    <col min="5531" max="5531" width="11.5703125" style="2" customWidth="1"/>
    <col min="5532" max="5532" width="10.7109375" style="2" customWidth="1"/>
    <col min="5533" max="5533" width="11.5703125" style="2" customWidth="1"/>
    <col min="5534" max="5534" width="10.7109375" style="2" customWidth="1"/>
    <col min="5535" max="5535" width="11.5703125" style="2" customWidth="1"/>
    <col min="5536" max="5536" width="10.7109375" style="2" customWidth="1"/>
    <col min="5537" max="5537" width="11.5703125" style="2" customWidth="1"/>
    <col min="5538" max="5538" width="10.7109375" style="2" customWidth="1"/>
    <col min="5539" max="5539" width="11.5703125" style="2" customWidth="1"/>
    <col min="5540" max="5540" width="10.7109375" style="2" customWidth="1"/>
    <col min="5541" max="5541" width="11.5703125" style="2" customWidth="1"/>
    <col min="5542" max="5542" width="10.7109375" style="2" customWidth="1"/>
    <col min="5543" max="5543" width="11.5703125" style="2" customWidth="1"/>
    <col min="5544" max="5544" width="10.7109375" style="2" customWidth="1"/>
    <col min="5545" max="5545" width="11.5703125" style="2" customWidth="1"/>
    <col min="5546" max="5546" width="10.7109375" style="2" customWidth="1"/>
    <col min="5547" max="5547" width="11.5703125" style="2" customWidth="1"/>
    <col min="5548" max="5548" width="10.7109375" style="2" customWidth="1"/>
    <col min="5549" max="5549" width="11.5703125" style="2" customWidth="1"/>
    <col min="5550" max="5550" width="10.7109375" style="2" customWidth="1"/>
    <col min="5551" max="5551" width="11.5703125" style="2" customWidth="1"/>
    <col min="5552" max="5552" width="10.7109375" style="2" customWidth="1"/>
    <col min="5553" max="5553" width="11.5703125" style="2" customWidth="1"/>
    <col min="5554" max="5554" width="10.7109375" style="2" customWidth="1"/>
    <col min="5555" max="5555" width="11.5703125" style="2" customWidth="1"/>
    <col min="5556" max="5556" width="10.7109375" style="2" customWidth="1"/>
    <col min="5557" max="5557" width="11.5703125" style="2" customWidth="1"/>
    <col min="5558" max="5558" width="10.7109375" style="2" customWidth="1"/>
    <col min="5559" max="5559" width="11.5703125" style="2" customWidth="1"/>
    <col min="5560" max="5560" width="10.7109375" style="2" customWidth="1"/>
    <col min="5561" max="5632" width="11.42578125" style="2"/>
    <col min="5633" max="5633" width="2.7109375" style="2" customWidth="1"/>
    <col min="5634" max="5634" width="51.7109375" style="2" bestFit="1" customWidth="1"/>
    <col min="5635" max="5635" width="8.140625" style="2" customWidth="1"/>
    <col min="5636" max="5636" width="5.7109375" style="2" bestFit="1" customWidth="1"/>
    <col min="5637" max="5637" width="11.5703125" style="2" customWidth="1"/>
    <col min="5638" max="5638" width="10.7109375" style="2" customWidth="1"/>
    <col min="5639" max="5639" width="11.5703125" style="2" customWidth="1"/>
    <col min="5640" max="5640" width="10.7109375" style="2" customWidth="1"/>
    <col min="5641" max="5641" width="11.5703125" style="2" customWidth="1"/>
    <col min="5642" max="5642" width="10.7109375" style="2" customWidth="1"/>
    <col min="5643" max="5643" width="11.5703125" style="2" customWidth="1"/>
    <col min="5644" max="5644" width="10.7109375" style="2" customWidth="1"/>
    <col min="5645" max="5645" width="11.5703125" style="2" customWidth="1"/>
    <col min="5646" max="5646" width="10.7109375" style="2" customWidth="1"/>
    <col min="5647" max="5647" width="11.5703125" style="2" customWidth="1"/>
    <col min="5648" max="5648" width="10.7109375" style="2" customWidth="1"/>
    <col min="5649" max="5649" width="11.5703125" style="2" customWidth="1"/>
    <col min="5650" max="5650" width="10.7109375" style="2" customWidth="1"/>
    <col min="5651" max="5651" width="11.5703125" style="2" customWidth="1"/>
    <col min="5652" max="5652" width="10.7109375" style="2" customWidth="1"/>
    <col min="5653" max="5653" width="11.5703125" style="2" customWidth="1"/>
    <col min="5654" max="5654" width="10.7109375" style="2" customWidth="1"/>
    <col min="5655" max="5655" width="11.5703125" style="2" customWidth="1"/>
    <col min="5656" max="5656" width="10.7109375" style="2" customWidth="1"/>
    <col min="5657" max="5657" width="11.5703125" style="2" customWidth="1"/>
    <col min="5658" max="5658" width="10.7109375" style="2" customWidth="1"/>
    <col min="5659" max="5659" width="11.5703125" style="2" customWidth="1"/>
    <col min="5660" max="5660" width="10.7109375" style="2" customWidth="1"/>
    <col min="5661" max="5661" width="11.5703125" style="2" customWidth="1"/>
    <col min="5662" max="5662" width="10.7109375" style="2" customWidth="1"/>
    <col min="5663" max="5663" width="11.5703125" style="2" customWidth="1"/>
    <col min="5664" max="5664" width="10.7109375" style="2" customWidth="1"/>
    <col min="5665" max="5665" width="11.5703125" style="2" customWidth="1"/>
    <col min="5666" max="5666" width="10.7109375" style="2" customWidth="1"/>
    <col min="5667" max="5667" width="11.5703125" style="2" customWidth="1"/>
    <col min="5668" max="5668" width="10.7109375" style="2" customWidth="1"/>
    <col min="5669" max="5669" width="11.5703125" style="2" customWidth="1"/>
    <col min="5670" max="5670" width="10.7109375" style="2" customWidth="1"/>
    <col min="5671" max="5671" width="11.5703125" style="2" customWidth="1"/>
    <col min="5672" max="5672" width="10.7109375" style="2" customWidth="1"/>
    <col min="5673" max="5673" width="11.5703125" style="2" customWidth="1"/>
    <col min="5674" max="5674" width="10.7109375" style="2" customWidth="1"/>
    <col min="5675" max="5675" width="11.5703125" style="2" customWidth="1"/>
    <col min="5676" max="5676" width="10.7109375" style="2" customWidth="1"/>
    <col min="5677" max="5677" width="11.5703125" style="2" customWidth="1"/>
    <col min="5678" max="5678" width="10.7109375" style="2" customWidth="1"/>
    <col min="5679" max="5679" width="11.5703125" style="2" customWidth="1"/>
    <col min="5680" max="5680" width="10.7109375" style="2" customWidth="1"/>
    <col min="5681" max="5681" width="11.5703125" style="2" customWidth="1"/>
    <col min="5682" max="5682" width="10.7109375" style="2" customWidth="1"/>
    <col min="5683" max="5683" width="11.5703125" style="2" customWidth="1"/>
    <col min="5684" max="5684" width="10.7109375" style="2" customWidth="1"/>
    <col min="5685" max="5685" width="11.5703125" style="2" customWidth="1"/>
    <col min="5686" max="5686" width="10.7109375" style="2" customWidth="1"/>
    <col min="5687" max="5687" width="11.5703125" style="2" customWidth="1"/>
    <col min="5688" max="5688" width="10.7109375" style="2" customWidth="1"/>
    <col min="5689" max="5689" width="11.5703125" style="2" customWidth="1"/>
    <col min="5690" max="5690" width="10.7109375" style="2" customWidth="1"/>
    <col min="5691" max="5691" width="11.5703125" style="2" customWidth="1"/>
    <col min="5692" max="5692" width="10.7109375" style="2" customWidth="1"/>
    <col min="5693" max="5693" width="11.5703125" style="2" customWidth="1"/>
    <col min="5694" max="5694" width="10.7109375" style="2" customWidth="1"/>
    <col min="5695" max="5695" width="11.5703125" style="2" customWidth="1"/>
    <col min="5696" max="5696" width="10.7109375" style="2" customWidth="1"/>
    <col min="5697" max="5697" width="11.5703125" style="2" customWidth="1"/>
    <col min="5698" max="5698" width="10.7109375" style="2" customWidth="1"/>
    <col min="5699" max="5699" width="11.5703125" style="2" customWidth="1"/>
    <col min="5700" max="5700" width="10.7109375" style="2" customWidth="1"/>
    <col min="5701" max="5701" width="11.5703125" style="2" customWidth="1"/>
    <col min="5702" max="5702" width="10.7109375" style="2" customWidth="1"/>
    <col min="5703" max="5703" width="11.5703125" style="2" customWidth="1"/>
    <col min="5704" max="5704" width="10.7109375" style="2" customWidth="1"/>
    <col min="5705" max="5705" width="11.5703125" style="2" customWidth="1"/>
    <col min="5706" max="5706" width="10.7109375" style="2" customWidth="1"/>
    <col min="5707" max="5707" width="11.5703125" style="2" customWidth="1"/>
    <col min="5708" max="5708" width="10.7109375" style="2" customWidth="1"/>
    <col min="5709" max="5709" width="11.5703125" style="2" customWidth="1"/>
    <col min="5710" max="5710" width="10.7109375" style="2" customWidth="1"/>
    <col min="5711" max="5711" width="11.5703125" style="2" customWidth="1"/>
    <col min="5712" max="5712" width="10.7109375" style="2" customWidth="1"/>
    <col min="5713" max="5713" width="11.5703125" style="2" customWidth="1"/>
    <col min="5714" max="5714" width="10.7109375" style="2" customWidth="1"/>
    <col min="5715" max="5715" width="11.5703125" style="2" customWidth="1"/>
    <col min="5716" max="5716" width="10.7109375" style="2" customWidth="1"/>
    <col min="5717" max="5717" width="11.5703125" style="2" customWidth="1"/>
    <col min="5718" max="5718" width="10.7109375" style="2" customWidth="1"/>
    <col min="5719" max="5719" width="11.5703125" style="2" customWidth="1"/>
    <col min="5720" max="5720" width="10.7109375" style="2" customWidth="1"/>
    <col min="5721" max="5721" width="11.5703125" style="2" customWidth="1"/>
    <col min="5722" max="5722" width="10.7109375" style="2" customWidth="1"/>
    <col min="5723" max="5723" width="11.5703125" style="2" customWidth="1"/>
    <col min="5724" max="5724" width="10.7109375" style="2" customWidth="1"/>
    <col min="5725" max="5725" width="11.5703125" style="2" customWidth="1"/>
    <col min="5726" max="5726" width="10.7109375" style="2" customWidth="1"/>
    <col min="5727" max="5727" width="11.5703125" style="2" customWidth="1"/>
    <col min="5728" max="5728" width="10.7109375" style="2" customWidth="1"/>
    <col min="5729" max="5729" width="11.5703125" style="2" customWidth="1"/>
    <col min="5730" max="5730" width="10.7109375" style="2" customWidth="1"/>
    <col min="5731" max="5731" width="11.5703125" style="2" customWidth="1"/>
    <col min="5732" max="5732" width="10.7109375" style="2" customWidth="1"/>
    <col min="5733" max="5733" width="11.5703125" style="2" customWidth="1"/>
    <col min="5734" max="5734" width="10.7109375" style="2" customWidth="1"/>
    <col min="5735" max="5735" width="11.5703125" style="2" customWidth="1"/>
    <col min="5736" max="5736" width="10.7109375" style="2" customWidth="1"/>
    <col min="5737" max="5737" width="11.5703125" style="2" customWidth="1"/>
    <col min="5738" max="5738" width="10.7109375" style="2" customWidth="1"/>
    <col min="5739" max="5739" width="11.5703125" style="2" customWidth="1"/>
    <col min="5740" max="5740" width="10.7109375" style="2" customWidth="1"/>
    <col min="5741" max="5741" width="11.5703125" style="2" customWidth="1"/>
    <col min="5742" max="5742" width="10.7109375" style="2" customWidth="1"/>
    <col min="5743" max="5743" width="11.5703125" style="2" customWidth="1"/>
    <col min="5744" max="5744" width="10.7109375" style="2" customWidth="1"/>
    <col min="5745" max="5745" width="11.5703125" style="2" customWidth="1"/>
    <col min="5746" max="5746" width="10.7109375" style="2" customWidth="1"/>
    <col min="5747" max="5747" width="11.5703125" style="2" customWidth="1"/>
    <col min="5748" max="5748" width="10.7109375" style="2" customWidth="1"/>
    <col min="5749" max="5749" width="11.5703125" style="2" customWidth="1"/>
    <col min="5750" max="5750" width="10.7109375" style="2" customWidth="1"/>
    <col min="5751" max="5751" width="11.5703125" style="2" customWidth="1"/>
    <col min="5752" max="5752" width="10.7109375" style="2" customWidth="1"/>
    <col min="5753" max="5753" width="11.5703125" style="2" customWidth="1"/>
    <col min="5754" max="5754" width="10.7109375" style="2" customWidth="1"/>
    <col min="5755" max="5755" width="11.5703125" style="2" customWidth="1"/>
    <col min="5756" max="5756" width="10.7109375" style="2" customWidth="1"/>
    <col min="5757" max="5757" width="11.5703125" style="2" customWidth="1"/>
    <col min="5758" max="5758" width="10.7109375" style="2" customWidth="1"/>
    <col min="5759" max="5759" width="11.5703125" style="2" customWidth="1"/>
    <col min="5760" max="5760" width="10.7109375" style="2" customWidth="1"/>
    <col min="5761" max="5761" width="11.5703125" style="2" customWidth="1"/>
    <col min="5762" max="5762" width="10.7109375" style="2" customWidth="1"/>
    <col min="5763" max="5763" width="11.5703125" style="2" customWidth="1"/>
    <col min="5764" max="5764" width="10.7109375" style="2" customWidth="1"/>
    <col min="5765" max="5765" width="11.5703125" style="2" customWidth="1"/>
    <col min="5766" max="5766" width="10.7109375" style="2" customWidth="1"/>
    <col min="5767" max="5767" width="11.5703125" style="2" customWidth="1"/>
    <col min="5768" max="5768" width="10.7109375" style="2" customWidth="1"/>
    <col min="5769" max="5769" width="11.5703125" style="2" customWidth="1"/>
    <col min="5770" max="5770" width="10.7109375" style="2" customWidth="1"/>
    <col min="5771" max="5771" width="11.5703125" style="2" customWidth="1"/>
    <col min="5772" max="5772" width="10.7109375" style="2" customWidth="1"/>
    <col min="5773" max="5773" width="11.5703125" style="2" customWidth="1"/>
    <col min="5774" max="5774" width="10.7109375" style="2" customWidth="1"/>
    <col min="5775" max="5775" width="11.5703125" style="2" customWidth="1"/>
    <col min="5776" max="5776" width="10.7109375" style="2" customWidth="1"/>
    <col min="5777" max="5777" width="11.5703125" style="2" customWidth="1"/>
    <col min="5778" max="5778" width="10.7109375" style="2" customWidth="1"/>
    <col min="5779" max="5779" width="11.5703125" style="2" customWidth="1"/>
    <col min="5780" max="5780" width="10.7109375" style="2" customWidth="1"/>
    <col min="5781" max="5781" width="11.5703125" style="2" customWidth="1"/>
    <col min="5782" max="5782" width="10.7109375" style="2" customWidth="1"/>
    <col min="5783" max="5783" width="11.5703125" style="2" customWidth="1"/>
    <col min="5784" max="5784" width="10.7109375" style="2" customWidth="1"/>
    <col min="5785" max="5785" width="11.5703125" style="2" customWidth="1"/>
    <col min="5786" max="5786" width="10.7109375" style="2" customWidth="1"/>
    <col min="5787" max="5787" width="11.5703125" style="2" customWidth="1"/>
    <col min="5788" max="5788" width="10.7109375" style="2" customWidth="1"/>
    <col min="5789" max="5789" width="11.5703125" style="2" customWidth="1"/>
    <col min="5790" max="5790" width="10.7109375" style="2" customWidth="1"/>
    <col min="5791" max="5791" width="11.5703125" style="2" customWidth="1"/>
    <col min="5792" max="5792" width="10.7109375" style="2" customWidth="1"/>
    <col min="5793" max="5793" width="11.5703125" style="2" customWidth="1"/>
    <col min="5794" max="5794" width="10.7109375" style="2" customWidth="1"/>
    <col min="5795" max="5795" width="11.5703125" style="2" customWidth="1"/>
    <col min="5796" max="5796" width="10.7109375" style="2" customWidth="1"/>
    <col min="5797" max="5797" width="11.5703125" style="2" customWidth="1"/>
    <col min="5798" max="5798" width="10.7109375" style="2" customWidth="1"/>
    <col min="5799" max="5799" width="11.5703125" style="2" customWidth="1"/>
    <col min="5800" max="5800" width="10.7109375" style="2" customWidth="1"/>
    <col min="5801" max="5801" width="11.5703125" style="2" customWidth="1"/>
    <col min="5802" max="5802" width="10.7109375" style="2" customWidth="1"/>
    <col min="5803" max="5803" width="11.5703125" style="2" customWidth="1"/>
    <col min="5804" max="5804" width="10.7109375" style="2" customWidth="1"/>
    <col min="5805" max="5805" width="11.5703125" style="2" customWidth="1"/>
    <col min="5806" max="5806" width="10.7109375" style="2" customWidth="1"/>
    <col min="5807" max="5807" width="11.5703125" style="2" customWidth="1"/>
    <col min="5808" max="5808" width="10.7109375" style="2" customWidth="1"/>
    <col min="5809" max="5809" width="11.5703125" style="2" customWidth="1"/>
    <col min="5810" max="5810" width="10.7109375" style="2" customWidth="1"/>
    <col min="5811" max="5811" width="11.5703125" style="2" customWidth="1"/>
    <col min="5812" max="5812" width="10.7109375" style="2" customWidth="1"/>
    <col min="5813" max="5813" width="11.5703125" style="2" customWidth="1"/>
    <col min="5814" max="5814" width="10.7109375" style="2" customWidth="1"/>
    <col min="5815" max="5815" width="11.5703125" style="2" customWidth="1"/>
    <col min="5816" max="5816" width="10.7109375" style="2" customWidth="1"/>
    <col min="5817" max="5888" width="11.42578125" style="2"/>
    <col min="5889" max="5889" width="2.7109375" style="2" customWidth="1"/>
    <col min="5890" max="5890" width="51.7109375" style="2" bestFit="1" customWidth="1"/>
    <col min="5891" max="5891" width="8.140625" style="2" customWidth="1"/>
    <col min="5892" max="5892" width="5.7109375" style="2" bestFit="1" customWidth="1"/>
    <col min="5893" max="5893" width="11.5703125" style="2" customWidth="1"/>
    <col min="5894" max="5894" width="10.7109375" style="2" customWidth="1"/>
    <col min="5895" max="5895" width="11.5703125" style="2" customWidth="1"/>
    <col min="5896" max="5896" width="10.7109375" style="2" customWidth="1"/>
    <col min="5897" max="5897" width="11.5703125" style="2" customWidth="1"/>
    <col min="5898" max="5898" width="10.7109375" style="2" customWidth="1"/>
    <col min="5899" max="5899" width="11.5703125" style="2" customWidth="1"/>
    <col min="5900" max="5900" width="10.7109375" style="2" customWidth="1"/>
    <col min="5901" max="5901" width="11.5703125" style="2" customWidth="1"/>
    <col min="5902" max="5902" width="10.7109375" style="2" customWidth="1"/>
    <col min="5903" max="5903" width="11.5703125" style="2" customWidth="1"/>
    <col min="5904" max="5904" width="10.7109375" style="2" customWidth="1"/>
    <col min="5905" max="5905" width="11.5703125" style="2" customWidth="1"/>
    <col min="5906" max="5906" width="10.7109375" style="2" customWidth="1"/>
    <col min="5907" max="5907" width="11.5703125" style="2" customWidth="1"/>
    <col min="5908" max="5908" width="10.7109375" style="2" customWidth="1"/>
    <col min="5909" max="5909" width="11.5703125" style="2" customWidth="1"/>
    <col min="5910" max="5910" width="10.7109375" style="2" customWidth="1"/>
    <col min="5911" max="5911" width="11.5703125" style="2" customWidth="1"/>
    <col min="5912" max="5912" width="10.7109375" style="2" customWidth="1"/>
    <col min="5913" max="5913" width="11.5703125" style="2" customWidth="1"/>
    <col min="5914" max="5914" width="10.7109375" style="2" customWidth="1"/>
    <col min="5915" max="5915" width="11.5703125" style="2" customWidth="1"/>
    <col min="5916" max="5916" width="10.7109375" style="2" customWidth="1"/>
    <col min="5917" max="5917" width="11.5703125" style="2" customWidth="1"/>
    <col min="5918" max="5918" width="10.7109375" style="2" customWidth="1"/>
    <col min="5919" max="5919" width="11.5703125" style="2" customWidth="1"/>
    <col min="5920" max="5920" width="10.7109375" style="2" customWidth="1"/>
    <col min="5921" max="5921" width="11.5703125" style="2" customWidth="1"/>
    <col min="5922" max="5922" width="10.7109375" style="2" customWidth="1"/>
    <col min="5923" max="5923" width="11.5703125" style="2" customWidth="1"/>
    <col min="5924" max="5924" width="10.7109375" style="2" customWidth="1"/>
    <col min="5925" max="5925" width="11.5703125" style="2" customWidth="1"/>
    <col min="5926" max="5926" width="10.7109375" style="2" customWidth="1"/>
    <col min="5927" max="5927" width="11.5703125" style="2" customWidth="1"/>
    <col min="5928" max="5928" width="10.7109375" style="2" customWidth="1"/>
    <col min="5929" max="5929" width="11.5703125" style="2" customWidth="1"/>
    <col min="5930" max="5930" width="10.7109375" style="2" customWidth="1"/>
    <col min="5931" max="5931" width="11.5703125" style="2" customWidth="1"/>
    <col min="5932" max="5932" width="10.7109375" style="2" customWidth="1"/>
    <col min="5933" max="5933" width="11.5703125" style="2" customWidth="1"/>
    <col min="5934" max="5934" width="10.7109375" style="2" customWidth="1"/>
    <col min="5935" max="5935" width="11.5703125" style="2" customWidth="1"/>
    <col min="5936" max="5936" width="10.7109375" style="2" customWidth="1"/>
    <col min="5937" max="5937" width="11.5703125" style="2" customWidth="1"/>
    <col min="5938" max="5938" width="10.7109375" style="2" customWidth="1"/>
    <col min="5939" max="5939" width="11.5703125" style="2" customWidth="1"/>
    <col min="5940" max="5940" width="10.7109375" style="2" customWidth="1"/>
    <col min="5941" max="5941" width="11.5703125" style="2" customWidth="1"/>
    <col min="5942" max="5942" width="10.7109375" style="2" customWidth="1"/>
    <col min="5943" max="5943" width="11.5703125" style="2" customWidth="1"/>
    <col min="5944" max="5944" width="10.7109375" style="2" customWidth="1"/>
    <col min="5945" max="5945" width="11.5703125" style="2" customWidth="1"/>
    <col min="5946" max="5946" width="10.7109375" style="2" customWidth="1"/>
    <col min="5947" max="5947" width="11.5703125" style="2" customWidth="1"/>
    <col min="5948" max="5948" width="10.7109375" style="2" customWidth="1"/>
    <col min="5949" max="5949" width="11.5703125" style="2" customWidth="1"/>
    <col min="5950" max="5950" width="10.7109375" style="2" customWidth="1"/>
    <col min="5951" max="5951" width="11.5703125" style="2" customWidth="1"/>
    <col min="5952" max="5952" width="10.7109375" style="2" customWidth="1"/>
    <col min="5953" max="5953" width="11.5703125" style="2" customWidth="1"/>
    <col min="5954" max="5954" width="10.7109375" style="2" customWidth="1"/>
    <col min="5955" max="5955" width="11.5703125" style="2" customWidth="1"/>
    <col min="5956" max="5956" width="10.7109375" style="2" customWidth="1"/>
    <col min="5957" max="5957" width="11.5703125" style="2" customWidth="1"/>
    <col min="5958" max="5958" width="10.7109375" style="2" customWidth="1"/>
    <col min="5959" max="5959" width="11.5703125" style="2" customWidth="1"/>
    <col min="5960" max="5960" width="10.7109375" style="2" customWidth="1"/>
    <col min="5961" max="5961" width="11.5703125" style="2" customWidth="1"/>
    <col min="5962" max="5962" width="10.7109375" style="2" customWidth="1"/>
    <col min="5963" max="5963" width="11.5703125" style="2" customWidth="1"/>
    <col min="5964" max="5964" width="10.7109375" style="2" customWidth="1"/>
    <col min="5965" max="5965" width="11.5703125" style="2" customWidth="1"/>
    <col min="5966" max="5966" width="10.7109375" style="2" customWidth="1"/>
    <col min="5967" max="5967" width="11.5703125" style="2" customWidth="1"/>
    <col min="5968" max="5968" width="10.7109375" style="2" customWidth="1"/>
    <col min="5969" max="5969" width="11.5703125" style="2" customWidth="1"/>
    <col min="5970" max="5970" width="10.7109375" style="2" customWidth="1"/>
    <col min="5971" max="5971" width="11.5703125" style="2" customWidth="1"/>
    <col min="5972" max="5972" width="10.7109375" style="2" customWidth="1"/>
    <col min="5973" max="5973" width="11.5703125" style="2" customWidth="1"/>
    <col min="5974" max="5974" width="10.7109375" style="2" customWidth="1"/>
    <col min="5975" max="5975" width="11.5703125" style="2" customWidth="1"/>
    <col min="5976" max="5976" width="10.7109375" style="2" customWidth="1"/>
    <col min="5977" max="5977" width="11.5703125" style="2" customWidth="1"/>
    <col min="5978" max="5978" width="10.7109375" style="2" customWidth="1"/>
    <col min="5979" max="5979" width="11.5703125" style="2" customWidth="1"/>
    <col min="5980" max="5980" width="10.7109375" style="2" customWidth="1"/>
    <col min="5981" max="5981" width="11.5703125" style="2" customWidth="1"/>
    <col min="5982" max="5982" width="10.7109375" style="2" customWidth="1"/>
    <col min="5983" max="5983" width="11.5703125" style="2" customWidth="1"/>
    <col min="5984" max="5984" width="10.7109375" style="2" customWidth="1"/>
    <col min="5985" max="5985" width="11.5703125" style="2" customWidth="1"/>
    <col min="5986" max="5986" width="10.7109375" style="2" customWidth="1"/>
    <col min="5987" max="5987" width="11.5703125" style="2" customWidth="1"/>
    <col min="5988" max="5988" width="10.7109375" style="2" customWidth="1"/>
    <col min="5989" max="5989" width="11.5703125" style="2" customWidth="1"/>
    <col min="5990" max="5990" width="10.7109375" style="2" customWidth="1"/>
    <col min="5991" max="5991" width="11.5703125" style="2" customWidth="1"/>
    <col min="5992" max="5992" width="10.7109375" style="2" customWidth="1"/>
    <col min="5993" max="5993" width="11.5703125" style="2" customWidth="1"/>
    <col min="5994" max="5994" width="10.7109375" style="2" customWidth="1"/>
    <col min="5995" max="5995" width="11.5703125" style="2" customWidth="1"/>
    <col min="5996" max="5996" width="10.7109375" style="2" customWidth="1"/>
    <col min="5997" max="5997" width="11.5703125" style="2" customWidth="1"/>
    <col min="5998" max="5998" width="10.7109375" style="2" customWidth="1"/>
    <col min="5999" max="5999" width="11.5703125" style="2" customWidth="1"/>
    <col min="6000" max="6000" width="10.7109375" style="2" customWidth="1"/>
    <col min="6001" max="6001" width="11.5703125" style="2" customWidth="1"/>
    <col min="6002" max="6002" width="10.7109375" style="2" customWidth="1"/>
    <col min="6003" max="6003" width="11.5703125" style="2" customWidth="1"/>
    <col min="6004" max="6004" width="10.7109375" style="2" customWidth="1"/>
    <col min="6005" max="6005" width="11.5703125" style="2" customWidth="1"/>
    <col min="6006" max="6006" width="10.7109375" style="2" customWidth="1"/>
    <col min="6007" max="6007" width="11.5703125" style="2" customWidth="1"/>
    <col min="6008" max="6008" width="10.7109375" style="2" customWidth="1"/>
    <col min="6009" max="6009" width="11.5703125" style="2" customWidth="1"/>
    <col min="6010" max="6010" width="10.7109375" style="2" customWidth="1"/>
    <col min="6011" max="6011" width="11.5703125" style="2" customWidth="1"/>
    <col min="6012" max="6012" width="10.7109375" style="2" customWidth="1"/>
    <col min="6013" max="6013" width="11.5703125" style="2" customWidth="1"/>
    <col min="6014" max="6014" width="10.7109375" style="2" customWidth="1"/>
    <col min="6015" max="6015" width="11.5703125" style="2" customWidth="1"/>
    <col min="6016" max="6016" width="10.7109375" style="2" customWidth="1"/>
    <col min="6017" max="6017" width="11.5703125" style="2" customWidth="1"/>
    <col min="6018" max="6018" width="10.7109375" style="2" customWidth="1"/>
    <col min="6019" max="6019" width="11.5703125" style="2" customWidth="1"/>
    <col min="6020" max="6020" width="10.7109375" style="2" customWidth="1"/>
    <col min="6021" max="6021" width="11.5703125" style="2" customWidth="1"/>
    <col min="6022" max="6022" width="10.7109375" style="2" customWidth="1"/>
    <col min="6023" max="6023" width="11.5703125" style="2" customWidth="1"/>
    <col min="6024" max="6024" width="10.7109375" style="2" customWidth="1"/>
    <col min="6025" max="6025" width="11.5703125" style="2" customWidth="1"/>
    <col min="6026" max="6026" width="10.7109375" style="2" customWidth="1"/>
    <col min="6027" max="6027" width="11.5703125" style="2" customWidth="1"/>
    <col min="6028" max="6028" width="10.7109375" style="2" customWidth="1"/>
    <col min="6029" max="6029" width="11.5703125" style="2" customWidth="1"/>
    <col min="6030" max="6030" width="10.7109375" style="2" customWidth="1"/>
    <col min="6031" max="6031" width="11.5703125" style="2" customWidth="1"/>
    <col min="6032" max="6032" width="10.7109375" style="2" customWidth="1"/>
    <col min="6033" max="6033" width="11.5703125" style="2" customWidth="1"/>
    <col min="6034" max="6034" width="10.7109375" style="2" customWidth="1"/>
    <col min="6035" max="6035" width="11.5703125" style="2" customWidth="1"/>
    <col min="6036" max="6036" width="10.7109375" style="2" customWidth="1"/>
    <col min="6037" max="6037" width="11.5703125" style="2" customWidth="1"/>
    <col min="6038" max="6038" width="10.7109375" style="2" customWidth="1"/>
    <col min="6039" max="6039" width="11.5703125" style="2" customWidth="1"/>
    <col min="6040" max="6040" width="10.7109375" style="2" customWidth="1"/>
    <col min="6041" max="6041" width="11.5703125" style="2" customWidth="1"/>
    <col min="6042" max="6042" width="10.7109375" style="2" customWidth="1"/>
    <col min="6043" max="6043" width="11.5703125" style="2" customWidth="1"/>
    <col min="6044" max="6044" width="10.7109375" style="2" customWidth="1"/>
    <col min="6045" max="6045" width="11.5703125" style="2" customWidth="1"/>
    <col min="6046" max="6046" width="10.7109375" style="2" customWidth="1"/>
    <col min="6047" max="6047" width="11.5703125" style="2" customWidth="1"/>
    <col min="6048" max="6048" width="10.7109375" style="2" customWidth="1"/>
    <col min="6049" max="6049" width="11.5703125" style="2" customWidth="1"/>
    <col min="6050" max="6050" width="10.7109375" style="2" customWidth="1"/>
    <col min="6051" max="6051" width="11.5703125" style="2" customWidth="1"/>
    <col min="6052" max="6052" width="10.7109375" style="2" customWidth="1"/>
    <col min="6053" max="6053" width="11.5703125" style="2" customWidth="1"/>
    <col min="6054" max="6054" width="10.7109375" style="2" customWidth="1"/>
    <col min="6055" max="6055" width="11.5703125" style="2" customWidth="1"/>
    <col min="6056" max="6056" width="10.7109375" style="2" customWidth="1"/>
    <col min="6057" max="6057" width="11.5703125" style="2" customWidth="1"/>
    <col min="6058" max="6058" width="10.7109375" style="2" customWidth="1"/>
    <col min="6059" max="6059" width="11.5703125" style="2" customWidth="1"/>
    <col min="6060" max="6060" width="10.7109375" style="2" customWidth="1"/>
    <col min="6061" max="6061" width="11.5703125" style="2" customWidth="1"/>
    <col min="6062" max="6062" width="10.7109375" style="2" customWidth="1"/>
    <col min="6063" max="6063" width="11.5703125" style="2" customWidth="1"/>
    <col min="6064" max="6064" width="10.7109375" style="2" customWidth="1"/>
    <col min="6065" max="6065" width="11.5703125" style="2" customWidth="1"/>
    <col min="6066" max="6066" width="10.7109375" style="2" customWidth="1"/>
    <col min="6067" max="6067" width="11.5703125" style="2" customWidth="1"/>
    <col min="6068" max="6068" width="10.7109375" style="2" customWidth="1"/>
    <col min="6069" max="6069" width="11.5703125" style="2" customWidth="1"/>
    <col min="6070" max="6070" width="10.7109375" style="2" customWidth="1"/>
    <col min="6071" max="6071" width="11.5703125" style="2" customWidth="1"/>
    <col min="6072" max="6072" width="10.7109375" style="2" customWidth="1"/>
    <col min="6073" max="6144" width="11.42578125" style="2"/>
    <col min="6145" max="6145" width="2.7109375" style="2" customWidth="1"/>
    <col min="6146" max="6146" width="51.7109375" style="2" bestFit="1" customWidth="1"/>
    <col min="6147" max="6147" width="8.140625" style="2" customWidth="1"/>
    <col min="6148" max="6148" width="5.7109375" style="2" bestFit="1" customWidth="1"/>
    <col min="6149" max="6149" width="11.5703125" style="2" customWidth="1"/>
    <col min="6150" max="6150" width="10.7109375" style="2" customWidth="1"/>
    <col min="6151" max="6151" width="11.5703125" style="2" customWidth="1"/>
    <col min="6152" max="6152" width="10.7109375" style="2" customWidth="1"/>
    <col min="6153" max="6153" width="11.5703125" style="2" customWidth="1"/>
    <col min="6154" max="6154" width="10.7109375" style="2" customWidth="1"/>
    <col min="6155" max="6155" width="11.5703125" style="2" customWidth="1"/>
    <col min="6156" max="6156" width="10.7109375" style="2" customWidth="1"/>
    <col min="6157" max="6157" width="11.5703125" style="2" customWidth="1"/>
    <col min="6158" max="6158" width="10.7109375" style="2" customWidth="1"/>
    <col min="6159" max="6159" width="11.5703125" style="2" customWidth="1"/>
    <col min="6160" max="6160" width="10.7109375" style="2" customWidth="1"/>
    <col min="6161" max="6161" width="11.5703125" style="2" customWidth="1"/>
    <col min="6162" max="6162" width="10.7109375" style="2" customWidth="1"/>
    <col min="6163" max="6163" width="11.5703125" style="2" customWidth="1"/>
    <col min="6164" max="6164" width="10.7109375" style="2" customWidth="1"/>
    <col min="6165" max="6165" width="11.5703125" style="2" customWidth="1"/>
    <col min="6166" max="6166" width="10.7109375" style="2" customWidth="1"/>
    <col min="6167" max="6167" width="11.5703125" style="2" customWidth="1"/>
    <col min="6168" max="6168" width="10.7109375" style="2" customWidth="1"/>
    <col min="6169" max="6169" width="11.5703125" style="2" customWidth="1"/>
    <col min="6170" max="6170" width="10.7109375" style="2" customWidth="1"/>
    <col min="6171" max="6171" width="11.5703125" style="2" customWidth="1"/>
    <col min="6172" max="6172" width="10.7109375" style="2" customWidth="1"/>
    <col min="6173" max="6173" width="11.5703125" style="2" customWidth="1"/>
    <col min="6174" max="6174" width="10.7109375" style="2" customWidth="1"/>
    <col min="6175" max="6175" width="11.5703125" style="2" customWidth="1"/>
    <col min="6176" max="6176" width="10.7109375" style="2" customWidth="1"/>
    <col min="6177" max="6177" width="11.5703125" style="2" customWidth="1"/>
    <col min="6178" max="6178" width="10.7109375" style="2" customWidth="1"/>
    <col min="6179" max="6179" width="11.5703125" style="2" customWidth="1"/>
    <col min="6180" max="6180" width="10.7109375" style="2" customWidth="1"/>
    <col min="6181" max="6181" width="11.5703125" style="2" customWidth="1"/>
    <col min="6182" max="6182" width="10.7109375" style="2" customWidth="1"/>
    <col min="6183" max="6183" width="11.5703125" style="2" customWidth="1"/>
    <col min="6184" max="6184" width="10.7109375" style="2" customWidth="1"/>
    <col min="6185" max="6185" width="11.5703125" style="2" customWidth="1"/>
    <col min="6186" max="6186" width="10.7109375" style="2" customWidth="1"/>
    <col min="6187" max="6187" width="11.5703125" style="2" customWidth="1"/>
    <col min="6188" max="6188" width="10.7109375" style="2" customWidth="1"/>
    <col min="6189" max="6189" width="11.5703125" style="2" customWidth="1"/>
    <col min="6190" max="6190" width="10.7109375" style="2" customWidth="1"/>
    <col min="6191" max="6191" width="11.5703125" style="2" customWidth="1"/>
    <col min="6192" max="6192" width="10.7109375" style="2" customWidth="1"/>
    <col min="6193" max="6193" width="11.5703125" style="2" customWidth="1"/>
    <col min="6194" max="6194" width="10.7109375" style="2" customWidth="1"/>
    <col min="6195" max="6195" width="11.5703125" style="2" customWidth="1"/>
    <col min="6196" max="6196" width="10.7109375" style="2" customWidth="1"/>
    <col min="6197" max="6197" width="11.5703125" style="2" customWidth="1"/>
    <col min="6198" max="6198" width="10.7109375" style="2" customWidth="1"/>
    <col min="6199" max="6199" width="11.5703125" style="2" customWidth="1"/>
    <col min="6200" max="6200" width="10.7109375" style="2" customWidth="1"/>
    <col min="6201" max="6201" width="11.5703125" style="2" customWidth="1"/>
    <col min="6202" max="6202" width="10.7109375" style="2" customWidth="1"/>
    <col min="6203" max="6203" width="11.5703125" style="2" customWidth="1"/>
    <col min="6204" max="6204" width="10.7109375" style="2" customWidth="1"/>
    <col min="6205" max="6205" width="11.5703125" style="2" customWidth="1"/>
    <col min="6206" max="6206" width="10.7109375" style="2" customWidth="1"/>
    <col min="6207" max="6207" width="11.5703125" style="2" customWidth="1"/>
    <col min="6208" max="6208" width="10.7109375" style="2" customWidth="1"/>
    <col min="6209" max="6209" width="11.5703125" style="2" customWidth="1"/>
    <col min="6210" max="6210" width="10.7109375" style="2" customWidth="1"/>
    <col min="6211" max="6211" width="11.5703125" style="2" customWidth="1"/>
    <col min="6212" max="6212" width="10.7109375" style="2" customWidth="1"/>
    <col min="6213" max="6213" width="11.5703125" style="2" customWidth="1"/>
    <col min="6214" max="6214" width="10.7109375" style="2" customWidth="1"/>
    <col min="6215" max="6215" width="11.5703125" style="2" customWidth="1"/>
    <col min="6216" max="6216" width="10.7109375" style="2" customWidth="1"/>
    <col min="6217" max="6217" width="11.5703125" style="2" customWidth="1"/>
    <col min="6218" max="6218" width="10.7109375" style="2" customWidth="1"/>
    <col min="6219" max="6219" width="11.5703125" style="2" customWidth="1"/>
    <col min="6220" max="6220" width="10.7109375" style="2" customWidth="1"/>
    <col min="6221" max="6221" width="11.5703125" style="2" customWidth="1"/>
    <col min="6222" max="6222" width="10.7109375" style="2" customWidth="1"/>
    <col min="6223" max="6223" width="11.5703125" style="2" customWidth="1"/>
    <col min="6224" max="6224" width="10.7109375" style="2" customWidth="1"/>
    <col min="6225" max="6225" width="11.5703125" style="2" customWidth="1"/>
    <col min="6226" max="6226" width="10.7109375" style="2" customWidth="1"/>
    <col min="6227" max="6227" width="11.5703125" style="2" customWidth="1"/>
    <col min="6228" max="6228" width="10.7109375" style="2" customWidth="1"/>
    <col min="6229" max="6229" width="11.5703125" style="2" customWidth="1"/>
    <col min="6230" max="6230" width="10.7109375" style="2" customWidth="1"/>
    <col min="6231" max="6231" width="11.5703125" style="2" customWidth="1"/>
    <col min="6232" max="6232" width="10.7109375" style="2" customWidth="1"/>
    <col min="6233" max="6233" width="11.5703125" style="2" customWidth="1"/>
    <col min="6234" max="6234" width="10.7109375" style="2" customWidth="1"/>
    <col min="6235" max="6235" width="11.5703125" style="2" customWidth="1"/>
    <col min="6236" max="6236" width="10.7109375" style="2" customWidth="1"/>
    <col min="6237" max="6237" width="11.5703125" style="2" customWidth="1"/>
    <col min="6238" max="6238" width="10.7109375" style="2" customWidth="1"/>
    <col min="6239" max="6239" width="11.5703125" style="2" customWidth="1"/>
    <col min="6240" max="6240" width="10.7109375" style="2" customWidth="1"/>
    <col min="6241" max="6241" width="11.5703125" style="2" customWidth="1"/>
    <col min="6242" max="6242" width="10.7109375" style="2" customWidth="1"/>
    <col min="6243" max="6243" width="11.5703125" style="2" customWidth="1"/>
    <col min="6244" max="6244" width="10.7109375" style="2" customWidth="1"/>
    <col min="6245" max="6245" width="11.5703125" style="2" customWidth="1"/>
    <col min="6246" max="6246" width="10.7109375" style="2" customWidth="1"/>
    <col min="6247" max="6247" width="11.5703125" style="2" customWidth="1"/>
    <col min="6248" max="6248" width="10.7109375" style="2" customWidth="1"/>
    <col min="6249" max="6249" width="11.5703125" style="2" customWidth="1"/>
    <col min="6250" max="6250" width="10.7109375" style="2" customWidth="1"/>
    <col min="6251" max="6251" width="11.5703125" style="2" customWidth="1"/>
    <col min="6252" max="6252" width="10.7109375" style="2" customWidth="1"/>
    <col min="6253" max="6253" width="11.5703125" style="2" customWidth="1"/>
    <col min="6254" max="6254" width="10.7109375" style="2" customWidth="1"/>
    <col min="6255" max="6255" width="11.5703125" style="2" customWidth="1"/>
    <col min="6256" max="6256" width="10.7109375" style="2" customWidth="1"/>
    <col min="6257" max="6257" width="11.5703125" style="2" customWidth="1"/>
    <col min="6258" max="6258" width="10.7109375" style="2" customWidth="1"/>
    <col min="6259" max="6259" width="11.5703125" style="2" customWidth="1"/>
    <col min="6260" max="6260" width="10.7109375" style="2" customWidth="1"/>
    <col min="6261" max="6261" width="11.5703125" style="2" customWidth="1"/>
    <col min="6262" max="6262" width="10.7109375" style="2" customWidth="1"/>
    <col min="6263" max="6263" width="11.5703125" style="2" customWidth="1"/>
    <col min="6264" max="6264" width="10.7109375" style="2" customWidth="1"/>
    <col min="6265" max="6265" width="11.5703125" style="2" customWidth="1"/>
    <col min="6266" max="6266" width="10.7109375" style="2" customWidth="1"/>
    <col min="6267" max="6267" width="11.5703125" style="2" customWidth="1"/>
    <col min="6268" max="6268" width="10.7109375" style="2" customWidth="1"/>
    <col min="6269" max="6269" width="11.5703125" style="2" customWidth="1"/>
    <col min="6270" max="6270" width="10.7109375" style="2" customWidth="1"/>
    <col min="6271" max="6271" width="11.5703125" style="2" customWidth="1"/>
    <col min="6272" max="6272" width="10.7109375" style="2" customWidth="1"/>
    <col min="6273" max="6273" width="11.5703125" style="2" customWidth="1"/>
    <col min="6274" max="6274" width="10.7109375" style="2" customWidth="1"/>
    <col min="6275" max="6275" width="11.5703125" style="2" customWidth="1"/>
    <col min="6276" max="6276" width="10.7109375" style="2" customWidth="1"/>
    <col min="6277" max="6277" width="11.5703125" style="2" customWidth="1"/>
    <col min="6278" max="6278" width="10.7109375" style="2" customWidth="1"/>
    <col min="6279" max="6279" width="11.5703125" style="2" customWidth="1"/>
    <col min="6280" max="6280" width="10.7109375" style="2" customWidth="1"/>
    <col min="6281" max="6281" width="11.5703125" style="2" customWidth="1"/>
    <col min="6282" max="6282" width="10.7109375" style="2" customWidth="1"/>
    <col min="6283" max="6283" width="11.5703125" style="2" customWidth="1"/>
    <col min="6284" max="6284" width="10.7109375" style="2" customWidth="1"/>
    <col min="6285" max="6285" width="11.5703125" style="2" customWidth="1"/>
    <col min="6286" max="6286" width="10.7109375" style="2" customWidth="1"/>
    <col min="6287" max="6287" width="11.5703125" style="2" customWidth="1"/>
    <col min="6288" max="6288" width="10.7109375" style="2" customWidth="1"/>
    <col min="6289" max="6289" width="11.5703125" style="2" customWidth="1"/>
    <col min="6290" max="6290" width="10.7109375" style="2" customWidth="1"/>
    <col min="6291" max="6291" width="11.5703125" style="2" customWidth="1"/>
    <col min="6292" max="6292" width="10.7109375" style="2" customWidth="1"/>
    <col min="6293" max="6293" width="11.5703125" style="2" customWidth="1"/>
    <col min="6294" max="6294" width="10.7109375" style="2" customWidth="1"/>
    <col min="6295" max="6295" width="11.5703125" style="2" customWidth="1"/>
    <col min="6296" max="6296" width="10.7109375" style="2" customWidth="1"/>
    <col min="6297" max="6297" width="11.5703125" style="2" customWidth="1"/>
    <col min="6298" max="6298" width="10.7109375" style="2" customWidth="1"/>
    <col min="6299" max="6299" width="11.5703125" style="2" customWidth="1"/>
    <col min="6300" max="6300" width="10.7109375" style="2" customWidth="1"/>
    <col min="6301" max="6301" width="11.5703125" style="2" customWidth="1"/>
    <col min="6302" max="6302" width="10.7109375" style="2" customWidth="1"/>
    <col min="6303" max="6303" width="11.5703125" style="2" customWidth="1"/>
    <col min="6304" max="6304" width="10.7109375" style="2" customWidth="1"/>
    <col min="6305" max="6305" width="11.5703125" style="2" customWidth="1"/>
    <col min="6306" max="6306" width="10.7109375" style="2" customWidth="1"/>
    <col min="6307" max="6307" width="11.5703125" style="2" customWidth="1"/>
    <col min="6308" max="6308" width="10.7109375" style="2" customWidth="1"/>
    <col min="6309" max="6309" width="11.5703125" style="2" customWidth="1"/>
    <col min="6310" max="6310" width="10.7109375" style="2" customWidth="1"/>
    <col min="6311" max="6311" width="11.5703125" style="2" customWidth="1"/>
    <col min="6312" max="6312" width="10.7109375" style="2" customWidth="1"/>
    <col min="6313" max="6313" width="11.5703125" style="2" customWidth="1"/>
    <col min="6314" max="6314" width="10.7109375" style="2" customWidth="1"/>
    <col min="6315" max="6315" width="11.5703125" style="2" customWidth="1"/>
    <col min="6316" max="6316" width="10.7109375" style="2" customWidth="1"/>
    <col min="6317" max="6317" width="11.5703125" style="2" customWidth="1"/>
    <col min="6318" max="6318" width="10.7109375" style="2" customWidth="1"/>
    <col min="6319" max="6319" width="11.5703125" style="2" customWidth="1"/>
    <col min="6320" max="6320" width="10.7109375" style="2" customWidth="1"/>
    <col min="6321" max="6321" width="11.5703125" style="2" customWidth="1"/>
    <col min="6322" max="6322" width="10.7109375" style="2" customWidth="1"/>
    <col min="6323" max="6323" width="11.5703125" style="2" customWidth="1"/>
    <col min="6324" max="6324" width="10.7109375" style="2" customWidth="1"/>
    <col min="6325" max="6325" width="11.5703125" style="2" customWidth="1"/>
    <col min="6326" max="6326" width="10.7109375" style="2" customWidth="1"/>
    <col min="6327" max="6327" width="11.5703125" style="2" customWidth="1"/>
    <col min="6328" max="6328" width="10.7109375" style="2" customWidth="1"/>
    <col min="6329" max="6400" width="11.42578125" style="2"/>
    <col min="6401" max="6401" width="2.7109375" style="2" customWidth="1"/>
    <col min="6402" max="6402" width="51.7109375" style="2" bestFit="1" customWidth="1"/>
    <col min="6403" max="6403" width="8.140625" style="2" customWidth="1"/>
    <col min="6404" max="6404" width="5.7109375" style="2" bestFit="1" customWidth="1"/>
    <col min="6405" max="6405" width="11.5703125" style="2" customWidth="1"/>
    <col min="6406" max="6406" width="10.7109375" style="2" customWidth="1"/>
    <col min="6407" max="6407" width="11.5703125" style="2" customWidth="1"/>
    <col min="6408" max="6408" width="10.7109375" style="2" customWidth="1"/>
    <col min="6409" max="6409" width="11.5703125" style="2" customWidth="1"/>
    <col min="6410" max="6410" width="10.7109375" style="2" customWidth="1"/>
    <col min="6411" max="6411" width="11.5703125" style="2" customWidth="1"/>
    <col min="6412" max="6412" width="10.7109375" style="2" customWidth="1"/>
    <col min="6413" max="6413" width="11.5703125" style="2" customWidth="1"/>
    <col min="6414" max="6414" width="10.7109375" style="2" customWidth="1"/>
    <col min="6415" max="6415" width="11.5703125" style="2" customWidth="1"/>
    <col min="6416" max="6416" width="10.7109375" style="2" customWidth="1"/>
    <col min="6417" max="6417" width="11.5703125" style="2" customWidth="1"/>
    <col min="6418" max="6418" width="10.7109375" style="2" customWidth="1"/>
    <col min="6419" max="6419" width="11.5703125" style="2" customWidth="1"/>
    <col min="6420" max="6420" width="10.7109375" style="2" customWidth="1"/>
    <col min="6421" max="6421" width="11.5703125" style="2" customWidth="1"/>
    <col min="6422" max="6422" width="10.7109375" style="2" customWidth="1"/>
    <col min="6423" max="6423" width="11.5703125" style="2" customWidth="1"/>
    <col min="6424" max="6424" width="10.7109375" style="2" customWidth="1"/>
    <col min="6425" max="6425" width="11.5703125" style="2" customWidth="1"/>
    <col min="6426" max="6426" width="10.7109375" style="2" customWidth="1"/>
    <col min="6427" max="6427" width="11.5703125" style="2" customWidth="1"/>
    <col min="6428" max="6428" width="10.7109375" style="2" customWidth="1"/>
    <col min="6429" max="6429" width="11.5703125" style="2" customWidth="1"/>
    <col min="6430" max="6430" width="10.7109375" style="2" customWidth="1"/>
    <col min="6431" max="6431" width="11.5703125" style="2" customWidth="1"/>
    <col min="6432" max="6432" width="10.7109375" style="2" customWidth="1"/>
    <col min="6433" max="6433" width="11.5703125" style="2" customWidth="1"/>
    <col min="6434" max="6434" width="10.7109375" style="2" customWidth="1"/>
    <col min="6435" max="6435" width="11.5703125" style="2" customWidth="1"/>
    <col min="6436" max="6436" width="10.7109375" style="2" customWidth="1"/>
    <col min="6437" max="6437" width="11.5703125" style="2" customWidth="1"/>
    <col min="6438" max="6438" width="10.7109375" style="2" customWidth="1"/>
    <col min="6439" max="6439" width="11.5703125" style="2" customWidth="1"/>
    <col min="6440" max="6440" width="10.7109375" style="2" customWidth="1"/>
    <col min="6441" max="6441" width="11.5703125" style="2" customWidth="1"/>
    <col min="6442" max="6442" width="10.7109375" style="2" customWidth="1"/>
    <col min="6443" max="6443" width="11.5703125" style="2" customWidth="1"/>
    <col min="6444" max="6444" width="10.7109375" style="2" customWidth="1"/>
    <col min="6445" max="6445" width="11.5703125" style="2" customWidth="1"/>
    <col min="6446" max="6446" width="10.7109375" style="2" customWidth="1"/>
    <col min="6447" max="6447" width="11.5703125" style="2" customWidth="1"/>
    <col min="6448" max="6448" width="10.7109375" style="2" customWidth="1"/>
    <col min="6449" max="6449" width="11.5703125" style="2" customWidth="1"/>
    <col min="6450" max="6450" width="10.7109375" style="2" customWidth="1"/>
    <col min="6451" max="6451" width="11.5703125" style="2" customWidth="1"/>
    <col min="6452" max="6452" width="10.7109375" style="2" customWidth="1"/>
    <col min="6453" max="6453" width="11.5703125" style="2" customWidth="1"/>
    <col min="6454" max="6454" width="10.7109375" style="2" customWidth="1"/>
    <col min="6455" max="6455" width="11.5703125" style="2" customWidth="1"/>
    <col min="6456" max="6456" width="10.7109375" style="2" customWidth="1"/>
    <col min="6457" max="6457" width="11.5703125" style="2" customWidth="1"/>
    <col min="6458" max="6458" width="10.7109375" style="2" customWidth="1"/>
    <col min="6459" max="6459" width="11.5703125" style="2" customWidth="1"/>
    <col min="6460" max="6460" width="10.7109375" style="2" customWidth="1"/>
    <col min="6461" max="6461" width="11.5703125" style="2" customWidth="1"/>
    <col min="6462" max="6462" width="10.7109375" style="2" customWidth="1"/>
    <col min="6463" max="6463" width="11.5703125" style="2" customWidth="1"/>
    <col min="6464" max="6464" width="10.7109375" style="2" customWidth="1"/>
    <col min="6465" max="6465" width="11.5703125" style="2" customWidth="1"/>
    <col min="6466" max="6466" width="10.7109375" style="2" customWidth="1"/>
    <col min="6467" max="6467" width="11.5703125" style="2" customWidth="1"/>
    <col min="6468" max="6468" width="10.7109375" style="2" customWidth="1"/>
    <col min="6469" max="6469" width="11.5703125" style="2" customWidth="1"/>
    <col min="6470" max="6470" width="10.7109375" style="2" customWidth="1"/>
    <col min="6471" max="6471" width="11.5703125" style="2" customWidth="1"/>
    <col min="6472" max="6472" width="10.7109375" style="2" customWidth="1"/>
    <col min="6473" max="6473" width="11.5703125" style="2" customWidth="1"/>
    <col min="6474" max="6474" width="10.7109375" style="2" customWidth="1"/>
    <col min="6475" max="6475" width="11.5703125" style="2" customWidth="1"/>
    <col min="6476" max="6476" width="10.7109375" style="2" customWidth="1"/>
    <col min="6477" max="6477" width="11.5703125" style="2" customWidth="1"/>
    <col min="6478" max="6478" width="10.7109375" style="2" customWidth="1"/>
    <col min="6479" max="6479" width="11.5703125" style="2" customWidth="1"/>
    <col min="6480" max="6480" width="10.7109375" style="2" customWidth="1"/>
    <col min="6481" max="6481" width="11.5703125" style="2" customWidth="1"/>
    <col min="6482" max="6482" width="10.7109375" style="2" customWidth="1"/>
    <col min="6483" max="6483" width="11.5703125" style="2" customWidth="1"/>
    <col min="6484" max="6484" width="10.7109375" style="2" customWidth="1"/>
    <col min="6485" max="6485" width="11.5703125" style="2" customWidth="1"/>
    <col min="6486" max="6486" width="10.7109375" style="2" customWidth="1"/>
    <col min="6487" max="6487" width="11.5703125" style="2" customWidth="1"/>
    <col min="6488" max="6488" width="10.7109375" style="2" customWidth="1"/>
    <col min="6489" max="6489" width="11.5703125" style="2" customWidth="1"/>
    <col min="6490" max="6490" width="10.7109375" style="2" customWidth="1"/>
    <col min="6491" max="6491" width="11.5703125" style="2" customWidth="1"/>
    <col min="6492" max="6492" width="10.7109375" style="2" customWidth="1"/>
    <col min="6493" max="6493" width="11.5703125" style="2" customWidth="1"/>
    <col min="6494" max="6494" width="10.7109375" style="2" customWidth="1"/>
    <col min="6495" max="6495" width="11.5703125" style="2" customWidth="1"/>
    <col min="6496" max="6496" width="10.7109375" style="2" customWidth="1"/>
    <col min="6497" max="6497" width="11.5703125" style="2" customWidth="1"/>
    <col min="6498" max="6498" width="10.7109375" style="2" customWidth="1"/>
    <col min="6499" max="6499" width="11.5703125" style="2" customWidth="1"/>
    <col min="6500" max="6500" width="10.7109375" style="2" customWidth="1"/>
    <col min="6501" max="6501" width="11.5703125" style="2" customWidth="1"/>
    <col min="6502" max="6502" width="10.7109375" style="2" customWidth="1"/>
    <col min="6503" max="6503" width="11.5703125" style="2" customWidth="1"/>
    <col min="6504" max="6504" width="10.7109375" style="2" customWidth="1"/>
    <col min="6505" max="6505" width="11.5703125" style="2" customWidth="1"/>
    <col min="6506" max="6506" width="10.7109375" style="2" customWidth="1"/>
    <col min="6507" max="6507" width="11.5703125" style="2" customWidth="1"/>
    <col min="6508" max="6508" width="10.7109375" style="2" customWidth="1"/>
    <col min="6509" max="6509" width="11.5703125" style="2" customWidth="1"/>
    <col min="6510" max="6510" width="10.7109375" style="2" customWidth="1"/>
    <col min="6511" max="6511" width="11.5703125" style="2" customWidth="1"/>
    <col min="6512" max="6512" width="10.7109375" style="2" customWidth="1"/>
    <col min="6513" max="6513" width="11.5703125" style="2" customWidth="1"/>
    <col min="6514" max="6514" width="10.7109375" style="2" customWidth="1"/>
    <col min="6515" max="6515" width="11.5703125" style="2" customWidth="1"/>
    <col min="6516" max="6516" width="10.7109375" style="2" customWidth="1"/>
    <col min="6517" max="6517" width="11.5703125" style="2" customWidth="1"/>
    <col min="6518" max="6518" width="10.7109375" style="2" customWidth="1"/>
    <col min="6519" max="6519" width="11.5703125" style="2" customWidth="1"/>
    <col min="6520" max="6520" width="10.7109375" style="2" customWidth="1"/>
    <col min="6521" max="6521" width="11.5703125" style="2" customWidth="1"/>
    <col min="6522" max="6522" width="10.7109375" style="2" customWidth="1"/>
    <col min="6523" max="6523" width="11.5703125" style="2" customWidth="1"/>
    <col min="6524" max="6524" width="10.7109375" style="2" customWidth="1"/>
    <col min="6525" max="6525" width="11.5703125" style="2" customWidth="1"/>
    <col min="6526" max="6526" width="10.7109375" style="2" customWidth="1"/>
    <col min="6527" max="6527" width="11.5703125" style="2" customWidth="1"/>
    <col min="6528" max="6528" width="10.7109375" style="2" customWidth="1"/>
    <col min="6529" max="6529" width="11.5703125" style="2" customWidth="1"/>
    <col min="6530" max="6530" width="10.7109375" style="2" customWidth="1"/>
    <col min="6531" max="6531" width="11.5703125" style="2" customWidth="1"/>
    <col min="6532" max="6532" width="10.7109375" style="2" customWidth="1"/>
    <col min="6533" max="6533" width="11.5703125" style="2" customWidth="1"/>
    <col min="6534" max="6534" width="10.7109375" style="2" customWidth="1"/>
    <col min="6535" max="6535" width="11.5703125" style="2" customWidth="1"/>
    <col min="6536" max="6536" width="10.7109375" style="2" customWidth="1"/>
    <col min="6537" max="6537" width="11.5703125" style="2" customWidth="1"/>
    <col min="6538" max="6538" width="10.7109375" style="2" customWidth="1"/>
    <col min="6539" max="6539" width="11.5703125" style="2" customWidth="1"/>
    <col min="6540" max="6540" width="10.7109375" style="2" customWidth="1"/>
    <col min="6541" max="6541" width="11.5703125" style="2" customWidth="1"/>
    <col min="6542" max="6542" width="10.7109375" style="2" customWidth="1"/>
    <col min="6543" max="6543" width="11.5703125" style="2" customWidth="1"/>
    <col min="6544" max="6544" width="10.7109375" style="2" customWidth="1"/>
    <col min="6545" max="6545" width="11.5703125" style="2" customWidth="1"/>
    <col min="6546" max="6546" width="10.7109375" style="2" customWidth="1"/>
    <col min="6547" max="6547" width="11.5703125" style="2" customWidth="1"/>
    <col min="6548" max="6548" width="10.7109375" style="2" customWidth="1"/>
    <col min="6549" max="6549" width="11.5703125" style="2" customWidth="1"/>
    <col min="6550" max="6550" width="10.7109375" style="2" customWidth="1"/>
    <col min="6551" max="6551" width="11.5703125" style="2" customWidth="1"/>
    <col min="6552" max="6552" width="10.7109375" style="2" customWidth="1"/>
    <col min="6553" max="6553" width="11.5703125" style="2" customWidth="1"/>
    <col min="6554" max="6554" width="10.7109375" style="2" customWidth="1"/>
    <col min="6555" max="6555" width="11.5703125" style="2" customWidth="1"/>
    <col min="6556" max="6556" width="10.7109375" style="2" customWidth="1"/>
    <col min="6557" max="6557" width="11.5703125" style="2" customWidth="1"/>
    <col min="6558" max="6558" width="10.7109375" style="2" customWidth="1"/>
    <col min="6559" max="6559" width="11.5703125" style="2" customWidth="1"/>
    <col min="6560" max="6560" width="10.7109375" style="2" customWidth="1"/>
    <col min="6561" max="6561" width="11.5703125" style="2" customWidth="1"/>
    <col min="6562" max="6562" width="10.7109375" style="2" customWidth="1"/>
    <col min="6563" max="6563" width="11.5703125" style="2" customWidth="1"/>
    <col min="6564" max="6564" width="10.7109375" style="2" customWidth="1"/>
    <col min="6565" max="6565" width="11.5703125" style="2" customWidth="1"/>
    <col min="6566" max="6566" width="10.7109375" style="2" customWidth="1"/>
    <col min="6567" max="6567" width="11.5703125" style="2" customWidth="1"/>
    <col min="6568" max="6568" width="10.7109375" style="2" customWidth="1"/>
    <col min="6569" max="6569" width="11.5703125" style="2" customWidth="1"/>
    <col min="6570" max="6570" width="10.7109375" style="2" customWidth="1"/>
    <col min="6571" max="6571" width="11.5703125" style="2" customWidth="1"/>
    <col min="6572" max="6572" width="10.7109375" style="2" customWidth="1"/>
    <col min="6573" max="6573" width="11.5703125" style="2" customWidth="1"/>
    <col min="6574" max="6574" width="10.7109375" style="2" customWidth="1"/>
    <col min="6575" max="6575" width="11.5703125" style="2" customWidth="1"/>
    <col min="6576" max="6576" width="10.7109375" style="2" customWidth="1"/>
    <col min="6577" max="6577" width="11.5703125" style="2" customWidth="1"/>
    <col min="6578" max="6578" width="10.7109375" style="2" customWidth="1"/>
    <col min="6579" max="6579" width="11.5703125" style="2" customWidth="1"/>
    <col min="6580" max="6580" width="10.7109375" style="2" customWidth="1"/>
    <col min="6581" max="6581" width="11.5703125" style="2" customWidth="1"/>
    <col min="6582" max="6582" width="10.7109375" style="2" customWidth="1"/>
    <col min="6583" max="6583" width="11.5703125" style="2" customWidth="1"/>
    <col min="6584" max="6584" width="10.7109375" style="2" customWidth="1"/>
    <col min="6585" max="6656" width="11.42578125" style="2"/>
    <col min="6657" max="6657" width="2.7109375" style="2" customWidth="1"/>
    <col min="6658" max="6658" width="51.7109375" style="2" bestFit="1" customWidth="1"/>
    <col min="6659" max="6659" width="8.140625" style="2" customWidth="1"/>
    <col min="6660" max="6660" width="5.7109375" style="2" bestFit="1" customWidth="1"/>
    <col min="6661" max="6661" width="11.5703125" style="2" customWidth="1"/>
    <col min="6662" max="6662" width="10.7109375" style="2" customWidth="1"/>
    <col min="6663" max="6663" width="11.5703125" style="2" customWidth="1"/>
    <col min="6664" max="6664" width="10.7109375" style="2" customWidth="1"/>
    <col min="6665" max="6665" width="11.5703125" style="2" customWidth="1"/>
    <col min="6666" max="6666" width="10.7109375" style="2" customWidth="1"/>
    <col min="6667" max="6667" width="11.5703125" style="2" customWidth="1"/>
    <col min="6668" max="6668" width="10.7109375" style="2" customWidth="1"/>
    <col min="6669" max="6669" width="11.5703125" style="2" customWidth="1"/>
    <col min="6670" max="6670" width="10.7109375" style="2" customWidth="1"/>
    <col min="6671" max="6671" width="11.5703125" style="2" customWidth="1"/>
    <col min="6672" max="6672" width="10.7109375" style="2" customWidth="1"/>
    <col min="6673" max="6673" width="11.5703125" style="2" customWidth="1"/>
    <col min="6674" max="6674" width="10.7109375" style="2" customWidth="1"/>
    <col min="6675" max="6675" width="11.5703125" style="2" customWidth="1"/>
    <col min="6676" max="6676" width="10.7109375" style="2" customWidth="1"/>
    <col min="6677" max="6677" width="11.5703125" style="2" customWidth="1"/>
    <col min="6678" max="6678" width="10.7109375" style="2" customWidth="1"/>
    <col min="6679" max="6679" width="11.5703125" style="2" customWidth="1"/>
    <col min="6680" max="6680" width="10.7109375" style="2" customWidth="1"/>
    <col min="6681" max="6681" width="11.5703125" style="2" customWidth="1"/>
    <col min="6682" max="6682" width="10.7109375" style="2" customWidth="1"/>
    <col min="6683" max="6683" width="11.5703125" style="2" customWidth="1"/>
    <col min="6684" max="6684" width="10.7109375" style="2" customWidth="1"/>
    <col min="6685" max="6685" width="11.5703125" style="2" customWidth="1"/>
    <col min="6686" max="6686" width="10.7109375" style="2" customWidth="1"/>
    <col min="6687" max="6687" width="11.5703125" style="2" customWidth="1"/>
    <col min="6688" max="6688" width="10.7109375" style="2" customWidth="1"/>
    <col min="6689" max="6689" width="11.5703125" style="2" customWidth="1"/>
    <col min="6690" max="6690" width="10.7109375" style="2" customWidth="1"/>
    <col min="6691" max="6691" width="11.5703125" style="2" customWidth="1"/>
    <col min="6692" max="6692" width="10.7109375" style="2" customWidth="1"/>
    <col min="6693" max="6693" width="11.5703125" style="2" customWidth="1"/>
    <col min="6694" max="6694" width="10.7109375" style="2" customWidth="1"/>
    <col min="6695" max="6695" width="11.5703125" style="2" customWidth="1"/>
    <col min="6696" max="6696" width="10.7109375" style="2" customWidth="1"/>
    <col min="6697" max="6697" width="11.5703125" style="2" customWidth="1"/>
    <col min="6698" max="6698" width="10.7109375" style="2" customWidth="1"/>
    <col min="6699" max="6699" width="11.5703125" style="2" customWidth="1"/>
    <col min="6700" max="6700" width="10.7109375" style="2" customWidth="1"/>
    <col min="6701" max="6701" width="11.5703125" style="2" customWidth="1"/>
    <col min="6702" max="6702" width="10.7109375" style="2" customWidth="1"/>
    <col min="6703" max="6703" width="11.5703125" style="2" customWidth="1"/>
    <col min="6704" max="6704" width="10.7109375" style="2" customWidth="1"/>
    <col min="6705" max="6705" width="11.5703125" style="2" customWidth="1"/>
    <col min="6706" max="6706" width="10.7109375" style="2" customWidth="1"/>
    <col min="6707" max="6707" width="11.5703125" style="2" customWidth="1"/>
    <col min="6708" max="6708" width="10.7109375" style="2" customWidth="1"/>
    <col min="6709" max="6709" width="11.5703125" style="2" customWidth="1"/>
    <col min="6710" max="6710" width="10.7109375" style="2" customWidth="1"/>
    <col min="6711" max="6711" width="11.5703125" style="2" customWidth="1"/>
    <col min="6712" max="6712" width="10.7109375" style="2" customWidth="1"/>
    <col min="6713" max="6713" width="11.5703125" style="2" customWidth="1"/>
    <col min="6714" max="6714" width="10.7109375" style="2" customWidth="1"/>
    <col min="6715" max="6715" width="11.5703125" style="2" customWidth="1"/>
    <col min="6716" max="6716" width="10.7109375" style="2" customWidth="1"/>
    <col min="6717" max="6717" width="11.5703125" style="2" customWidth="1"/>
    <col min="6718" max="6718" width="10.7109375" style="2" customWidth="1"/>
    <col min="6719" max="6719" width="11.5703125" style="2" customWidth="1"/>
    <col min="6720" max="6720" width="10.7109375" style="2" customWidth="1"/>
    <col min="6721" max="6721" width="11.5703125" style="2" customWidth="1"/>
    <col min="6722" max="6722" width="10.7109375" style="2" customWidth="1"/>
    <col min="6723" max="6723" width="11.5703125" style="2" customWidth="1"/>
    <col min="6724" max="6724" width="10.7109375" style="2" customWidth="1"/>
    <col min="6725" max="6725" width="11.5703125" style="2" customWidth="1"/>
    <col min="6726" max="6726" width="10.7109375" style="2" customWidth="1"/>
    <col min="6727" max="6727" width="11.5703125" style="2" customWidth="1"/>
    <col min="6728" max="6728" width="10.7109375" style="2" customWidth="1"/>
    <col min="6729" max="6729" width="11.5703125" style="2" customWidth="1"/>
    <col min="6730" max="6730" width="10.7109375" style="2" customWidth="1"/>
    <col min="6731" max="6731" width="11.5703125" style="2" customWidth="1"/>
    <col min="6732" max="6732" width="10.7109375" style="2" customWidth="1"/>
    <col min="6733" max="6733" width="11.5703125" style="2" customWidth="1"/>
    <col min="6734" max="6734" width="10.7109375" style="2" customWidth="1"/>
    <col min="6735" max="6735" width="11.5703125" style="2" customWidth="1"/>
    <col min="6736" max="6736" width="10.7109375" style="2" customWidth="1"/>
    <col min="6737" max="6737" width="11.5703125" style="2" customWidth="1"/>
    <col min="6738" max="6738" width="10.7109375" style="2" customWidth="1"/>
    <col min="6739" max="6739" width="11.5703125" style="2" customWidth="1"/>
    <col min="6740" max="6740" width="10.7109375" style="2" customWidth="1"/>
    <col min="6741" max="6741" width="11.5703125" style="2" customWidth="1"/>
    <col min="6742" max="6742" width="10.7109375" style="2" customWidth="1"/>
    <col min="6743" max="6743" width="11.5703125" style="2" customWidth="1"/>
    <col min="6744" max="6744" width="10.7109375" style="2" customWidth="1"/>
    <col min="6745" max="6745" width="11.5703125" style="2" customWidth="1"/>
    <col min="6746" max="6746" width="10.7109375" style="2" customWidth="1"/>
    <col min="6747" max="6747" width="11.5703125" style="2" customWidth="1"/>
    <col min="6748" max="6748" width="10.7109375" style="2" customWidth="1"/>
    <col min="6749" max="6749" width="11.5703125" style="2" customWidth="1"/>
    <col min="6750" max="6750" width="10.7109375" style="2" customWidth="1"/>
    <col min="6751" max="6751" width="11.5703125" style="2" customWidth="1"/>
    <col min="6752" max="6752" width="10.7109375" style="2" customWidth="1"/>
    <col min="6753" max="6753" width="11.5703125" style="2" customWidth="1"/>
    <col min="6754" max="6754" width="10.7109375" style="2" customWidth="1"/>
    <col min="6755" max="6755" width="11.5703125" style="2" customWidth="1"/>
    <col min="6756" max="6756" width="10.7109375" style="2" customWidth="1"/>
    <col min="6757" max="6757" width="11.5703125" style="2" customWidth="1"/>
    <col min="6758" max="6758" width="10.7109375" style="2" customWidth="1"/>
    <col min="6759" max="6759" width="11.5703125" style="2" customWidth="1"/>
    <col min="6760" max="6760" width="10.7109375" style="2" customWidth="1"/>
    <col min="6761" max="6761" width="11.5703125" style="2" customWidth="1"/>
    <col min="6762" max="6762" width="10.7109375" style="2" customWidth="1"/>
    <col min="6763" max="6763" width="11.5703125" style="2" customWidth="1"/>
    <col min="6764" max="6764" width="10.7109375" style="2" customWidth="1"/>
    <col min="6765" max="6765" width="11.5703125" style="2" customWidth="1"/>
    <col min="6766" max="6766" width="10.7109375" style="2" customWidth="1"/>
    <col min="6767" max="6767" width="11.5703125" style="2" customWidth="1"/>
    <col min="6768" max="6768" width="10.7109375" style="2" customWidth="1"/>
    <col min="6769" max="6769" width="11.5703125" style="2" customWidth="1"/>
    <col min="6770" max="6770" width="10.7109375" style="2" customWidth="1"/>
    <col min="6771" max="6771" width="11.5703125" style="2" customWidth="1"/>
    <col min="6772" max="6772" width="10.7109375" style="2" customWidth="1"/>
    <col min="6773" max="6773" width="11.5703125" style="2" customWidth="1"/>
    <col min="6774" max="6774" width="10.7109375" style="2" customWidth="1"/>
    <col min="6775" max="6775" width="11.5703125" style="2" customWidth="1"/>
    <col min="6776" max="6776" width="10.7109375" style="2" customWidth="1"/>
    <col min="6777" max="6777" width="11.5703125" style="2" customWidth="1"/>
    <col min="6778" max="6778" width="10.7109375" style="2" customWidth="1"/>
    <col min="6779" max="6779" width="11.5703125" style="2" customWidth="1"/>
    <col min="6780" max="6780" width="10.7109375" style="2" customWidth="1"/>
    <col min="6781" max="6781" width="11.5703125" style="2" customWidth="1"/>
    <col min="6782" max="6782" width="10.7109375" style="2" customWidth="1"/>
    <col min="6783" max="6783" width="11.5703125" style="2" customWidth="1"/>
    <col min="6784" max="6784" width="10.7109375" style="2" customWidth="1"/>
    <col min="6785" max="6785" width="11.5703125" style="2" customWidth="1"/>
    <col min="6786" max="6786" width="10.7109375" style="2" customWidth="1"/>
    <col min="6787" max="6787" width="11.5703125" style="2" customWidth="1"/>
    <col min="6788" max="6788" width="10.7109375" style="2" customWidth="1"/>
    <col min="6789" max="6789" width="11.5703125" style="2" customWidth="1"/>
    <col min="6790" max="6790" width="10.7109375" style="2" customWidth="1"/>
    <col min="6791" max="6791" width="11.5703125" style="2" customWidth="1"/>
    <col min="6792" max="6792" width="10.7109375" style="2" customWidth="1"/>
    <col min="6793" max="6793" width="11.5703125" style="2" customWidth="1"/>
    <col min="6794" max="6794" width="10.7109375" style="2" customWidth="1"/>
    <col min="6795" max="6795" width="11.5703125" style="2" customWidth="1"/>
    <col min="6796" max="6796" width="10.7109375" style="2" customWidth="1"/>
    <col min="6797" max="6797" width="11.5703125" style="2" customWidth="1"/>
    <col min="6798" max="6798" width="10.7109375" style="2" customWidth="1"/>
    <col min="6799" max="6799" width="11.5703125" style="2" customWidth="1"/>
    <col min="6800" max="6800" width="10.7109375" style="2" customWidth="1"/>
    <col min="6801" max="6801" width="11.5703125" style="2" customWidth="1"/>
    <col min="6802" max="6802" width="10.7109375" style="2" customWidth="1"/>
    <col min="6803" max="6803" width="11.5703125" style="2" customWidth="1"/>
    <col min="6804" max="6804" width="10.7109375" style="2" customWidth="1"/>
    <col min="6805" max="6805" width="11.5703125" style="2" customWidth="1"/>
    <col min="6806" max="6806" width="10.7109375" style="2" customWidth="1"/>
    <col min="6807" max="6807" width="11.5703125" style="2" customWidth="1"/>
    <col min="6808" max="6808" width="10.7109375" style="2" customWidth="1"/>
    <col min="6809" max="6809" width="11.5703125" style="2" customWidth="1"/>
    <col min="6810" max="6810" width="10.7109375" style="2" customWidth="1"/>
    <col min="6811" max="6811" width="11.5703125" style="2" customWidth="1"/>
    <col min="6812" max="6812" width="10.7109375" style="2" customWidth="1"/>
    <col min="6813" max="6813" width="11.5703125" style="2" customWidth="1"/>
    <col min="6814" max="6814" width="10.7109375" style="2" customWidth="1"/>
    <col min="6815" max="6815" width="11.5703125" style="2" customWidth="1"/>
    <col min="6816" max="6816" width="10.7109375" style="2" customWidth="1"/>
    <col min="6817" max="6817" width="11.5703125" style="2" customWidth="1"/>
    <col min="6818" max="6818" width="10.7109375" style="2" customWidth="1"/>
    <col min="6819" max="6819" width="11.5703125" style="2" customWidth="1"/>
    <col min="6820" max="6820" width="10.7109375" style="2" customWidth="1"/>
    <col min="6821" max="6821" width="11.5703125" style="2" customWidth="1"/>
    <col min="6822" max="6822" width="10.7109375" style="2" customWidth="1"/>
    <col min="6823" max="6823" width="11.5703125" style="2" customWidth="1"/>
    <col min="6824" max="6824" width="10.7109375" style="2" customWidth="1"/>
    <col min="6825" max="6825" width="11.5703125" style="2" customWidth="1"/>
    <col min="6826" max="6826" width="10.7109375" style="2" customWidth="1"/>
    <col min="6827" max="6827" width="11.5703125" style="2" customWidth="1"/>
    <col min="6828" max="6828" width="10.7109375" style="2" customWidth="1"/>
    <col min="6829" max="6829" width="11.5703125" style="2" customWidth="1"/>
    <col min="6830" max="6830" width="10.7109375" style="2" customWidth="1"/>
    <col min="6831" max="6831" width="11.5703125" style="2" customWidth="1"/>
    <col min="6832" max="6832" width="10.7109375" style="2" customWidth="1"/>
    <col min="6833" max="6833" width="11.5703125" style="2" customWidth="1"/>
    <col min="6834" max="6834" width="10.7109375" style="2" customWidth="1"/>
    <col min="6835" max="6835" width="11.5703125" style="2" customWidth="1"/>
    <col min="6836" max="6836" width="10.7109375" style="2" customWidth="1"/>
    <col min="6837" max="6837" width="11.5703125" style="2" customWidth="1"/>
    <col min="6838" max="6838" width="10.7109375" style="2" customWidth="1"/>
    <col min="6839" max="6839" width="11.5703125" style="2" customWidth="1"/>
    <col min="6840" max="6840" width="10.7109375" style="2" customWidth="1"/>
    <col min="6841" max="6912" width="11.42578125" style="2"/>
    <col min="6913" max="6913" width="2.7109375" style="2" customWidth="1"/>
    <col min="6914" max="6914" width="51.7109375" style="2" bestFit="1" customWidth="1"/>
    <col min="6915" max="6915" width="8.140625" style="2" customWidth="1"/>
    <col min="6916" max="6916" width="5.7109375" style="2" bestFit="1" customWidth="1"/>
    <col min="6917" max="6917" width="11.5703125" style="2" customWidth="1"/>
    <col min="6918" max="6918" width="10.7109375" style="2" customWidth="1"/>
    <col min="6919" max="6919" width="11.5703125" style="2" customWidth="1"/>
    <col min="6920" max="6920" width="10.7109375" style="2" customWidth="1"/>
    <col min="6921" max="6921" width="11.5703125" style="2" customWidth="1"/>
    <col min="6922" max="6922" width="10.7109375" style="2" customWidth="1"/>
    <col min="6923" max="6923" width="11.5703125" style="2" customWidth="1"/>
    <col min="6924" max="6924" width="10.7109375" style="2" customWidth="1"/>
    <col min="6925" max="6925" width="11.5703125" style="2" customWidth="1"/>
    <col min="6926" max="6926" width="10.7109375" style="2" customWidth="1"/>
    <col min="6927" max="6927" width="11.5703125" style="2" customWidth="1"/>
    <col min="6928" max="6928" width="10.7109375" style="2" customWidth="1"/>
    <col min="6929" max="6929" width="11.5703125" style="2" customWidth="1"/>
    <col min="6930" max="6930" width="10.7109375" style="2" customWidth="1"/>
    <col min="6931" max="6931" width="11.5703125" style="2" customWidth="1"/>
    <col min="6932" max="6932" width="10.7109375" style="2" customWidth="1"/>
    <col min="6933" max="6933" width="11.5703125" style="2" customWidth="1"/>
    <col min="6934" max="6934" width="10.7109375" style="2" customWidth="1"/>
    <col min="6935" max="6935" width="11.5703125" style="2" customWidth="1"/>
    <col min="6936" max="6936" width="10.7109375" style="2" customWidth="1"/>
    <col min="6937" max="6937" width="11.5703125" style="2" customWidth="1"/>
    <col min="6938" max="6938" width="10.7109375" style="2" customWidth="1"/>
    <col min="6939" max="6939" width="11.5703125" style="2" customWidth="1"/>
    <col min="6940" max="6940" width="10.7109375" style="2" customWidth="1"/>
    <col min="6941" max="6941" width="11.5703125" style="2" customWidth="1"/>
    <col min="6942" max="6942" width="10.7109375" style="2" customWidth="1"/>
    <col min="6943" max="6943" width="11.5703125" style="2" customWidth="1"/>
    <col min="6944" max="6944" width="10.7109375" style="2" customWidth="1"/>
    <col min="6945" max="6945" width="11.5703125" style="2" customWidth="1"/>
    <col min="6946" max="6946" width="10.7109375" style="2" customWidth="1"/>
    <col min="6947" max="6947" width="11.5703125" style="2" customWidth="1"/>
    <col min="6948" max="6948" width="10.7109375" style="2" customWidth="1"/>
    <col min="6949" max="6949" width="11.5703125" style="2" customWidth="1"/>
    <col min="6950" max="6950" width="10.7109375" style="2" customWidth="1"/>
    <col min="6951" max="6951" width="11.5703125" style="2" customWidth="1"/>
    <col min="6952" max="6952" width="10.7109375" style="2" customWidth="1"/>
    <col min="6953" max="6953" width="11.5703125" style="2" customWidth="1"/>
    <col min="6954" max="6954" width="10.7109375" style="2" customWidth="1"/>
    <col min="6955" max="6955" width="11.5703125" style="2" customWidth="1"/>
    <col min="6956" max="6956" width="10.7109375" style="2" customWidth="1"/>
    <col min="6957" max="6957" width="11.5703125" style="2" customWidth="1"/>
    <col min="6958" max="6958" width="10.7109375" style="2" customWidth="1"/>
    <col min="6959" max="6959" width="11.5703125" style="2" customWidth="1"/>
    <col min="6960" max="6960" width="10.7109375" style="2" customWidth="1"/>
    <col min="6961" max="6961" width="11.5703125" style="2" customWidth="1"/>
    <col min="6962" max="6962" width="10.7109375" style="2" customWidth="1"/>
    <col min="6963" max="6963" width="11.5703125" style="2" customWidth="1"/>
    <col min="6964" max="6964" width="10.7109375" style="2" customWidth="1"/>
    <col min="6965" max="6965" width="11.5703125" style="2" customWidth="1"/>
    <col min="6966" max="6966" width="10.7109375" style="2" customWidth="1"/>
    <col min="6967" max="6967" width="11.5703125" style="2" customWidth="1"/>
    <col min="6968" max="6968" width="10.7109375" style="2" customWidth="1"/>
    <col min="6969" max="6969" width="11.5703125" style="2" customWidth="1"/>
    <col min="6970" max="6970" width="10.7109375" style="2" customWidth="1"/>
    <col min="6971" max="6971" width="11.5703125" style="2" customWidth="1"/>
    <col min="6972" max="6972" width="10.7109375" style="2" customWidth="1"/>
    <col min="6973" max="6973" width="11.5703125" style="2" customWidth="1"/>
    <col min="6974" max="6974" width="10.7109375" style="2" customWidth="1"/>
    <col min="6975" max="6975" width="11.5703125" style="2" customWidth="1"/>
    <col min="6976" max="6976" width="10.7109375" style="2" customWidth="1"/>
    <col min="6977" max="6977" width="11.5703125" style="2" customWidth="1"/>
    <col min="6978" max="6978" width="10.7109375" style="2" customWidth="1"/>
    <col min="6979" max="6979" width="11.5703125" style="2" customWidth="1"/>
    <col min="6980" max="6980" width="10.7109375" style="2" customWidth="1"/>
    <col min="6981" max="6981" width="11.5703125" style="2" customWidth="1"/>
    <col min="6982" max="6982" width="10.7109375" style="2" customWidth="1"/>
    <col min="6983" max="6983" width="11.5703125" style="2" customWidth="1"/>
    <col min="6984" max="6984" width="10.7109375" style="2" customWidth="1"/>
    <col min="6985" max="6985" width="11.5703125" style="2" customWidth="1"/>
    <col min="6986" max="6986" width="10.7109375" style="2" customWidth="1"/>
    <col min="6987" max="6987" width="11.5703125" style="2" customWidth="1"/>
    <col min="6988" max="6988" width="10.7109375" style="2" customWidth="1"/>
    <col min="6989" max="6989" width="11.5703125" style="2" customWidth="1"/>
    <col min="6990" max="6990" width="10.7109375" style="2" customWidth="1"/>
    <col min="6991" max="6991" width="11.5703125" style="2" customWidth="1"/>
    <col min="6992" max="6992" width="10.7109375" style="2" customWidth="1"/>
    <col min="6993" max="6993" width="11.5703125" style="2" customWidth="1"/>
    <col min="6994" max="6994" width="10.7109375" style="2" customWidth="1"/>
    <col min="6995" max="6995" width="11.5703125" style="2" customWidth="1"/>
    <col min="6996" max="6996" width="10.7109375" style="2" customWidth="1"/>
    <col min="6997" max="6997" width="11.5703125" style="2" customWidth="1"/>
    <col min="6998" max="6998" width="10.7109375" style="2" customWidth="1"/>
    <col min="6999" max="6999" width="11.5703125" style="2" customWidth="1"/>
    <col min="7000" max="7000" width="10.7109375" style="2" customWidth="1"/>
    <col min="7001" max="7001" width="11.5703125" style="2" customWidth="1"/>
    <col min="7002" max="7002" width="10.7109375" style="2" customWidth="1"/>
    <col min="7003" max="7003" width="11.5703125" style="2" customWidth="1"/>
    <col min="7004" max="7004" width="10.7109375" style="2" customWidth="1"/>
    <col min="7005" max="7005" width="11.5703125" style="2" customWidth="1"/>
    <col min="7006" max="7006" width="10.7109375" style="2" customWidth="1"/>
    <col min="7007" max="7007" width="11.5703125" style="2" customWidth="1"/>
    <col min="7008" max="7008" width="10.7109375" style="2" customWidth="1"/>
    <col min="7009" max="7009" width="11.5703125" style="2" customWidth="1"/>
    <col min="7010" max="7010" width="10.7109375" style="2" customWidth="1"/>
    <col min="7011" max="7011" width="11.5703125" style="2" customWidth="1"/>
    <col min="7012" max="7012" width="10.7109375" style="2" customWidth="1"/>
    <col min="7013" max="7013" width="11.5703125" style="2" customWidth="1"/>
    <col min="7014" max="7014" width="10.7109375" style="2" customWidth="1"/>
    <col min="7015" max="7015" width="11.5703125" style="2" customWidth="1"/>
    <col min="7016" max="7016" width="10.7109375" style="2" customWidth="1"/>
    <col min="7017" max="7017" width="11.5703125" style="2" customWidth="1"/>
    <col min="7018" max="7018" width="10.7109375" style="2" customWidth="1"/>
    <col min="7019" max="7019" width="11.5703125" style="2" customWidth="1"/>
    <col min="7020" max="7020" width="10.7109375" style="2" customWidth="1"/>
    <col min="7021" max="7021" width="11.5703125" style="2" customWidth="1"/>
    <col min="7022" max="7022" width="10.7109375" style="2" customWidth="1"/>
    <col min="7023" max="7023" width="11.5703125" style="2" customWidth="1"/>
    <col min="7024" max="7024" width="10.7109375" style="2" customWidth="1"/>
    <col min="7025" max="7025" width="11.5703125" style="2" customWidth="1"/>
    <col min="7026" max="7026" width="10.7109375" style="2" customWidth="1"/>
    <col min="7027" max="7027" width="11.5703125" style="2" customWidth="1"/>
    <col min="7028" max="7028" width="10.7109375" style="2" customWidth="1"/>
    <col min="7029" max="7029" width="11.5703125" style="2" customWidth="1"/>
    <col min="7030" max="7030" width="10.7109375" style="2" customWidth="1"/>
    <col min="7031" max="7031" width="11.5703125" style="2" customWidth="1"/>
    <col min="7032" max="7032" width="10.7109375" style="2" customWidth="1"/>
    <col min="7033" max="7033" width="11.5703125" style="2" customWidth="1"/>
    <col min="7034" max="7034" width="10.7109375" style="2" customWidth="1"/>
    <col min="7035" max="7035" width="11.5703125" style="2" customWidth="1"/>
    <col min="7036" max="7036" width="10.7109375" style="2" customWidth="1"/>
    <col min="7037" max="7037" width="11.5703125" style="2" customWidth="1"/>
    <col min="7038" max="7038" width="10.7109375" style="2" customWidth="1"/>
    <col min="7039" max="7039" width="11.5703125" style="2" customWidth="1"/>
    <col min="7040" max="7040" width="10.7109375" style="2" customWidth="1"/>
    <col min="7041" max="7041" width="11.5703125" style="2" customWidth="1"/>
    <col min="7042" max="7042" width="10.7109375" style="2" customWidth="1"/>
    <col min="7043" max="7043" width="11.5703125" style="2" customWidth="1"/>
    <col min="7044" max="7044" width="10.7109375" style="2" customWidth="1"/>
    <col min="7045" max="7045" width="11.5703125" style="2" customWidth="1"/>
    <col min="7046" max="7046" width="10.7109375" style="2" customWidth="1"/>
    <col min="7047" max="7047" width="11.5703125" style="2" customWidth="1"/>
    <col min="7048" max="7048" width="10.7109375" style="2" customWidth="1"/>
    <col min="7049" max="7049" width="11.5703125" style="2" customWidth="1"/>
    <col min="7050" max="7050" width="10.7109375" style="2" customWidth="1"/>
    <col min="7051" max="7051" width="11.5703125" style="2" customWidth="1"/>
    <col min="7052" max="7052" width="10.7109375" style="2" customWidth="1"/>
    <col min="7053" max="7053" width="11.5703125" style="2" customWidth="1"/>
    <col min="7054" max="7054" width="10.7109375" style="2" customWidth="1"/>
    <col min="7055" max="7055" width="11.5703125" style="2" customWidth="1"/>
    <col min="7056" max="7056" width="10.7109375" style="2" customWidth="1"/>
    <col min="7057" max="7057" width="11.5703125" style="2" customWidth="1"/>
    <col min="7058" max="7058" width="10.7109375" style="2" customWidth="1"/>
    <col min="7059" max="7059" width="11.5703125" style="2" customWidth="1"/>
    <col min="7060" max="7060" width="10.7109375" style="2" customWidth="1"/>
    <col min="7061" max="7061" width="11.5703125" style="2" customWidth="1"/>
    <col min="7062" max="7062" width="10.7109375" style="2" customWidth="1"/>
    <col min="7063" max="7063" width="11.5703125" style="2" customWidth="1"/>
    <col min="7064" max="7064" width="10.7109375" style="2" customWidth="1"/>
    <col min="7065" max="7065" width="11.5703125" style="2" customWidth="1"/>
    <col min="7066" max="7066" width="10.7109375" style="2" customWidth="1"/>
    <col min="7067" max="7067" width="11.5703125" style="2" customWidth="1"/>
    <col min="7068" max="7068" width="10.7109375" style="2" customWidth="1"/>
    <col min="7069" max="7069" width="11.5703125" style="2" customWidth="1"/>
    <col min="7070" max="7070" width="10.7109375" style="2" customWidth="1"/>
    <col min="7071" max="7071" width="11.5703125" style="2" customWidth="1"/>
    <col min="7072" max="7072" width="10.7109375" style="2" customWidth="1"/>
    <col min="7073" max="7073" width="11.5703125" style="2" customWidth="1"/>
    <col min="7074" max="7074" width="10.7109375" style="2" customWidth="1"/>
    <col min="7075" max="7075" width="11.5703125" style="2" customWidth="1"/>
    <col min="7076" max="7076" width="10.7109375" style="2" customWidth="1"/>
    <col min="7077" max="7077" width="11.5703125" style="2" customWidth="1"/>
    <col min="7078" max="7078" width="10.7109375" style="2" customWidth="1"/>
    <col min="7079" max="7079" width="11.5703125" style="2" customWidth="1"/>
    <col min="7080" max="7080" width="10.7109375" style="2" customWidth="1"/>
    <col min="7081" max="7081" width="11.5703125" style="2" customWidth="1"/>
    <col min="7082" max="7082" width="10.7109375" style="2" customWidth="1"/>
    <col min="7083" max="7083" width="11.5703125" style="2" customWidth="1"/>
    <col min="7084" max="7084" width="10.7109375" style="2" customWidth="1"/>
    <col min="7085" max="7085" width="11.5703125" style="2" customWidth="1"/>
    <col min="7086" max="7086" width="10.7109375" style="2" customWidth="1"/>
    <col min="7087" max="7087" width="11.5703125" style="2" customWidth="1"/>
    <col min="7088" max="7088" width="10.7109375" style="2" customWidth="1"/>
    <col min="7089" max="7089" width="11.5703125" style="2" customWidth="1"/>
    <col min="7090" max="7090" width="10.7109375" style="2" customWidth="1"/>
    <col min="7091" max="7091" width="11.5703125" style="2" customWidth="1"/>
    <col min="7092" max="7092" width="10.7109375" style="2" customWidth="1"/>
    <col min="7093" max="7093" width="11.5703125" style="2" customWidth="1"/>
    <col min="7094" max="7094" width="10.7109375" style="2" customWidth="1"/>
    <col min="7095" max="7095" width="11.5703125" style="2" customWidth="1"/>
    <col min="7096" max="7096" width="10.7109375" style="2" customWidth="1"/>
    <col min="7097" max="7168" width="11.42578125" style="2"/>
    <col min="7169" max="7169" width="2.7109375" style="2" customWidth="1"/>
    <col min="7170" max="7170" width="51.7109375" style="2" bestFit="1" customWidth="1"/>
    <col min="7171" max="7171" width="8.140625" style="2" customWidth="1"/>
    <col min="7172" max="7172" width="5.7109375" style="2" bestFit="1" customWidth="1"/>
    <col min="7173" max="7173" width="11.5703125" style="2" customWidth="1"/>
    <col min="7174" max="7174" width="10.7109375" style="2" customWidth="1"/>
    <col min="7175" max="7175" width="11.5703125" style="2" customWidth="1"/>
    <col min="7176" max="7176" width="10.7109375" style="2" customWidth="1"/>
    <col min="7177" max="7177" width="11.5703125" style="2" customWidth="1"/>
    <col min="7178" max="7178" width="10.7109375" style="2" customWidth="1"/>
    <col min="7179" max="7179" width="11.5703125" style="2" customWidth="1"/>
    <col min="7180" max="7180" width="10.7109375" style="2" customWidth="1"/>
    <col min="7181" max="7181" width="11.5703125" style="2" customWidth="1"/>
    <col min="7182" max="7182" width="10.7109375" style="2" customWidth="1"/>
    <col min="7183" max="7183" width="11.5703125" style="2" customWidth="1"/>
    <col min="7184" max="7184" width="10.7109375" style="2" customWidth="1"/>
    <col min="7185" max="7185" width="11.5703125" style="2" customWidth="1"/>
    <col min="7186" max="7186" width="10.7109375" style="2" customWidth="1"/>
    <col min="7187" max="7187" width="11.5703125" style="2" customWidth="1"/>
    <col min="7188" max="7188" width="10.7109375" style="2" customWidth="1"/>
    <col min="7189" max="7189" width="11.5703125" style="2" customWidth="1"/>
    <col min="7190" max="7190" width="10.7109375" style="2" customWidth="1"/>
    <col min="7191" max="7191" width="11.5703125" style="2" customWidth="1"/>
    <col min="7192" max="7192" width="10.7109375" style="2" customWidth="1"/>
    <col min="7193" max="7193" width="11.5703125" style="2" customWidth="1"/>
    <col min="7194" max="7194" width="10.7109375" style="2" customWidth="1"/>
    <col min="7195" max="7195" width="11.5703125" style="2" customWidth="1"/>
    <col min="7196" max="7196" width="10.7109375" style="2" customWidth="1"/>
    <col min="7197" max="7197" width="11.5703125" style="2" customWidth="1"/>
    <col min="7198" max="7198" width="10.7109375" style="2" customWidth="1"/>
    <col min="7199" max="7199" width="11.5703125" style="2" customWidth="1"/>
    <col min="7200" max="7200" width="10.7109375" style="2" customWidth="1"/>
    <col min="7201" max="7201" width="11.5703125" style="2" customWidth="1"/>
    <col min="7202" max="7202" width="10.7109375" style="2" customWidth="1"/>
    <col min="7203" max="7203" width="11.5703125" style="2" customWidth="1"/>
    <col min="7204" max="7204" width="10.7109375" style="2" customWidth="1"/>
    <col min="7205" max="7205" width="11.5703125" style="2" customWidth="1"/>
    <col min="7206" max="7206" width="10.7109375" style="2" customWidth="1"/>
    <col min="7207" max="7207" width="11.5703125" style="2" customWidth="1"/>
    <col min="7208" max="7208" width="10.7109375" style="2" customWidth="1"/>
    <col min="7209" max="7209" width="11.5703125" style="2" customWidth="1"/>
    <col min="7210" max="7210" width="10.7109375" style="2" customWidth="1"/>
    <col min="7211" max="7211" width="11.5703125" style="2" customWidth="1"/>
    <col min="7212" max="7212" width="10.7109375" style="2" customWidth="1"/>
    <col min="7213" max="7213" width="11.5703125" style="2" customWidth="1"/>
    <col min="7214" max="7214" width="10.7109375" style="2" customWidth="1"/>
    <col min="7215" max="7215" width="11.5703125" style="2" customWidth="1"/>
    <col min="7216" max="7216" width="10.7109375" style="2" customWidth="1"/>
    <col min="7217" max="7217" width="11.5703125" style="2" customWidth="1"/>
    <col min="7218" max="7218" width="10.7109375" style="2" customWidth="1"/>
    <col min="7219" max="7219" width="11.5703125" style="2" customWidth="1"/>
    <col min="7220" max="7220" width="10.7109375" style="2" customWidth="1"/>
    <col min="7221" max="7221" width="11.5703125" style="2" customWidth="1"/>
    <col min="7222" max="7222" width="10.7109375" style="2" customWidth="1"/>
    <col min="7223" max="7223" width="11.5703125" style="2" customWidth="1"/>
    <col min="7224" max="7224" width="10.7109375" style="2" customWidth="1"/>
    <col min="7225" max="7225" width="11.5703125" style="2" customWidth="1"/>
    <col min="7226" max="7226" width="10.7109375" style="2" customWidth="1"/>
    <col min="7227" max="7227" width="11.5703125" style="2" customWidth="1"/>
    <col min="7228" max="7228" width="10.7109375" style="2" customWidth="1"/>
    <col min="7229" max="7229" width="11.5703125" style="2" customWidth="1"/>
    <col min="7230" max="7230" width="10.7109375" style="2" customWidth="1"/>
    <col min="7231" max="7231" width="11.5703125" style="2" customWidth="1"/>
    <col min="7232" max="7232" width="10.7109375" style="2" customWidth="1"/>
    <col min="7233" max="7233" width="11.5703125" style="2" customWidth="1"/>
    <col min="7234" max="7234" width="10.7109375" style="2" customWidth="1"/>
    <col min="7235" max="7235" width="11.5703125" style="2" customWidth="1"/>
    <col min="7236" max="7236" width="10.7109375" style="2" customWidth="1"/>
    <col min="7237" max="7237" width="11.5703125" style="2" customWidth="1"/>
    <col min="7238" max="7238" width="10.7109375" style="2" customWidth="1"/>
    <col min="7239" max="7239" width="11.5703125" style="2" customWidth="1"/>
    <col min="7240" max="7240" width="10.7109375" style="2" customWidth="1"/>
    <col min="7241" max="7241" width="11.5703125" style="2" customWidth="1"/>
    <col min="7242" max="7242" width="10.7109375" style="2" customWidth="1"/>
    <col min="7243" max="7243" width="11.5703125" style="2" customWidth="1"/>
    <col min="7244" max="7244" width="10.7109375" style="2" customWidth="1"/>
    <col min="7245" max="7245" width="11.5703125" style="2" customWidth="1"/>
    <col min="7246" max="7246" width="10.7109375" style="2" customWidth="1"/>
    <col min="7247" max="7247" width="11.5703125" style="2" customWidth="1"/>
    <col min="7248" max="7248" width="10.7109375" style="2" customWidth="1"/>
    <col min="7249" max="7249" width="11.5703125" style="2" customWidth="1"/>
    <col min="7250" max="7250" width="10.7109375" style="2" customWidth="1"/>
    <col min="7251" max="7251" width="11.5703125" style="2" customWidth="1"/>
    <col min="7252" max="7252" width="10.7109375" style="2" customWidth="1"/>
    <col min="7253" max="7253" width="11.5703125" style="2" customWidth="1"/>
    <col min="7254" max="7254" width="10.7109375" style="2" customWidth="1"/>
    <col min="7255" max="7255" width="11.5703125" style="2" customWidth="1"/>
    <col min="7256" max="7256" width="10.7109375" style="2" customWidth="1"/>
    <col min="7257" max="7257" width="11.5703125" style="2" customWidth="1"/>
    <col min="7258" max="7258" width="10.7109375" style="2" customWidth="1"/>
    <col min="7259" max="7259" width="11.5703125" style="2" customWidth="1"/>
    <col min="7260" max="7260" width="10.7109375" style="2" customWidth="1"/>
    <col min="7261" max="7261" width="11.5703125" style="2" customWidth="1"/>
    <col min="7262" max="7262" width="10.7109375" style="2" customWidth="1"/>
    <col min="7263" max="7263" width="11.5703125" style="2" customWidth="1"/>
    <col min="7264" max="7264" width="10.7109375" style="2" customWidth="1"/>
    <col min="7265" max="7265" width="11.5703125" style="2" customWidth="1"/>
    <col min="7266" max="7266" width="10.7109375" style="2" customWidth="1"/>
    <col min="7267" max="7267" width="11.5703125" style="2" customWidth="1"/>
    <col min="7268" max="7268" width="10.7109375" style="2" customWidth="1"/>
    <col min="7269" max="7269" width="11.5703125" style="2" customWidth="1"/>
    <col min="7270" max="7270" width="10.7109375" style="2" customWidth="1"/>
    <col min="7271" max="7271" width="11.5703125" style="2" customWidth="1"/>
    <col min="7272" max="7272" width="10.7109375" style="2" customWidth="1"/>
    <col min="7273" max="7273" width="11.5703125" style="2" customWidth="1"/>
    <col min="7274" max="7274" width="10.7109375" style="2" customWidth="1"/>
    <col min="7275" max="7275" width="11.5703125" style="2" customWidth="1"/>
    <col min="7276" max="7276" width="10.7109375" style="2" customWidth="1"/>
    <col min="7277" max="7277" width="11.5703125" style="2" customWidth="1"/>
    <col min="7278" max="7278" width="10.7109375" style="2" customWidth="1"/>
    <col min="7279" max="7279" width="11.5703125" style="2" customWidth="1"/>
    <col min="7280" max="7280" width="10.7109375" style="2" customWidth="1"/>
    <col min="7281" max="7281" width="11.5703125" style="2" customWidth="1"/>
    <col min="7282" max="7282" width="10.7109375" style="2" customWidth="1"/>
    <col min="7283" max="7283" width="11.5703125" style="2" customWidth="1"/>
    <col min="7284" max="7284" width="10.7109375" style="2" customWidth="1"/>
    <col min="7285" max="7285" width="11.5703125" style="2" customWidth="1"/>
    <col min="7286" max="7286" width="10.7109375" style="2" customWidth="1"/>
    <col min="7287" max="7287" width="11.5703125" style="2" customWidth="1"/>
    <col min="7288" max="7288" width="10.7109375" style="2" customWidth="1"/>
    <col min="7289" max="7289" width="11.5703125" style="2" customWidth="1"/>
    <col min="7290" max="7290" width="10.7109375" style="2" customWidth="1"/>
    <col min="7291" max="7291" width="11.5703125" style="2" customWidth="1"/>
    <col min="7292" max="7292" width="10.7109375" style="2" customWidth="1"/>
    <col min="7293" max="7293" width="11.5703125" style="2" customWidth="1"/>
    <col min="7294" max="7294" width="10.7109375" style="2" customWidth="1"/>
    <col min="7295" max="7295" width="11.5703125" style="2" customWidth="1"/>
    <col min="7296" max="7296" width="10.7109375" style="2" customWidth="1"/>
    <col min="7297" max="7297" width="11.5703125" style="2" customWidth="1"/>
    <col min="7298" max="7298" width="10.7109375" style="2" customWidth="1"/>
    <col min="7299" max="7299" width="11.5703125" style="2" customWidth="1"/>
    <col min="7300" max="7300" width="10.7109375" style="2" customWidth="1"/>
    <col min="7301" max="7301" width="11.5703125" style="2" customWidth="1"/>
    <col min="7302" max="7302" width="10.7109375" style="2" customWidth="1"/>
    <col min="7303" max="7303" width="11.5703125" style="2" customWidth="1"/>
    <col min="7304" max="7304" width="10.7109375" style="2" customWidth="1"/>
    <col min="7305" max="7305" width="11.5703125" style="2" customWidth="1"/>
    <col min="7306" max="7306" width="10.7109375" style="2" customWidth="1"/>
    <col min="7307" max="7307" width="11.5703125" style="2" customWidth="1"/>
    <col min="7308" max="7308" width="10.7109375" style="2" customWidth="1"/>
    <col min="7309" max="7309" width="11.5703125" style="2" customWidth="1"/>
    <col min="7310" max="7310" width="10.7109375" style="2" customWidth="1"/>
    <col min="7311" max="7311" width="11.5703125" style="2" customWidth="1"/>
    <col min="7312" max="7312" width="10.7109375" style="2" customWidth="1"/>
    <col min="7313" max="7313" width="11.5703125" style="2" customWidth="1"/>
    <col min="7314" max="7314" width="10.7109375" style="2" customWidth="1"/>
    <col min="7315" max="7315" width="11.5703125" style="2" customWidth="1"/>
    <col min="7316" max="7316" width="10.7109375" style="2" customWidth="1"/>
    <col min="7317" max="7317" width="11.5703125" style="2" customWidth="1"/>
    <col min="7318" max="7318" width="10.7109375" style="2" customWidth="1"/>
    <col min="7319" max="7319" width="11.5703125" style="2" customWidth="1"/>
    <col min="7320" max="7320" width="10.7109375" style="2" customWidth="1"/>
    <col min="7321" max="7321" width="11.5703125" style="2" customWidth="1"/>
    <col min="7322" max="7322" width="10.7109375" style="2" customWidth="1"/>
    <col min="7323" max="7323" width="11.5703125" style="2" customWidth="1"/>
    <col min="7324" max="7324" width="10.7109375" style="2" customWidth="1"/>
    <col min="7325" max="7325" width="11.5703125" style="2" customWidth="1"/>
    <col min="7326" max="7326" width="10.7109375" style="2" customWidth="1"/>
    <col min="7327" max="7327" width="11.5703125" style="2" customWidth="1"/>
    <col min="7328" max="7328" width="10.7109375" style="2" customWidth="1"/>
    <col min="7329" max="7329" width="11.5703125" style="2" customWidth="1"/>
    <col min="7330" max="7330" width="10.7109375" style="2" customWidth="1"/>
    <col min="7331" max="7331" width="11.5703125" style="2" customWidth="1"/>
    <col min="7332" max="7332" width="10.7109375" style="2" customWidth="1"/>
    <col min="7333" max="7333" width="11.5703125" style="2" customWidth="1"/>
    <col min="7334" max="7334" width="10.7109375" style="2" customWidth="1"/>
    <col min="7335" max="7335" width="11.5703125" style="2" customWidth="1"/>
    <col min="7336" max="7336" width="10.7109375" style="2" customWidth="1"/>
    <col min="7337" max="7337" width="11.5703125" style="2" customWidth="1"/>
    <col min="7338" max="7338" width="10.7109375" style="2" customWidth="1"/>
    <col min="7339" max="7339" width="11.5703125" style="2" customWidth="1"/>
    <col min="7340" max="7340" width="10.7109375" style="2" customWidth="1"/>
    <col min="7341" max="7341" width="11.5703125" style="2" customWidth="1"/>
    <col min="7342" max="7342" width="10.7109375" style="2" customWidth="1"/>
    <col min="7343" max="7343" width="11.5703125" style="2" customWidth="1"/>
    <col min="7344" max="7344" width="10.7109375" style="2" customWidth="1"/>
    <col min="7345" max="7345" width="11.5703125" style="2" customWidth="1"/>
    <col min="7346" max="7346" width="10.7109375" style="2" customWidth="1"/>
    <col min="7347" max="7347" width="11.5703125" style="2" customWidth="1"/>
    <col min="7348" max="7348" width="10.7109375" style="2" customWidth="1"/>
    <col min="7349" max="7349" width="11.5703125" style="2" customWidth="1"/>
    <col min="7350" max="7350" width="10.7109375" style="2" customWidth="1"/>
    <col min="7351" max="7351" width="11.5703125" style="2" customWidth="1"/>
    <col min="7352" max="7352" width="10.7109375" style="2" customWidth="1"/>
    <col min="7353" max="7424" width="11.42578125" style="2"/>
    <col min="7425" max="7425" width="2.7109375" style="2" customWidth="1"/>
    <col min="7426" max="7426" width="51.7109375" style="2" bestFit="1" customWidth="1"/>
    <col min="7427" max="7427" width="8.140625" style="2" customWidth="1"/>
    <col min="7428" max="7428" width="5.7109375" style="2" bestFit="1" customWidth="1"/>
    <col min="7429" max="7429" width="11.5703125" style="2" customWidth="1"/>
    <col min="7430" max="7430" width="10.7109375" style="2" customWidth="1"/>
    <col min="7431" max="7431" width="11.5703125" style="2" customWidth="1"/>
    <col min="7432" max="7432" width="10.7109375" style="2" customWidth="1"/>
    <col min="7433" max="7433" width="11.5703125" style="2" customWidth="1"/>
    <col min="7434" max="7434" width="10.7109375" style="2" customWidth="1"/>
    <col min="7435" max="7435" width="11.5703125" style="2" customWidth="1"/>
    <col min="7436" max="7436" width="10.7109375" style="2" customWidth="1"/>
    <col min="7437" max="7437" width="11.5703125" style="2" customWidth="1"/>
    <col min="7438" max="7438" width="10.7109375" style="2" customWidth="1"/>
    <col min="7439" max="7439" width="11.5703125" style="2" customWidth="1"/>
    <col min="7440" max="7440" width="10.7109375" style="2" customWidth="1"/>
    <col min="7441" max="7441" width="11.5703125" style="2" customWidth="1"/>
    <col min="7442" max="7442" width="10.7109375" style="2" customWidth="1"/>
    <col min="7443" max="7443" width="11.5703125" style="2" customWidth="1"/>
    <col min="7444" max="7444" width="10.7109375" style="2" customWidth="1"/>
    <col min="7445" max="7445" width="11.5703125" style="2" customWidth="1"/>
    <col min="7446" max="7446" width="10.7109375" style="2" customWidth="1"/>
    <col min="7447" max="7447" width="11.5703125" style="2" customWidth="1"/>
    <col min="7448" max="7448" width="10.7109375" style="2" customWidth="1"/>
    <col min="7449" max="7449" width="11.5703125" style="2" customWidth="1"/>
    <col min="7450" max="7450" width="10.7109375" style="2" customWidth="1"/>
    <col min="7451" max="7451" width="11.5703125" style="2" customWidth="1"/>
    <col min="7452" max="7452" width="10.7109375" style="2" customWidth="1"/>
    <col min="7453" max="7453" width="11.5703125" style="2" customWidth="1"/>
    <col min="7454" max="7454" width="10.7109375" style="2" customWidth="1"/>
    <col min="7455" max="7455" width="11.5703125" style="2" customWidth="1"/>
    <col min="7456" max="7456" width="10.7109375" style="2" customWidth="1"/>
    <col min="7457" max="7457" width="11.5703125" style="2" customWidth="1"/>
    <col min="7458" max="7458" width="10.7109375" style="2" customWidth="1"/>
    <col min="7459" max="7459" width="11.5703125" style="2" customWidth="1"/>
    <col min="7460" max="7460" width="10.7109375" style="2" customWidth="1"/>
    <col min="7461" max="7461" width="11.5703125" style="2" customWidth="1"/>
    <col min="7462" max="7462" width="10.7109375" style="2" customWidth="1"/>
    <col min="7463" max="7463" width="11.5703125" style="2" customWidth="1"/>
    <col min="7464" max="7464" width="10.7109375" style="2" customWidth="1"/>
    <col min="7465" max="7465" width="11.5703125" style="2" customWidth="1"/>
    <col min="7466" max="7466" width="10.7109375" style="2" customWidth="1"/>
    <col min="7467" max="7467" width="11.5703125" style="2" customWidth="1"/>
    <col min="7468" max="7468" width="10.7109375" style="2" customWidth="1"/>
    <col min="7469" max="7469" width="11.5703125" style="2" customWidth="1"/>
    <col min="7470" max="7470" width="10.7109375" style="2" customWidth="1"/>
    <col min="7471" max="7471" width="11.5703125" style="2" customWidth="1"/>
    <col min="7472" max="7472" width="10.7109375" style="2" customWidth="1"/>
    <col min="7473" max="7473" width="11.5703125" style="2" customWidth="1"/>
    <col min="7474" max="7474" width="10.7109375" style="2" customWidth="1"/>
    <col min="7475" max="7475" width="11.5703125" style="2" customWidth="1"/>
    <col min="7476" max="7476" width="10.7109375" style="2" customWidth="1"/>
    <col min="7477" max="7477" width="11.5703125" style="2" customWidth="1"/>
    <col min="7478" max="7478" width="10.7109375" style="2" customWidth="1"/>
    <col min="7479" max="7479" width="11.5703125" style="2" customWidth="1"/>
    <col min="7480" max="7480" width="10.7109375" style="2" customWidth="1"/>
    <col min="7481" max="7481" width="11.5703125" style="2" customWidth="1"/>
    <col min="7482" max="7482" width="10.7109375" style="2" customWidth="1"/>
    <col min="7483" max="7483" width="11.5703125" style="2" customWidth="1"/>
    <col min="7484" max="7484" width="10.7109375" style="2" customWidth="1"/>
    <col min="7485" max="7485" width="11.5703125" style="2" customWidth="1"/>
    <col min="7486" max="7486" width="10.7109375" style="2" customWidth="1"/>
    <col min="7487" max="7487" width="11.5703125" style="2" customWidth="1"/>
    <col min="7488" max="7488" width="10.7109375" style="2" customWidth="1"/>
    <col min="7489" max="7489" width="11.5703125" style="2" customWidth="1"/>
    <col min="7490" max="7490" width="10.7109375" style="2" customWidth="1"/>
    <col min="7491" max="7491" width="11.5703125" style="2" customWidth="1"/>
    <col min="7492" max="7492" width="10.7109375" style="2" customWidth="1"/>
    <col min="7493" max="7493" width="11.5703125" style="2" customWidth="1"/>
    <col min="7494" max="7494" width="10.7109375" style="2" customWidth="1"/>
    <col min="7495" max="7495" width="11.5703125" style="2" customWidth="1"/>
    <col min="7496" max="7496" width="10.7109375" style="2" customWidth="1"/>
    <col min="7497" max="7497" width="11.5703125" style="2" customWidth="1"/>
    <col min="7498" max="7498" width="10.7109375" style="2" customWidth="1"/>
    <col min="7499" max="7499" width="11.5703125" style="2" customWidth="1"/>
    <col min="7500" max="7500" width="10.7109375" style="2" customWidth="1"/>
    <col min="7501" max="7501" width="11.5703125" style="2" customWidth="1"/>
    <col min="7502" max="7502" width="10.7109375" style="2" customWidth="1"/>
    <col min="7503" max="7503" width="11.5703125" style="2" customWidth="1"/>
    <col min="7504" max="7504" width="10.7109375" style="2" customWidth="1"/>
    <col min="7505" max="7505" width="11.5703125" style="2" customWidth="1"/>
    <col min="7506" max="7506" width="10.7109375" style="2" customWidth="1"/>
    <col min="7507" max="7507" width="11.5703125" style="2" customWidth="1"/>
    <col min="7508" max="7508" width="10.7109375" style="2" customWidth="1"/>
    <col min="7509" max="7509" width="11.5703125" style="2" customWidth="1"/>
    <col min="7510" max="7510" width="10.7109375" style="2" customWidth="1"/>
    <col min="7511" max="7511" width="11.5703125" style="2" customWidth="1"/>
    <col min="7512" max="7512" width="10.7109375" style="2" customWidth="1"/>
    <col min="7513" max="7513" width="11.5703125" style="2" customWidth="1"/>
    <col min="7514" max="7514" width="10.7109375" style="2" customWidth="1"/>
    <col min="7515" max="7515" width="11.5703125" style="2" customWidth="1"/>
    <col min="7516" max="7516" width="10.7109375" style="2" customWidth="1"/>
    <col min="7517" max="7517" width="11.5703125" style="2" customWidth="1"/>
    <col min="7518" max="7518" width="10.7109375" style="2" customWidth="1"/>
    <col min="7519" max="7519" width="11.5703125" style="2" customWidth="1"/>
    <col min="7520" max="7520" width="10.7109375" style="2" customWidth="1"/>
    <col min="7521" max="7521" width="11.5703125" style="2" customWidth="1"/>
    <col min="7522" max="7522" width="10.7109375" style="2" customWidth="1"/>
    <col min="7523" max="7523" width="11.5703125" style="2" customWidth="1"/>
    <col min="7524" max="7524" width="10.7109375" style="2" customWidth="1"/>
    <col min="7525" max="7525" width="11.5703125" style="2" customWidth="1"/>
    <col min="7526" max="7526" width="10.7109375" style="2" customWidth="1"/>
    <col min="7527" max="7527" width="11.5703125" style="2" customWidth="1"/>
    <col min="7528" max="7528" width="10.7109375" style="2" customWidth="1"/>
    <col min="7529" max="7529" width="11.5703125" style="2" customWidth="1"/>
    <col min="7530" max="7530" width="10.7109375" style="2" customWidth="1"/>
    <col min="7531" max="7531" width="11.5703125" style="2" customWidth="1"/>
    <col min="7532" max="7532" width="10.7109375" style="2" customWidth="1"/>
    <col min="7533" max="7533" width="11.5703125" style="2" customWidth="1"/>
    <col min="7534" max="7534" width="10.7109375" style="2" customWidth="1"/>
    <col min="7535" max="7535" width="11.5703125" style="2" customWidth="1"/>
    <col min="7536" max="7536" width="10.7109375" style="2" customWidth="1"/>
    <col min="7537" max="7537" width="11.5703125" style="2" customWidth="1"/>
    <col min="7538" max="7538" width="10.7109375" style="2" customWidth="1"/>
    <col min="7539" max="7539" width="11.5703125" style="2" customWidth="1"/>
    <col min="7540" max="7540" width="10.7109375" style="2" customWidth="1"/>
    <col min="7541" max="7541" width="11.5703125" style="2" customWidth="1"/>
    <col min="7542" max="7542" width="10.7109375" style="2" customWidth="1"/>
    <col min="7543" max="7543" width="11.5703125" style="2" customWidth="1"/>
    <col min="7544" max="7544" width="10.7109375" style="2" customWidth="1"/>
    <col min="7545" max="7545" width="11.5703125" style="2" customWidth="1"/>
    <col min="7546" max="7546" width="10.7109375" style="2" customWidth="1"/>
    <col min="7547" max="7547" width="11.5703125" style="2" customWidth="1"/>
    <col min="7548" max="7548" width="10.7109375" style="2" customWidth="1"/>
    <col min="7549" max="7549" width="11.5703125" style="2" customWidth="1"/>
    <col min="7550" max="7550" width="10.7109375" style="2" customWidth="1"/>
    <col min="7551" max="7551" width="11.5703125" style="2" customWidth="1"/>
    <col min="7552" max="7552" width="10.7109375" style="2" customWidth="1"/>
    <col min="7553" max="7553" width="11.5703125" style="2" customWidth="1"/>
    <col min="7554" max="7554" width="10.7109375" style="2" customWidth="1"/>
    <col min="7555" max="7555" width="11.5703125" style="2" customWidth="1"/>
    <col min="7556" max="7556" width="10.7109375" style="2" customWidth="1"/>
    <col min="7557" max="7557" width="11.5703125" style="2" customWidth="1"/>
    <col min="7558" max="7558" width="10.7109375" style="2" customWidth="1"/>
    <col min="7559" max="7559" width="11.5703125" style="2" customWidth="1"/>
    <col min="7560" max="7560" width="10.7109375" style="2" customWidth="1"/>
    <col min="7561" max="7561" width="11.5703125" style="2" customWidth="1"/>
    <col min="7562" max="7562" width="10.7109375" style="2" customWidth="1"/>
    <col min="7563" max="7563" width="11.5703125" style="2" customWidth="1"/>
    <col min="7564" max="7564" width="10.7109375" style="2" customWidth="1"/>
    <col min="7565" max="7565" width="11.5703125" style="2" customWidth="1"/>
    <col min="7566" max="7566" width="10.7109375" style="2" customWidth="1"/>
    <col min="7567" max="7567" width="11.5703125" style="2" customWidth="1"/>
    <col min="7568" max="7568" width="10.7109375" style="2" customWidth="1"/>
    <col min="7569" max="7569" width="11.5703125" style="2" customWidth="1"/>
    <col min="7570" max="7570" width="10.7109375" style="2" customWidth="1"/>
    <col min="7571" max="7571" width="11.5703125" style="2" customWidth="1"/>
    <col min="7572" max="7572" width="10.7109375" style="2" customWidth="1"/>
    <col min="7573" max="7573" width="11.5703125" style="2" customWidth="1"/>
    <col min="7574" max="7574" width="10.7109375" style="2" customWidth="1"/>
    <col min="7575" max="7575" width="11.5703125" style="2" customWidth="1"/>
    <col min="7576" max="7576" width="10.7109375" style="2" customWidth="1"/>
    <col min="7577" max="7577" width="11.5703125" style="2" customWidth="1"/>
    <col min="7578" max="7578" width="10.7109375" style="2" customWidth="1"/>
    <col min="7579" max="7579" width="11.5703125" style="2" customWidth="1"/>
    <col min="7580" max="7580" width="10.7109375" style="2" customWidth="1"/>
    <col min="7581" max="7581" width="11.5703125" style="2" customWidth="1"/>
    <col min="7582" max="7582" width="10.7109375" style="2" customWidth="1"/>
    <col min="7583" max="7583" width="11.5703125" style="2" customWidth="1"/>
    <col min="7584" max="7584" width="10.7109375" style="2" customWidth="1"/>
    <col min="7585" max="7585" width="11.5703125" style="2" customWidth="1"/>
    <col min="7586" max="7586" width="10.7109375" style="2" customWidth="1"/>
    <col min="7587" max="7587" width="11.5703125" style="2" customWidth="1"/>
    <col min="7588" max="7588" width="10.7109375" style="2" customWidth="1"/>
    <col min="7589" max="7589" width="11.5703125" style="2" customWidth="1"/>
    <col min="7590" max="7590" width="10.7109375" style="2" customWidth="1"/>
    <col min="7591" max="7591" width="11.5703125" style="2" customWidth="1"/>
    <col min="7592" max="7592" width="10.7109375" style="2" customWidth="1"/>
    <col min="7593" max="7593" width="11.5703125" style="2" customWidth="1"/>
    <col min="7594" max="7594" width="10.7109375" style="2" customWidth="1"/>
    <col min="7595" max="7595" width="11.5703125" style="2" customWidth="1"/>
    <col min="7596" max="7596" width="10.7109375" style="2" customWidth="1"/>
    <col min="7597" max="7597" width="11.5703125" style="2" customWidth="1"/>
    <col min="7598" max="7598" width="10.7109375" style="2" customWidth="1"/>
    <col min="7599" max="7599" width="11.5703125" style="2" customWidth="1"/>
    <col min="7600" max="7600" width="10.7109375" style="2" customWidth="1"/>
    <col min="7601" max="7601" width="11.5703125" style="2" customWidth="1"/>
    <col min="7602" max="7602" width="10.7109375" style="2" customWidth="1"/>
    <col min="7603" max="7603" width="11.5703125" style="2" customWidth="1"/>
    <col min="7604" max="7604" width="10.7109375" style="2" customWidth="1"/>
    <col min="7605" max="7605" width="11.5703125" style="2" customWidth="1"/>
    <col min="7606" max="7606" width="10.7109375" style="2" customWidth="1"/>
    <col min="7607" max="7607" width="11.5703125" style="2" customWidth="1"/>
    <col min="7608" max="7608" width="10.7109375" style="2" customWidth="1"/>
    <col min="7609" max="7680" width="11.42578125" style="2"/>
    <col min="7681" max="7681" width="2.7109375" style="2" customWidth="1"/>
    <col min="7682" max="7682" width="51.7109375" style="2" bestFit="1" customWidth="1"/>
    <col min="7683" max="7683" width="8.140625" style="2" customWidth="1"/>
    <col min="7684" max="7684" width="5.7109375" style="2" bestFit="1" customWidth="1"/>
    <col min="7685" max="7685" width="11.5703125" style="2" customWidth="1"/>
    <col min="7686" max="7686" width="10.7109375" style="2" customWidth="1"/>
    <col min="7687" max="7687" width="11.5703125" style="2" customWidth="1"/>
    <col min="7688" max="7688" width="10.7109375" style="2" customWidth="1"/>
    <col min="7689" max="7689" width="11.5703125" style="2" customWidth="1"/>
    <col min="7690" max="7690" width="10.7109375" style="2" customWidth="1"/>
    <col min="7691" max="7691" width="11.5703125" style="2" customWidth="1"/>
    <col min="7692" max="7692" width="10.7109375" style="2" customWidth="1"/>
    <col min="7693" max="7693" width="11.5703125" style="2" customWidth="1"/>
    <col min="7694" max="7694" width="10.7109375" style="2" customWidth="1"/>
    <col min="7695" max="7695" width="11.5703125" style="2" customWidth="1"/>
    <col min="7696" max="7696" width="10.7109375" style="2" customWidth="1"/>
    <col min="7697" max="7697" width="11.5703125" style="2" customWidth="1"/>
    <col min="7698" max="7698" width="10.7109375" style="2" customWidth="1"/>
    <col min="7699" max="7699" width="11.5703125" style="2" customWidth="1"/>
    <col min="7700" max="7700" width="10.7109375" style="2" customWidth="1"/>
    <col min="7701" max="7701" width="11.5703125" style="2" customWidth="1"/>
    <col min="7702" max="7702" width="10.7109375" style="2" customWidth="1"/>
    <col min="7703" max="7703" width="11.5703125" style="2" customWidth="1"/>
    <col min="7704" max="7704" width="10.7109375" style="2" customWidth="1"/>
    <col min="7705" max="7705" width="11.5703125" style="2" customWidth="1"/>
    <col min="7706" max="7706" width="10.7109375" style="2" customWidth="1"/>
    <col min="7707" max="7707" width="11.5703125" style="2" customWidth="1"/>
    <col min="7708" max="7708" width="10.7109375" style="2" customWidth="1"/>
    <col min="7709" max="7709" width="11.5703125" style="2" customWidth="1"/>
    <col min="7710" max="7710" width="10.7109375" style="2" customWidth="1"/>
    <col min="7711" max="7711" width="11.5703125" style="2" customWidth="1"/>
    <col min="7712" max="7712" width="10.7109375" style="2" customWidth="1"/>
    <col min="7713" max="7713" width="11.5703125" style="2" customWidth="1"/>
    <col min="7714" max="7714" width="10.7109375" style="2" customWidth="1"/>
    <col min="7715" max="7715" width="11.5703125" style="2" customWidth="1"/>
    <col min="7716" max="7716" width="10.7109375" style="2" customWidth="1"/>
    <col min="7717" max="7717" width="11.5703125" style="2" customWidth="1"/>
    <col min="7718" max="7718" width="10.7109375" style="2" customWidth="1"/>
    <col min="7719" max="7719" width="11.5703125" style="2" customWidth="1"/>
    <col min="7720" max="7720" width="10.7109375" style="2" customWidth="1"/>
    <col min="7721" max="7721" width="11.5703125" style="2" customWidth="1"/>
    <col min="7722" max="7722" width="10.7109375" style="2" customWidth="1"/>
    <col min="7723" max="7723" width="11.5703125" style="2" customWidth="1"/>
    <col min="7724" max="7724" width="10.7109375" style="2" customWidth="1"/>
    <col min="7725" max="7725" width="11.5703125" style="2" customWidth="1"/>
    <col min="7726" max="7726" width="10.7109375" style="2" customWidth="1"/>
    <col min="7727" max="7727" width="11.5703125" style="2" customWidth="1"/>
    <col min="7728" max="7728" width="10.7109375" style="2" customWidth="1"/>
    <col min="7729" max="7729" width="11.5703125" style="2" customWidth="1"/>
    <col min="7730" max="7730" width="10.7109375" style="2" customWidth="1"/>
    <col min="7731" max="7731" width="11.5703125" style="2" customWidth="1"/>
    <col min="7732" max="7732" width="10.7109375" style="2" customWidth="1"/>
    <col min="7733" max="7733" width="11.5703125" style="2" customWidth="1"/>
    <col min="7734" max="7734" width="10.7109375" style="2" customWidth="1"/>
    <col min="7735" max="7735" width="11.5703125" style="2" customWidth="1"/>
    <col min="7736" max="7736" width="10.7109375" style="2" customWidth="1"/>
    <col min="7737" max="7737" width="11.5703125" style="2" customWidth="1"/>
    <col min="7738" max="7738" width="10.7109375" style="2" customWidth="1"/>
    <col min="7739" max="7739" width="11.5703125" style="2" customWidth="1"/>
    <col min="7740" max="7740" width="10.7109375" style="2" customWidth="1"/>
    <col min="7741" max="7741" width="11.5703125" style="2" customWidth="1"/>
    <col min="7742" max="7742" width="10.7109375" style="2" customWidth="1"/>
    <col min="7743" max="7743" width="11.5703125" style="2" customWidth="1"/>
    <col min="7744" max="7744" width="10.7109375" style="2" customWidth="1"/>
    <col min="7745" max="7745" width="11.5703125" style="2" customWidth="1"/>
    <col min="7746" max="7746" width="10.7109375" style="2" customWidth="1"/>
    <col min="7747" max="7747" width="11.5703125" style="2" customWidth="1"/>
    <col min="7748" max="7748" width="10.7109375" style="2" customWidth="1"/>
    <col min="7749" max="7749" width="11.5703125" style="2" customWidth="1"/>
    <col min="7750" max="7750" width="10.7109375" style="2" customWidth="1"/>
    <col min="7751" max="7751" width="11.5703125" style="2" customWidth="1"/>
    <col min="7752" max="7752" width="10.7109375" style="2" customWidth="1"/>
    <col min="7753" max="7753" width="11.5703125" style="2" customWidth="1"/>
    <col min="7754" max="7754" width="10.7109375" style="2" customWidth="1"/>
    <col min="7755" max="7755" width="11.5703125" style="2" customWidth="1"/>
    <col min="7756" max="7756" width="10.7109375" style="2" customWidth="1"/>
    <col min="7757" max="7757" width="11.5703125" style="2" customWidth="1"/>
    <col min="7758" max="7758" width="10.7109375" style="2" customWidth="1"/>
    <col min="7759" max="7759" width="11.5703125" style="2" customWidth="1"/>
    <col min="7760" max="7760" width="10.7109375" style="2" customWidth="1"/>
    <col min="7761" max="7761" width="11.5703125" style="2" customWidth="1"/>
    <col min="7762" max="7762" width="10.7109375" style="2" customWidth="1"/>
    <col min="7763" max="7763" width="11.5703125" style="2" customWidth="1"/>
    <col min="7764" max="7764" width="10.7109375" style="2" customWidth="1"/>
    <col min="7765" max="7765" width="11.5703125" style="2" customWidth="1"/>
    <col min="7766" max="7766" width="10.7109375" style="2" customWidth="1"/>
    <col min="7767" max="7767" width="11.5703125" style="2" customWidth="1"/>
    <col min="7768" max="7768" width="10.7109375" style="2" customWidth="1"/>
    <col min="7769" max="7769" width="11.5703125" style="2" customWidth="1"/>
    <col min="7770" max="7770" width="10.7109375" style="2" customWidth="1"/>
    <col min="7771" max="7771" width="11.5703125" style="2" customWidth="1"/>
    <col min="7772" max="7772" width="10.7109375" style="2" customWidth="1"/>
    <col min="7773" max="7773" width="11.5703125" style="2" customWidth="1"/>
    <col min="7774" max="7774" width="10.7109375" style="2" customWidth="1"/>
    <col min="7775" max="7775" width="11.5703125" style="2" customWidth="1"/>
    <col min="7776" max="7776" width="10.7109375" style="2" customWidth="1"/>
    <col min="7777" max="7777" width="11.5703125" style="2" customWidth="1"/>
    <col min="7778" max="7778" width="10.7109375" style="2" customWidth="1"/>
    <col min="7779" max="7779" width="11.5703125" style="2" customWidth="1"/>
    <col min="7780" max="7780" width="10.7109375" style="2" customWidth="1"/>
    <col min="7781" max="7781" width="11.5703125" style="2" customWidth="1"/>
    <col min="7782" max="7782" width="10.7109375" style="2" customWidth="1"/>
    <col min="7783" max="7783" width="11.5703125" style="2" customWidth="1"/>
    <col min="7784" max="7784" width="10.7109375" style="2" customWidth="1"/>
    <col min="7785" max="7785" width="11.5703125" style="2" customWidth="1"/>
    <col min="7786" max="7786" width="10.7109375" style="2" customWidth="1"/>
    <col min="7787" max="7787" width="11.5703125" style="2" customWidth="1"/>
    <col min="7788" max="7788" width="10.7109375" style="2" customWidth="1"/>
    <col min="7789" max="7789" width="11.5703125" style="2" customWidth="1"/>
    <col min="7790" max="7790" width="10.7109375" style="2" customWidth="1"/>
    <col min="7791" max="7791" width="11.5703125" style="2" customWidth="1"/>
    <col min="7792" max="7792" width="10.7109375" style="2" customWidth="1"/>
    <col min="7793" max="7793" width="11.5703125" style="2" customWidth="1"/>
    <col min="7794" max="7794" width="10.7109375" style="2" customWidth="1"/>
    <col min="7795" max="7795" width="11.5703125" style="2" customWidth="1"/>
    <col min="7796" max="7796" width="10.7109375" style="2" customWidth="1"/>
    <col min="7797" max="7797" width="11.5703125" style="2" customWidth="1"/>
    <col min="7798" max="7798" width="10.7109375" style="2" customWidth="1"/>
    <col min="7799" max="7799" width="11.5703125" style="2" customWidth="1"/>
    <col min="7800" max="7800" width="10.7109375" style="2" customWidth="1"/>
    <col min="7801" max="7801" width="11.5703125" style="2" customWidth="1"/>
    <col min="7802" max="7802" width="10.7109375" style="2" customWidth="1"/>
    <col min="7803" max="7803" width="11.5703125" style="2" customWidth="1"/>
    <col min="7804" max="7804" width="10.7109375" style="2" customWidth="1"/>
    <col min="7805" max="7805" width="11.5703125" style="2" customWidth="1"/>
    <col min="7806" max="7806" width="10.7109375" style="2" customWidth="1"/>
    <col min="7807" max="7807" width="11.5703125" style="2" customWidth="1"/>
    <col min="7808" max="7808" width="10.7109375" style="2" customWidth="1"/>
    <col min="7809" max="7809" width="11.5703125" style="2" customWidth="1"/>
    <col min="7810" max="7810" width="10.7109375" style="2" customWidth="1"/>
    <col min="7811" max="7811" width="11.5703125" style="2" customWidth="1"/>
    <col min="7812" max="7812" width="10.7109375" style="2" customWidth="1"/>
    <col min="7813" max="7813" width="11.5703125" style="2" customWidth="1"/>
    <col min="7814" max="7814" width="10.7109375" style="2" customWidth="1"/>
    <col min="7815" max="7815" width="11.5703125" style="2" customWidth="1"/>
    <col min="7816" max="7816" width="10.7109375" style="2" customWidth="1"/>
    <col min="7817" max="7817" width="11.5703125" style="2" customWidth="1"/>
    <col min="7818" max="7818" width="10.7109375" style="2" customWidth="1"/>
    <col min="7819" max="7819" width="11.5703125" style="2" customWidth="1"/>
    <col min="7820" max="7820" width="10.7109375" style="2" customWidth="1"/>
    <col min="7821" max="7821" width="11.5703125" style="2" customWidth="1"/>
    <col min="7822" max="7822" width="10.7109375" style="2" customWidth="1"/>
    <col min="7823" max="7823" width="11.5703125" style="2" customWidth="1"/>
    <col min="7824" max="7824" width="10.7109375" style="2" customWidth="1"/>
    <col min="7825" max="7825" width="11.5703125" style="2" customWidth="1"/>
    <col min="7826" max="7826" width="10.7109375" style="2" customWidth="1"/>
    <col min="7827" max="7827" width="11.5703125" style="2" customWidth="1"/>
    <col min="7828" max="7828" width="10.7109375" style="2" customWidth="1"/>
    <col min="7829" max="7829" width="11.5703125" style="2" customWidth="1"/>
    <col min="7830" max="7830" width="10.7109375" style="2" customWidth="1"/>
    <col min="7831" max="7831" width="11.5703125" style="2" customWidth="1"/>
    <col min="7832" max="7832" width="10.7109375" style="2" customWidth="1"/>
    <col min="7833" max="7833" width="11.5703125" style="2" customWidth="1"/>
    <col min="7834" max="7834" width="10.7109375" style="2" customWidth="1"/>
    <col min="7835" max="7835" width="11.5703125" style="2" customWidth="1"/>
    <col min="7836" max="7836" width="10.7109375" style="2" customWidth="1"/>
    <col min="7837" max="7837" width="11.5703125" style="2" customWidth="1"/>
    <col min="7838" max="7838" width="10.7109375" style="2" customWidth="1"/>
    <col min="7839" max="7839" width="11.5703125" style="2" customWidth="1"/>
    <col min="7840" max="7840" width="10.7109375" style="2" customWidth="1"/>
    <col min="7841" max="7841" width="11.5703125" style="2" customWidth="1"/>
    <col min="7842" max="7842" width="10.7109375" style="2" customWidth="1"/>
    <col min="7843" max="7843" width="11.5703125" style="2" customWidth="1"/>
    <col min="7844" max="7844" width="10.7109375" style="2" customWidth="1"/>
    <col min="7845" max="7845" width="11.5703125" style="2" customWidth="1"/>
    <col min="7846" max="7846" width="10.7109375" style="2" customWidth="1"/>
    <col min="7847" max="7847" width="11.5703125" style="2" customWidth="1"/>
    <col min="7848" max="7848" width="10.7109375" style="2" customWidth="1"/>
    <col min="7849" max="7849" width="11.5703125" style="2" customWidth="1"/>
    <col min="7850" max="7850" width="10.7109375" style="2" customWidth="1"/>
    <col min="7851" max="7851" width="11.5703125" style="2" customWidth="1"/>
    <col min="7852" max="7852" width="10.7109375" style="2" customWidth="1"/>
    <col min="7853" max="7853" width="11.5703125" style="2" customWidth="1"/>
    <col min="7854" max="7854" width="10.7109375" style="2" customWidth="1"/>
    <col min="7855" max="7855" width="11.5703125" style="2" customWidth="1"/>
    <col min="7856" max="7856" width="10.7109375" style="2" customWidth="1"/>
    <col min="7857" max="7857" width="11.5703125" style="2" customWidth="1"/>
    <col min="7858" max="7858" width="10.7109375" style="2" customWidth="1"/>
    <col min="7859" max="7859" width="11.5703125" style="2" customWidth="1"/>
    <col min="7860" max="7860" width="10.7109375" style="2" customWidth="1"/>
    <col min="7861" max="7861" width="11.5703125" style="2" customWidth="1"/>
    <col min="7862" max="7862" width="10.7109375" style="2" customWidth="1"/>
    <col min="7863" max="7863" width="11.5703125" style="2" customWidth="1"/>
    <col min="7864" max="7864" width="10.7109375" style="2" customWidth="1"/>
    <col min="7865" max="7936" width="11.42578125" style="2"/>
    <col min="7937" max="7937" width="2.7109375" style="2" customWidth="1"/>
    <col min="7938" max="7938" width="51.7109375" style="2" bestFit="1" customWidth="1"/>
    <col min="7939" max="7939" width="8.140625" style="2" customWidth="1"/>
    <col min="7940" max="7940" width="5.7109375" style="2" bestFit="1" customWidth="1"/>
    <col min="7941" max="7941" width="11.5703125" style="2" customWidth="1"/>
    <col min="7942" max="7942" width="10.7109375" style="2" customWidth="1"/>
    <col min="7943" max="7943" width="11.5703125" style="2" customWidth="1"/>
    <col min="7944" max="7944" width="10.7109375" style="2" customWidth="1"/>
    <col min="7945" max="7945" width="11.5703125" style="2" customWidth="1"/>
    <col min="7946" max="7946" width="10.7109375" style="2" customWidth="1"/>
    <col min="7947" max="7947" width="11.5703125" style="2" customWidth="1"/>
    <col min="7948" max="7948" width="10.7109375" style="2" customWidth="1"/>
    <col min="7949" max="7949" width="11.5703125" style="2" customWidth="1"/>
    <col min="7950" max="7950" width="10.7109375" style="2" customWidth="1"/>
    <col min="7951" max="7951" width="11.5703125" style="2" customWidth="1"/>
    <col min="7952" max="7952" width="10.7109375" style="2" customWidth="1"/>
    <col min="7953" max="7953" width="11.5703125" style="2" customWidth="1"/>
    <col min="7954" max="7954" width="10.7109375" style="2" customWidth="1"/>
    <col min="7955" max="7955" width="11.5703125" style="2" customWidth="1"/>
    <col min="7956" max="7956" width="10.7109375" style="2" customWidth="1"/>
    <col min="7957" max="7957" width="11.5703125" style="2" customWidth="1"/>
    <col min="7958" max="7958" width="10.7109375" style="2" customWidth="1"/>
    <col min="7959" max="7959" width="11.5703125" style="2" customWidth="1"/>
    <col min="7960" max="7960" width="10.7109375" style="2" customWidth="1"/>
    <col min="7961" max="7961" width="11.5703125" style="2" customWidth="1"/>
    <col min="7962" max="7962" width="10.7109375" style="2" customWidth="1"/>
    <col min="7963" max="7963" width="11.5703125" style="2" customWidth="1"/>
    <col min="7964" max="7964" width="10.7109375" style="2" customWidth="1"/>
    <col min="7965" max="7965" width="11.5703125" style="2" customWidth="1"/>
    <col min="7966" max="7966" width="10.7109375" style="2" customWidth="1"/>
    <col min="7967" max="7967" width="11.5703125" style="2" customWidth="1"/>
    <col min="7968" max="7968" width="10.7109375" style="2" customWidth="1"/>
    <col min="7969" max="7969" width="11.5703125" style="2" customWidth="1"/>
    <col min="7970" max="7970" width="10.7109375" style="2" customWidth="1"/>
    <col min="7971" max="7971" width="11.5703125" style="2" customWidth="1"/>
    <col min="7972" max="7972" width="10.7109375" style="2" customWidth="1"/>
    <col min="7973" max="7973" width="11.5703125" style="2" customWidth="1"/>
    <col min="7974" max="7974" width="10.7109375" style="2" customWidth="1"/>
    <col min="7975" max="7975" width="11.5703125" style="2" customWidth="1"/>
    <col min="7976" max="7976" width="10.7109375" style="2" customWidth="1"/>
    <col min="7977" max="7977" width="11.5703125" style="2" customWidth="1"/>
    <col min="7978" max="7978" width="10.7109375" style="2" customWidth="1"/>
    <col min="7979" max="7979" width="11.5703125" style="2" customWidth="1"/>
    <col min="7980" max="7980" width="10.7109375" style="2" customWidth="1"/>
    <col min="7981" max="7981" width="11.5703125" style="2" customWidth="1"/>
    <col min="7982" max="7982" width="10.7109375" style="2" customWidth="1"/>
    <col min="7983" max="7983" width="11.5703125" style="2" customWidth="1"/>
    <col min="7984" max="7984" width="10.7109375" style="2" customWidth="1"/>
    <col min="7985" max="7985" width="11.5703125" style="2" customWidth="1"/>
    <col min="7986" max="7986" width="10.7109375" style="2" customWidth="1"/>
    <col min="7987" max="7987" width="11.5703125" style="2" customWidth="1"/>
    <col min="7988" max="7988" width="10.7109375" style="2" customWidth="1"/>
    <col min="7989" max="7989" width="11.5703125" style="2" customWidth="1"/>
    <col min="7990" max="7990" width="10.7109375" style="2" customWidth="1"/>
    <col min="7991" max="7991" width="11.5703125" style="2" customWidth="1"/>
    <col min="7992" max="7992" width="10.7109375" style="2" customWidth="1"/>
    <col min="7993" max="7993" width="11.5703125" style="2" customWidth="1"/>
    <col min="7994" max="7994" width="10.7109375" style="2" customWidth="1"/>
    <col min="7995" max="7995" width="11.5703125" style="2" customWidth="1"/>
    <col min="7996" max="7996" width="10.7109375" style="2" customWidth="1"/>
    <col min="7997" max="7997" width="11.5703125" style="2" customWidth="1"/>
    <col min="7998" max="7998" width="10.7109375" style="2" customWidth="1"/>
    <col min="7999" max="7999" width="11.5703125" style="2" customWidth="1"/>
    <col min="8000" max="8000" width="10.7109375" style="2" customWidth="1"/>
    <col min="8001" max="8001" width="11.5703125" style="2" customWidth="1"/>
    <col min="8002" max="8002" width="10.7109375" style="2" customWidth="1"/>
    <col min="8003" max="8003" width="11.5703125" style="2" customWidth="1"/>
    <col min="8004" max="8004" width="10.7109375" style="2" customWidth="1"/>
    <col min="8005" max="8005" width="11.5703125" style="2" customWidth="1"/>
    <col min="8006" max="8006" width="10.7109375" style="2" customWidth="1"/>
    <col min="8007" max="8007" width="11.5703125" style="2" customWidth="1"/>
    <col min="8008" max="8008" width="10.7109375" style="2" customWidth="1"/>
    <col min="8009" max="8009" width="11.5703125" style="2" customWidth="1"/>
    <col min="8010" max="8010" width="10.7109375" style="2" customWidth="1"/>
    <col min="8011" max="8011" width="11.5703125" style="2" customWidth="1"/>
    <col min="8012" max="8012" width="10.7109375" style="2" customWidth="1"/>
    <col min="8013" max="8013" width="11.5703125" style="2" customWidth="1"/>
    <col min="8014" max="8014" width="10.7109375" style="2" customWidth="1"/>
    <col min="8015" max="8015" width="11.5703125" style="2" customWidth="1"/>
    <col min="8016" max="8016" width="10.7109375" style="2" customWidth="1"/>
    <col min="8017" max="8017" width="11.5703125" style="2" customWidth="1"/>
    <col min="8018" max="8018" width="10.7109375" style="2" customWidth="1"/>
    <col min="8019" max="8019" width="11.5703125" style="2" customWidth="1"/>
    <col min="8020" max="8020" width="10.7109375" style="2" customWidth="1"/>
    <col min="8021" max="8021" width="11.5703125" style="2" customWidth="1"/>
    <col min="8022" max="8022" width="10.7109375" style="2" customWidth="1"/>
    <col min="8023" max="8023" width="11.5703125" style="2" customWidth="1"/>
    <col min="8024" max="8024" width="10.7109375" style="2" customWidth="1"/>
    <col min="8025" max="8025" width="11.5703125" style="2" customWidth="1"/>
    <col min="8026" max="8026" width="10.7109375" style="2" customWidth="1"/>
    <col min="8027" max="8027" width="11.5703125" style="2" customWidth="1"/>
    <col min="8028" max="8028" width="10.7109375" style="2" customWidth="1"/>
    <col min="8029" max="8029" width="11.5703125" style="2" customWidth="1"/>
    <col min="8030" max="8030" width="10.7109375" style="2" customWidth="1"/>
    <col min="8031" max="8031" width="11.5703125" style="2" customWidth="1"/>
    <col min="8032" max="8032" width="10.7109375" style="2" customWidth="1"/>
    <col min="8033" max="8033" width="11.5703125" style="2" customWidth="1"/>
    <col min="8034" max="8034" width="10.7109375" style="2" customWidth="1"/>
    <col min="8035" max="8035" width="11.5703125" style="2" customWidth="1"/>
    <col min="8036" max="8036" width="10.7109375" style="2" customWidth="1"/>
    <col min="8037" max="8037" width="11.5703125" style="2" customWidth="1"/>
    <col min="8038" max="8038" width="10.7109375" style="2" customWidth="1"/>
    <col min="8039" max="8039" width="11.5703125" style="2" customWidth="1"/>
    <col min="8040" max="8040" width="10.7109375" style="2" customWidth="1"/>
    <col min="8041" max="8041" width="11.5703125" style="2" customWidth="1"/>
    <col min="8042" max="8042" width="10.7109375" style="2" customWidth="1"/>
    <col min="8043" max="8043" width="11.5703125" style="2" customWidth="1"/>
    <col min="8044" max="8044" width="10.7109375" style="2" customWidth="1"/>
    <col min="8045" max="8045" width="11.5703125" style="2" customWidth="1"/>
    <col min="8046" max="8046" width="10.7109375" style="2" customWidth="1"/>
    <col min="8047" max="8047" width="11.5703125" style="2" customWidth="1"/>
    <col min="8048" max="8048" width="10.7109375" style="2" customWidth="1"/>
    <col min="8049" max="8049" width="11.5703125" style="2" customWidth="1"/>
    <col min="8050" max="8050" width="10.7109375" style="2" customWidth="1"/>
    <col min="8051" max="8051" width="11.5703125" style="2" customWidth="1"/>
    <col min="8052" max="8052" width="10.7109375" style="2" customWidth="1"/>
    <col min="8053" max="8053" width="11.5703125" style="2" customWidth="1"/>
    <col min="8054" max="8054" width="10.7109375" style="2" customWidth="1"/>
    <col min="8055" max="8055" width="11.5703125" style="2" customWidth="1"/>
    <col min="8056" max="8056" width="10.7109375" style="2" customWidth="1"/>
    <col min="8057" max="8057" width="11.5703125" style="2" customWidth="1"/>
    <col min="8058" max="8058" width="10.7109375" style="2" customWidth="1"/>
    <col min="8059" max="8059" width="11.5703125" style="2" customWidth="1"/>
    <col min="8060" max="8060" width="10.7109375" style="2" customWidth="1"/>
    <col min="8061" max="8061" width="11.5703125" style="2" customWidth="1"/>
    <col min="8062" max="8062" width="10.7109375" style="2" customWidth="1"/>
    <col min="8063" max="8063" width="11.5703125" style="2" customWidth="1"/>
    <col min="8064" max="8064" width="10.7109375" style="2" customWidth="1"/>
    <col min="8065" max="8065" width="11.5703125" style="2" customWidth="1"/>
    <col min="8066" max="8066" width="10.7109375" style="2" customWidth="1"/>
    <col min="8067" max="8067" width="11.5703125" style="2" customWidth="1"/>
    <col min="8068" max="8068" width="10.7109375" style="2" customWidth="1"/>
    <col min="8069" max="8069" width="11.5703125" style="2" customWidth="1"/>
    <col min="8070" max="8070" width="10.7109375" style="2" customWidth="1"/>
    <col min="8071" max="8071" width="11.5703125" style="2" customWidth="1"/>
    <col min="8072" max="8072" width="10.7109375" style="2" customWidth="1"/>
    <col min="8073" max="8073" width="11.5703125" style="2" customWidth="1"/>
    <col min="8074" max="8074" width="10.7109375" style="2" customWidth="1"/>
    <col min="8075" max="8075" width="11.5703125" style="2" customWidth="1"/>
    <col min="8076" max="8076" width="10.7109375" style="2" customWidth="1"/>
    <col min="8077" max="8077" width="11.5703125" style="2" customWidth="1"/>
    <col min="8078" max="8078" width="10.7109375" style="2" customWidth="1"/>
    <col min="8079" max="8079" width="11.5703125" style="2" customWidth="1"/>
    <col min="8080" max="8080" width="10.7109375" style="2" customWidth="1"/>
    <col min="8081" max="8081" width="11.5703125" style="2" customWidth="1"/>
    <col min="8082" max="8082" width="10.7109375" style="2" customWidth="1"/>
    <col min="8083" max="8083" width="11.5703125" style="2" customWidth="1"/>
    <col min="8084" max="8084" width="10.7109375" style="2" customWidth="1"/>
    <col min="8085" max="8085" width="11.5703125" style="2" customWidth="1"/>
    <col min="8086" max="8086" width="10.7109375" style="2" customWidth="1"/>
    <col min="8087" max="8087" width="11.5703125" style="2" customWidth="1"/>
    <col min="8088" max="8088" width="10.7109375" style="2" customWidth="1"/>
    <col min="8089" max="8089" width="11.5703125" style="2" customWidth="1"/>
    <col min="8090" max="8090" width="10.7109375" style="2" customWidth="1"/>
    <col min="8091" max="8091" width="11.5703125" style="2" customWidth="1"/>
    <col min="8092" max="8092" width="10.7109375" style="2" customWidth="1"/>
    <col min="8093" max="8093" width="11.5703125" style="2" customWidth="1"/>
    <col min="8094" max="8094" width="10.7109375" style="2" customWidth="1"/>
    <col min="8095" max="8095" width="11.5703125" style="2" customWidth="1"/>
    <col min="8096" max="8096" width="10.7109375" style="2" customWidth="1"/>
    <col min="8097" max="8097" width="11.5703125" style="2" customWidth="1"/>
    <col min="8098" max="8098" width="10.7109375" style="2" customWidth="1"/>
    <col min="8099" max="8099" width="11.5703125" style="2" customWidth="1"/>
    <col min="8100" max="8100" width="10.7109375" style="2" customWidth="1"/>
    <col min="8101" max="8101" width="11.5703125" style="2" customWidth="1"/>
    <col min="8102" max="8102" width="10.7109375" style="2" customWidth="1"/>
    <col min="8103" max="8103" width="11.5703125" style="2" customWidth="1"/>
    <col min="8104" max="8104" width="10.7109375" style="2" customWidth="1"/>
    <col min="8105" max="8105" width="11.5703125" style="2" customWidth="1"/>
    <col min="8106" max="8106" width="10.7109375" style="2" customWidth="1"/>
    <col min="8107" max="8107" width="11.5703125" style="2" customWidth="1"/>
    <col min="8108" max="8108" width="10.7109375" style="2" customWidth="1"/>
    <col min="8109" max="8109" width="11.5703125" style="2" customWidth="1"/>
    <col min="8110" max="8110" width="10.7109375" style="2" customWidth="1"/>
    <col min="8111" max="8111" width="11.5703125" style="2" customWidth="1"/>
    <col min="8112" max="8112" width="10.7109375" style="2" customWidth="1"/>
    <col min="8113" max="8113" width="11.5703125" style="2" customWidth="1"/>
    <col min="8114" max="8114" width="10.7109375" style="2" customWidth="1"/>
    <col min="8115" max="8115" width="11.5703125" style="2" customWidth="1"/>
    <col min="8116" max="8116" width="10.7109375" style="2" customWidth="1"/>
    <col min="8117" max="8117" width="11.5703125" style="2" customWidth="1"/>
    <col min="8118" max="8118" width="10.7109375" style="2" customWidth="1"/>
    <col min="8119" max="8119" width="11.5703125" style="2" customWidth="1"/>
    <col min="8120" max="8120" width="10.7109375" style="2" customWidth="1"/>
    <col min="8121" max="8192" width="11.42578125" style="2"/>
    <col min="8193" max="8193" width="2.7109375" style="2" customWidth="1"/>
    <col min="8194" max="8194" width="51.7109375" style="2" bestFit="1" customWidth="1"/>
    <col min="8195" max="8195" width="8.140625" style="2" customWidth="1"/>
    <col min="8196" max="8196" width="5.7109375" style="2" bestFit="1" customWidth="1"/>
    <col min="8197" max="8197" width="11.5703125" style="2" customWidth="1"/>
    <col min="8198" max="8198" width="10.7109375" style="2" customWidth="1"/>
    <col min="8199" max="8199" width="11.5703125" style="2" customWidth="1"/>
    <col min="8200" max="8200" width="10.7109375" style="2" customWidth="1"/>
    <col min="8201" max="8201" width="11.5703125" style="2" customWidth="1"/>
    <col min="8202" max="8202" width="10.7109375" style="2" customWidth="1"/>
    <col min="8203" max="8203" width="11.5703125" style="2" customWidth="1"/>
    <col min="8204" max="8204" width="10.7109375" style="2" customWidth="1"/>
    <col min="8205" max="8205" width="11.5703125" style="2" customWidth="1"/>
    <col min="8206" max="8206" width="10.7109375" style="2" customWidth="1"/>
    <col min="8207" max="8207" width="11.5703125" style="2" customWidth="1"/>
    <col min="8208" max="8208" width="10.7109375" style="2" customWidth="1"/>
    <col min="8209" max="8209" width="11.5703125" style="2" customWidth="1"/>
    <col min="8210" max="8210" width="10.7109375" style="2" customWidth="1"/>
    <col min="8211" max="8211" width="11.5703125" style="2" customWidth="1"/>
    <col min="8212" max="8212" width="10.7109375" style="2" customWidth="1"/>
    <col min="8213" max="8213" width="11.5703125" style="2" customWidth="1"/>
    <col min="8214" max="8214" width="10.7109375" style="2" customWidth="1"/>
    <col min="8215" max="8215" width="11.5703125" style="2" customWidth="1"/>
    <col min="8216" max="8216" width="10.7109375" style="2" customWidth="1"/>
    <col min="8217" max="8217" width="11.5703125" style="2" customWidth="1"/>
    <col min="8218" max="8218" width="10.7109375" style="2" customWidth="1"/>
    <col min="8219" max="8219" width="11.5703125" style="2" customWidth="1"/>
    <col min="8220" max="8220" width="10.7109375" style="2" customWidth="1"/>
    <col min="8221" max="8221" width="11.5703125" style="2" customWidth="1"/>
    <col min="8222" max="8222" width="10.7109375" style="2" customWidth="1"/>
    <col min="8223" max="8223" width="11.5703125" style="2" customWidth="1"/>
    <col min="8224" max="8224" width="10.7109375" style="2" customWidth="1"/>
    <col min="8225" max="8225" width="11.5703125" style="2" customWidth="1"/>
    <col min="8226" max="8226" width="10.7109375" style="2" customWidth="1"/>
    <col min="8227" max="8227" width="11.5703125" style="2" customWidth="1"/>
    <col min="8228" max="8228" width="10.7109375" style="2" customWidth="1"/>
    <col min="8229" max="8229" width="11.5703125" style="2" customWidth="1"/>
    <col min="8230" max="8230" width="10.7109375" style="2" customWidth="1"/>
    <col min="8231" max="8231" width="11.5703125" style="2" customWidth="1"/>
    <col min="8232" max="8232" width="10.7109375" style="2" customWidth="1"/>
    <col min="8233" max="8233" width="11.5703125" style="2" customWidth="1"/>
    <col min="8234" max="8234" width="10.7109375" style="2" customWidth="1"/>
    <col min="8235" max="8235" width="11.5703125" style="2" customWidth="1"/>
    <col min="8236" max="8236" width="10.7109375" style="2" customWidth="1"/>
    <col min="8237" max="8237" width="11.5703125" style="2" customWidth="1"/>
    <col min="8238" max="8238" width="10.7109375" style="2" customWidth="1"/>
    <col min="8239" max="8239" width="11.5703125" style="2" customWidth="1"/>
    <col min="8240" max="8240" width="10.7109375" style="2" customWidth="1"/>
    <col min="8241" max="8241" width="11.5703125" style="2" customWidth="1"/>
    <col min="8242" max="8242" width="10.7109375" style="2" customWidth="1"/>
    <col min="8243" max="8243" width="11.5703125" style="2" customWidth="1"/>
    <col min="8244" max="8244" width="10.7109375" style="2" customWidth="1"/>
    <col min="8245" max="8245" width="11.5703125" style="2" customWidth="1"/>
    <col min="8246" max="8246" width="10.7109375" style="2" customWidth="1"/>
    <col min="8247" max="8247" width="11.5703125" style="2" customWidth="1"/>
    <col min="8248" max="8248" width="10.7109375" style="2" customWidth="1"/>
    <col min="8249" max="8249" width="11.5703125" style="2" customWidth="1"/>
    <col min="8250" max="8250" width="10.7109375" style="2" customWidth="1"/>
    <col min="8251" max="8251" width="11.5703125" style="2" customWidth="1"/>
    <col min="8252" max="8252" width="10.7109375" style="2" customWidth="1"/>
    <col min="8253" max="8253" width="11.5703125" style="2" customWidth="1"/>
    <col min="8254" max="8254" width="10.7109375" style="2" customWidth="1"/>
    <col min="8255" max="8255" width="11.5703125" style="2" customWidth="1"/>
    <col min="8256" max="8256" width="10.7109375" style="2" customWidth="1"/>
    <col min="8257" max="8257" width="11.5703125" style="2" customWidth="1"/>
    <col min="8258" max="8258" width="10.7109375" style="2" customWidth="1"/>
    <col min="8259" max="8259" width="11.5703125" style="2" customWidth="1"/>
    <col min="8260" max="8260" width="10.7109375" style="2" customWidth="1"/>
    <col min="8261" max="8261" width="11.5703125" style="2" customWidth="1"/>
    <col min="8262" max="8262" width="10.7109375" style="2" customWidth="1"/>
    <col min="8263" max="8263" width="11.5703125" style="2" customWidth="1"/>
    <col min="8264" max="8264" width="10.7109375" style="2" customWidth="1"/>
    <col min="8265" max="8265" width="11.5703125" style="2" customWidth="1"/>
    <col min="8266" max="8266" width="10.7109375" style="2" customWidth="1"/>
    <col min="8267" max="8267" width="11.5703125" style="2" customWidth="1"/>
    <col min="8268" max="8268" width="10.7109375" style="2" customWidth="1"/>
    <col min="8269" max="8269" width="11.5703125" style="2" customWidth="1"/>
    <col min="8270" max="8270" width="10.7109375" style="2" customWidth="1"/>
    <col min="8271" max="8271" width="11.5703125" style="2" customWidth="1"/>
    <col min="8272" max="8272" width="10.7109375" style="2" customWidth="1"/>
    <col min="8273" max="8273" width="11.5703125" style="2" customWidth="1"/>
    <col min="8274" max="8274" width="10.7109375" style="2" customWidth="1"/>
    <col min="8275" max="8275" width="11.5703125" style="2" customWidth="1"/>
    <col min="8276" max="8276" width="10.7109375" style="2" customWidth="1"/>
    <col min="8277" max="8277" width="11.5703125" style="2" customWidth="1"/>
    <col min="8278" max="8278" width="10.7109375" style="2" customWidth="1"/>
    <col min="8279" max="8279" width="11.5703125" style="2" customWidth="1"/>
    <col min="8280" max="8280" width="10.7109375" style="2" customWidth="1"/>
    <col min="8281" max="8281" width="11.5703125" style="2" customWidth="1"/>
    <col min="8282" max="8282" width="10.7109375" style="2" customWidth="1"/>
    <col min="8283" max="8283" width="11.5703125" style="2" customWidth="1"/>
    <col min="8284" max="8284" width="10.7109375" style="2" customWidth="1"/>
    <col min="8285" max="8285" width="11.5703125" style="2" customWidth="1"/>
    <col min="8286" max="8286" width="10.7109375" style="2" customWidth="1"/>
    <col min="8287" max="8287" width="11.5703125" style="2" customWidth="1"/>
    <col min="8288" max="8288" width="10.7109375" style="2" customWidth="1"/>
    <col min="8289" max="8289" width="11.5703125" style="2" customWidth="1"/>
    <col min="8290" max="8290" width="10.7109375" style="2" customWidth="1"/>
    <col min="8291" max="8291" width="11.5703125" style="2" customWidth="1"/>
    <col min="8292" max="8292" width="10.7109375" style="2" customWidth="1"/>
    <col min="8293" max="8293" width="11.5703125" style="2" customWidth="1"/>
    <col min="8294" max="8294" width="10.7109375" style="2" customWidth="1"/>
    <col min="8295" max="8295" width="11.5703125" style="2" customWidth="1"/>
    <col min="8296" max="8296" width="10.7109375" style="2" customWidth="1"/>
    <col min="8297" max="8297" width="11.5703125" style="2" customWidth="1"/>
    <col min="8298" max="8298" width="10.7109375" style="2" customWidth="1"/>
    <col min="8299" max="8299" width="11.5703125" style="2" customWidth="1"/>
    <col min="8300" max="8300" width="10.7109375" style="2" customWidth="1"/>
    <col min="8301" max="8301" width="11.5703125" style="2" customWidth="1"/>
    <col min="8302" max="8302" width="10.7109375" style="2" customWidth="1"/>
    <col min="8303" max="8303" width="11.5703125" style="2" customWidth="1"/>
    <col min="8304" max="8304" width="10.7109375" style="2" customWidth="1"/>
    <col min="8305" max="8305" width="11.5703125" style="2" customWidth="1"/>
    <col min="8306" max="8306" width="10.7109375" style="2" customWidth="1"/>
    <col min="8307" max="8307" width="11.5703125" style="2" customWidth="1"/>
    <col min="8308" max="8308" width="10.7109375" style="2" customWidth="1"/>
    <col min="8309" max="8309" width="11.5703125" style="2" customWidth="1"/>
    <col min="8310" max="8310" width="10.7109375" style="2" customWidth="1"/>
    <col min="8311" max="8311" width="11.5703125" style="2" customWidth="1"/>
    <col min="8312" max="8312" width="10.7109375" style="2" customWidth="1"/>
    <col min="8313" max="8313" width="11.5703125" style="2" customWidth="1"/>
    <col min="8314" max="8314" width="10.7109375" style="2" customWidth="1"/>
    <col min="8315" max="8315" width="11.5703125" style="2" customWidth="1"/>
    <col min="8316" max="8316" width="10.7109375" style="2" customWidth="1"/>
    <col min="8317" max="8317" width="11.5703125" style="2" customWidth="1"/>
    <col min="8318" max="8318" width="10.7109375" style="2" customWidth="1"/>
    <col min="8319" max="8319" width="11.5703125" style="2" customWidth="1"/>
    <col min="8320" max="8320" width="10.7109375" style="2" customWidth="1"/>
    <col min="8321" max="8321" width="11.5703125" style="2" customWidth="1"/>
    <col min="8322" max="8322" width="10.7109375" style="2" customWidth="1"/>
    <col min="8323" max="8323" width="11.5703125" style="2" customWidth="1"/>
    <col min="8324" max="8324" width="10.7109375" style="2" customWidth="1"/>
    <col min="8325" max="8325" width="11.5703125" style="2" customWidth="1"/>
    <col min="8326" max="8326" width="10.7109375" style="2" customWidth="1"/>
    <col min="8327" max="8327" width="11.5703125" style="2" customWidth="1"/>
    <col min="8328" max="8328" width="10.7109375" style="2" customWidth="1"/>
    <col min="8329" max="8329" width="11.5703125" style="2" customWidth="1"/>
    <col min="8330" max="8330" width="10.7109375" style="2" customWidth="1"/>
    <col min="8331" max="8331" width="11.5703125" style="2" customWidth="1"/>
    <col min="8332" max="8332" width="10.7109375" style="2" customWidth="1"/>
    <col min="8333" max="8333" width="11.5703125" style="2" customWidth="1"/>
    <col min="8334" max="8334" width="10.7109375" style="2" customWidth="1"/>
    <col min="8335" max="8335" width="11.5703125" style="2" customWidth="1"/>
    <col min="8336" max="8336" width="10.7109375" style="2" customWidth="1"/>
    <col min="8337" max="8337" width="11.5703125" style="2" customWidth="1"/>
    <col min="8338" max="8338" width="10.7109375" style="2" customWidth="1"/>
    <col min="8339" max="8339" width="11.5703125" style="2" customWidth="1"/>
    <col min="8340" max="8340" width="10.7109375" style="2" customWidth="1"/>
    <col min="8341" max="8341" width="11.5703125" style="2" customWidth="1"/>
    <col min="8342" max="8342" width="10.7109375" style="2" customWidth="1"/>
    <col min="8343" max="8343" width="11.5703125" style="2" customWidth="1"/>
    <col min="8344" max="8344" width="10.7109375" style="2" customWidth="1"/>
    <col min="8345" max="8345" width="11.5703125" style="2" customWidth="1"/>
    <col min="8346" max="8346" width="10.7109375" style="2" customWidth="1"/>
    <col min="8347" max="8347" width="11.5703125" style="2" customWidth="1"/>
    <col min="8348" max="8348" width="10.7109375" style="2" customWidth="1"/>
    <col min="8349" max="8349" width="11.5703125" style="2" customWidth="1"/>
    <col min="8350" max="8350" width="10.7109375" style="2" customWidth="1"/>
    <col min="8351" max="8351" width="11.5703125" style="2" customWidth="1"/>
    <col min="8352" max="8352" width="10.7109375" style="2" customWidth="1"/>
    <col min="8353" max="8353" width="11.5703125" style="2" customWidth="1"/>
    <col min="8354" max="8354" width="10.7109375" style="2" customWidth="1"/>
    <col min="8355" max="8355" width="11.5703125" style="2" customWidth="1"/>
    <col min="8356" max="8356" width="10.7109375" style="2" customWidth="1"/>
    <col min="8357" max="8357" width="11.5703125" style="2" customWidth="1"/>
    <col min="8358" max="8358" width="10.7109375" style="2" customWidth="1"/>
    <col min="8359" max="8359" width="11.5703125" style="2" customWidth="1"/>
    <col min="8360" max="8360" width="10.7109375" style="2" customWidth="1"/>
    <col min="8361" max="8361" width="11.5703125" style="2" customWidth="1"/>
    <col min="8362" max="8362" width="10.7109375" style="2" customWidth="1"/>
    <col min="8363" max="8363" width="11.5703125" style="2" customWidth="1"/>
    <col min="8364" max="8364" width="10.7109375" style="2" customWidth="1"/>
    <col min="8365" max="8365" width="11.5703125" style="2" customWidth="1"/>
    <col min="8366" max="8366" width="10.7109375" style="2" customWidth="1"/>
    <col min="8367" max="8367" width="11.5703125" style="2" customWidth="1"/>
    <col min="8368" max="8368" width="10.7109375" style="2" customWidth="1"/>
    <col min="8369" max="8369" width="11.5703125" style="2" customWidth="1"/>
    <col min="8370" max="8370" width="10.7109375" style="2" customWidth="1"/>
    <col min="8371" max="8371" width="11.5703125" style="2" customWidth="1"/>
    <col min="8372" max="8372" width="10.7109375" style="2" customWidth="1"/>
    <col min="8373" max="8373" width="11.5703125" style="2" customWidth="1"/>
    <col min="8374" max="8374" width="10.7109375" style="2" customWidth="1"/>
    <col min="8375" max="8375" width="11.5703125" style="2" customWidth="1"/>
    <col min="8376" max="8376" width="10.7109375" style="2" customWidth="1"/>
    <col min="8377" max="8448" width="11.42578125" style="2"/>
    <col min="8449" max="8449" width="2.7109375" style="2" customWidth="1"/>
    <col min="8450" max="8450" width="51.7109375" style="2" bestFit="1" customWidth="1"/>
    <col min="8451" max="8451" width="8.140625" style="2" customWidth="1"/>
    <col min="8452" max="8452" width="5.7109375" style="2" bestFit="1" customWidth="1"/>
    <col min="8453" max="8453" width="11.5703125" style="2" customWidth="1"/>
    <col min="8454" max="8454" width="10.7109375" style="2" customWidth="1"/>
    <col min="8455" max="8455" width="11.5703125" style="2" customWidth="1"/>
    <col min="8456" max="8456" width="10.7109375" style="2" customWidth="1"/>
    <col min="8457" max="8457" width="11.5703125" style="2" customWidth="1"/>
    <col min="8458" max="8458" width="10.7109375" style="2" customWidth="1"/>
    <col min="8459" max="8459" width="11.5703125" style="2" customWidth="1"/>
    <col min="8460" max="8460" width="10.7109375" style="2" customWidth="1"/>
    <col min="8461" max="8461" width="11.5703125" style="2" customWidth="1"/>
    <col min="8462" max="8462" width="10.7109375" style="2" customWidth="1"/>
    <col min="8463" max="8463" width="11.5703125" style="2" customWidth="1"/>
    <col min="8464" max="8464" width="10.7109375" style="2" customWidth="1"/>
    <col min="8465" max="8465" width="11.5703125" style="2" customWidth="1"/>
    <col min="8466" max="8466" width="10.7109375" style="2" customWidth="1"/>
    <col min="8467" max="8467" width="11.5703125" style="2" customWidth="1"/>
    <col min="8468" max="8468" width="10.7109375" style="2" customWidth="1"/>
    <col min="8469" max="8469" width="11.5703125" style="2" customWidth="1"/>
    <col min="8470" max="8470" width="10.7109375" style="2" customWidth="1"/>
    <col min="8471" max="8471" width="11.5703125" style="2" customWidth="1"/>
    <col min="8472" max="8472" width="10.7109375" style="2" customWidth="1"/>
    <col min="8473" max="8473" width="11.5703125" style="2" customWidth="1"/>
    <col min="8474" max="8474" width="10.7109375" style="2" customWidth="1"/>
    <col min="8475" max="8475" width="11.5703125" style="2" customWidth="1"/>
    <col min="8476" max="8476" width="10.7109375" style="2" customWidth="1"/>
    <col min="8477" max="8477" width="11.5703125" style="2" customWidth="1"/>
    <col min="8478" max="8478" width="10.7109375" style="2" customWidth="1"/>
    <col min="8479" max="8479" width="11.5703125" style="2" customWidth="1"/>
    <col min="8480" max="8480" width="10.7109375" style="2" customWidth="1"/>
    <col min="8481" max="8481" width="11.5703125" style="2" customWidth="1"/>
    <col min="8482" max="8482" width="10.7109375" style="2" customWidth="1"/>
    <col min="8483" max="8483" width="11.5703125" style="2" customWidth="1"/>
    <col min="8484" max="8484" width="10.7109375" style="2" customWidth="1"/>
    <col min="8485" max="8485" width="11.5703125" style="2" customWidth="1"/>
    <col min="8486" max="8486" width="10.7109375" style="2" customWidth="1"/>
    <col min="8487" max="8487" width="11.5703125" style="2" customWidth="1"/>
    <col min="8488" max="8488" width="10.7109375" style="2" customWidth="1"/>
    <col min="8489" max="8489" width="11.5703125" style="2" customWidth="1"/>
    <col min="8490" max="8490" width="10.7109375" style="2" customWidth="1"/>
    <col min="8491" max="8491" width="11.5703125" style="2" customWidth="1"/>
    <col min="8492" max="8492" width="10.7109375" style="2" customWidth="1"/>
    <col min="8493" max="8493" width="11.5703125" style="2" customWidth="1"/>
    <col min="8494" max="8494" width="10.7109375" style="2" customWidth="1"/>
    <col min="8495" max="8495" width="11.5703125" style="2" customWidth="1"/>
    <col min="8496" max="8496" width="10.7109375" style="2" customWidth="1"/>
    <col min="8497" max="8497" width="11.5703125" style="2" customWidth="1"/>
    <col min="8498" max="8498" width="10.7109375" style="2" customWidth="1"/>
    <col min="8499" max="8499" width="11.5703125" style="2" customWidth="1"/>
    <col min="8500" max="8500" width="10.7109375" style="2" customWidth="1"/>
    <col min="8501" max="8501" width="11.5703125" style="2" customWidth="1"/>
    <col min="8502" max="8502" width="10.7109375" style="2" customWidth="1"/>
    <col min="8503" max="8503" width="11.5703125" style="2" customWidth="1"/>
    <col min="8504" max="8504" width="10.7109375" style="2" customWidth="1"/>
    <col min="8505" max="8505" width="11.5703125" style="2" customWidth="1"/>
    <col min="8506" max="8506" width="10.7109375" style="2" customWidth="1"/>
    <col min="8507" max="8507" width="11.5703125" style="2" customWidth="1"/>
    <col min="8508" max="8508" width="10.7109375" style="2" customWidth="1"/>
    <col min="8509" max="8509" width="11.5703125" style="2" customWidth="1"/>
    <col min="8510" max="8510" width="10.7109375" style="2" customWidth="1"/>
    <col min="8511" max="8511" width="11.5703125" style="2" customWidth="1"/>
    <col min="8512" max="8512" width="10.7109375" style="2" customWidth="1"/>
    <col min="8513" max="8513" width="11.5703125" style="2" customWidth="1"/>
    <col min="8514" max="8514" width="10.7109375" style="2" customWidth="1"/>
    <col min="8515" max="8515" width="11.5703125" style="2" customWidth="1"/>
    <col min="8516" max="8516" width="10.7109375" style="2" customWidth="1"/>
    <col min="8517" max="8517" width="11.5703125" style="2" customWidth="1"/>
    <col min="8518" max="8518" width="10.7109375" style="2" customWidth="1"/>
    <col min="8519" max="8519" width="11.5703125" style="2" customWidth="1"/>
    <col min="8520" max="8520" width="10.7109375" style="2" customWidth="1"/>
    <col min="8521" max="8521" width="11.5703125" style="2" customWidth="1"/>
    <col min="8522" max="8522" width="10.7109375" style="2" customWidth="1"/>
    <col min="8523" max="8523" width="11.5703125" style="2" customWidth="1"/>
    <col min="8524" max="8524" width="10.7109375" style="2" customWidth="1"/>
    <col min="8525" max="8525" width="11.5703125" style="2" customWidth="1"/>
    <col min="8526" max="8526" width="10.7109375" style="2" customWidth="1"/>
    <col min="8527" max="8527" width="11.5703125" style="2" customWidth="1"/>
    <col min="8528" max="8528" width="10.7109375" style="2" customWidth="1"/>
    <col min="8529" max="8529" width="11.5703125" style="2" customWidth="1"/>
    <col min="8530" max="8530" width="10.7109375" style="2" customWidth="1"/>
    <col min="8531" max="8531" width="11.5703125" style="2" customWidth="1"/>
    <col min="8532" max="8532" width="10.7109375" style="2" customWidth="1"/>
    <col min="8533" max="8533" width="11.5703125" style="2" customWidth="1"/>
    <col min="8534" max="8534" width="10.7109375" style="2" customWidth="1"/>
    <col min="8535" max="8535" width="11.5703125" style="2" customWidth="1"/>
    <col min="8536" max="8536" width="10.7109375" style="2" customWidth="1"/>
    <col min="8537" max="8537" width="11.5703125" style="2" customWidth="1"/>
    <col min="8538" max="8538" width="10.7109375" style="2" customWidth="1"/>
    <col min="8539" max="8539" width="11.5703125" style="2" customWidth="1"/>
    <col min="8540" max="8540" width="10.7109375" style="2" customWidth="1"/>
    <col min="8541" max="8541" width="11.5703125" style="2" customWidth="1"/>
    <col min="8542" max="8542" width="10.7109375" style="2" customWidth="1"/>
    <col min="8543" max="8543" width="11.5703125" style="2" customWidth="1"/>
    <col min="8544" max="8544" width="10.7109375" style="2" customWidth="1"/>
    <col min="8545" max="8545" width="11.5703125" style="2" customWidth="1"/>
    <col min="8546" max="8546" width="10.7109375" style="2" customWidth="1"/>
    <col min="8547" max="8547" width="11.5703125" style="2" customWidth="1"/>
    <col min="8548" max="8548" width="10.7109375" style="2" customWidth="1"/>
    <col min="8549" max="8549" width="11.5703125" style="2" customWidth="1"/>
    <col min="8550" max="8550" width="10.7109375" style="2" customWidth="1"/>
    <col min="8551" max="8551" width="11.5703125" style="2" customWidth="1"/>
    <col min="8552" max="8552" width="10.7109375" style="2" customWidth="1"/>
    <col min="8553" max="8553" width="11.5703125" style="2" customWidth="1"/>
    <col min="8554" max="8554" width="10.7109375" style="2" customWidth="1"/>
    <col min="8555" max="8555" width="11.5703125" style="2" customWidth="1"/>
    <col min="8556" max="8556" width="10.7109375" style="2" customWidth="1"/>
    <col min="8557" max="8557" width="11.5703125" style="2" customWidth="1"/>
    <col min="8558" max="8558" width="10.7109375" style="2" customWidth="1"/>
    <col min="8559" max="8559" width="11.5703125" style="2" customWidth="1"/>
    <col min="8560" max="8560" width="10.7109375" style="2" customWidth="1"/>
    <col min="8561" max="8561" width="11.5703125" style="2" customWidth="1"/>
    <col min="8562" max="8562" width="10.7109375" style="2" customWidth="1"/>
    <col min="8563" max="8563" width="11.5703125" style="2" customWidth="1"/>
    <col min="8564" max="8564" width="10.7109375" style="2" customWidth="1"/>
    <col min="8565" max="8565" width="11.5703125" style="2" customWidth="1"/>
    <col min="8566" max="8566" width="10.7109375" style="2" customWidth="1"/>
    <col min="8567" max="8567" width="11.5703125" style="2" customWidth="1"/>
    <col min="8568" max="8568" width="10.7109375" style="2" customWidth="1"/>
    <col min="8569" max="8569" width="11.5703125" style="2" customWidth="1"/>
    <col min="8570" max="8570" width="10.7109375" style="2" customWidth="1"/>
    <col min="8571" max="8571" width="11.5703125" style="2" customWidth="1"/>
    <col min="8572" max="8572" width="10.7109375" style="2" customWidth="1"/>
    <col min="8573" max="8573" width="11.5703125" style="2" customWidth="1"/>
    <col min="8574" max="8574" width="10.7109375" style="2" customWidth="1"/>
    <col min="8575" max="8575" width="11.5703125" style="2" customWidth="1"/>
    <col min="8576" max="8576" width="10.7109375" style="2" customWidth="1"/>
    <col min="8577" max="8577" width="11.5703125" style="2" customWidth="1"/>
    <col min="8578" max="8578" width="10.7109375" style="2" customWidth="1"/>
    <col min="8579" max="8579" width="11.5703125" style="2" customWidth="1"/>
    <col min="8580" max="8580" width="10.7109375" style="2" customWidth="1"/>
    <col min="8581" max="8581" width="11.5703125" style="2" customWidth="1"/>
    <col min="8582" max="8582" width="10.7109375" style="2" customWidth="1"/>
    <col min="8583" max="8583" width="11.5703125" style="2" customWidth="1"/>
    <col min="8584" max="8584" width="10.7109375" style="2" customWidth="1"/>
    <col min="8585" max="8585" width="11.5703125" style="2" customWidth="1"/>
    <col min="8586" max="8586" width="10.7109375" style="2" customWidth="1"/>
    <col min="8587" max="8587" width="11.5703125" style="2" customWidth="1"/>
    <col min="8588" max="8588" width="10.7109375" style="2" customWidth="1"/>
    <col min="8589" max="8589" width="11.5703125" style="2" customWidth="1"/>
    <col min="8590" max="8590" width="10.7109375" style="2" customWidth="1"/>
    <col min="8591" max="8591" width="11.5703125" style="2" customWidth="1"/>
    <col min="8592" max="8592" width="10.7109375" style="2" customWidth="1"/>
    <col min="8593" max="8593" width="11.5703125" style="2" customWidth="1"/>
    <col min="8594" max="8594" width="10.7109375" style="2" customWidth="1"/>
    <col min="8595" max="8595" width="11.5703125" style="2" customWidth="1"/>
    <col min="8596" max="8596" width="10.7109375" style="2" customWidth="1"/>
    <col min="8597" max="8597" width="11.5703125" style="2" customWidth="1"/>
    <col min="8598" max="8598" width="10.7109375" style="2" customWidth="1"/>
    <col min="8599" max="8599" width="11.5703125" style="2" customWidth="1"/>
    <col min="8600" max="8600" width="10.7109375" style="2" customWidth="1"/>
    <col min="8601" max="8601" width="11.5703125" style="2" customWidth="1"/>
    <col min="8602" max="8602" width="10.7109375" style="2" customWidth="1"/>
    <col min="8603" max="8603" width="11.5703125" style="2" customWidth="1"/>
    <col min="8604" max="8604" width="10.7109375" style="2" customWidth="1"/>
    <col min="8605" max="8605" width="11.5703125" style="2" customWidth="1"/>
    <col min="8606" max="8606" width="10.7109375" style="2" customWidth="1"/>
    <col min="8607" max="8607" width="11.5703125" style="2" customWidth="1"/>
    <col min="8608" max="8608" width="10.7109375" style="2" customWidth="1"/>
    <col min="8609" max="8609" width="11.5703125" style="2" customWidth="1"/>
    <col min="8610" max="8610" width="10.7109375" style="2" customWidth="1"/>
    <col min="8611" max="8611" width="11.5703125" style="2" customWidth="1"/>
    <col min="8612" max="8612" width="10.7109375" style="2" customWidth="1"/>
    <col min="8613" max="8613" width="11.5703125" style="2" customWidth="1"/>
    <col min="8614" max="8614" width="10.7109375" style="2" customWidth="1"/>
    <col min="8615" max="8615" width="11.5703125" style="2" customWidth="1"/>
    <col min="8616" max="8616" width="10.7109375" style="2" customWidth="1"/>
    <col min="8617" max="8617" width="11.5703125" style="2" customWidth="1"/>
    <col min="8618" max="8618" width="10.7109375" style="2" customWidth="1"/>
    <col min="8619" max="8619" width="11.5703125" style="2" customWidth="1"/>
    <col min="8620" max="8620" width="10.7109375" style="2" customWidth="1"/>
    <col min="8621" max="8621" width="11.5703125" style="2" customWidth="1"/>
    <col min="8622" max="8622" width="10.7109375" style="2" customWidth="1"/>
    <col min="8623" max="8623" width="11.5703125" style="2" customWidth="1"/>
    <col min="8624" max="8624" width="10.7109375" style="2" customWidth="1"/>
    <col min="8625" max="8625" width="11.5703125" style="2" customWidth="1"/>
    <col min="8626" max="8626" width="10.7109375" style="2" customWidth="1"/>
    <col min="8627" max="8627" width="11.5703125" style="2" customWidth="1"/>
    <col min="8628" max="8628" width="10.7109375" style="2" customWidth="1"/>
    <col min="8629" max="8629" width="11.5703125" style="2" customWidth="1"/>
    <col min="8630" max="8630" width="10.7109375" style="2" customWidth="1"/>
    <col min="8631" max="8631" width="11.5703125" style="2" customWidth="1"/>
    <col min="8632" max="8632" width="10.7109375" style="2" customWidth="1"/>
    <col min="8633" max="8704" width="11.42578125" style="2"/>
    <col min="8705" max="8705" width="2.7109375" style="2" customWidth="1"/>
    <col min="8706" max="8706" width="51.7109375" style="2" bestFit="1" customWidth="1"/>
    <col min="8707" max="8707" width="8.140625" style="2" customWidth="1"/>
    <col min="8708" max="8708" width="5.7109375" style="2" bestFit="1" customWidth="1"/>
    <col min="8709" max="8709" width="11.5703125" style="2" customWidth="1"/>
    <col min="8710" max="8710" width="10.7109375" style="2" customWidth="1"/>
    <col min="8711" max="8711" width="11.5703125" style="2" customWidth="1"/>
    <col min="8712" max="8712" width="10.7109375" style="2" customWidth="1"/>
    <col min="8713" max="8713" width="11.5703125" style="2" customWidth="1"/>
    <col min="8714" max="8714" width="10.7109375" style="2" customWidth="1"/>
    <col min="8715" max="8715" width="11.5703125" style="2" customWidth="1"/>
    <col min="8716" max="8716" width="10.7109375" style="2" customWidth="1"/>
    <col min="8717" max="8717" width="11.5703125" style="2" customWidth="1"/>
    <col min="8718" max="8718" width="10.7109375" style="2" customWidth="1"/>
    <col min="8719" max="8719" width="11.5703125" style="2" customWidth="1"/>
    <col min="8720" max="8720" width="10.7109375" style="2" customWidth="1"/>
    <col min="8721" max="8721" width="11.5703125" style="2" customWidth="1"/>
    <col min="8722" max="8722" width="10.7109375" style="2" customWidth="1"/>
    <col min="8723" max="8723" width="11.5703125" style="2" customWidth="1"/>
    <col min="8724" max="8724" width="10.7109375" style="2" customWidth="1"/>
    <col min="8725" max="8725" width="11.5703125" style="2" customWidth="1"/>
    <col min="8726" max="8726" width="10.7109375" style="2" customWidth="1"/>
    <col min="8727" max="8727" width="11.5703125" style="2" customWidth="1"/>
    <col min="8728" max="8728" width="10.7109375" style="2" customWidth="1"/>
    <col min="8729" max="8729" width="11.5703125" style="2" customWidth="1"/>
    <col min="8730" max="8730" width="10.7109375" style="2" customWidth="1"/>
    <col min="8731" max="8731" width="11.5703125" style="2" customWidth="1"/>
    <col min="8732" max="8732" width="10.7109375" style="2" customWidth="1"/>
    <col min="8733" max="8733" width="11.5703125" style="2" customWidth="1"/>
    <col min="8734" max="8734" width="10.7109375" style="2" customWidth="1"/>
    <col min="8735" max="8735" width="11.5703125" style="2" customWidth="1"/>
    <col min="8736" max="8736" width="10.7109375" style="2" customWidth="1"/>
    <col min="8737" max="8737" width="11.5703125" style="2" customWidth="1"/>
    <col min="8738" max="8738" width="10.7109375" style="2" customWidth="1"/>
    <col min="8739" max="8739" width="11.5703125" style="2" customWidth="1"/>
    <col min="8740" max="8740" width="10.7109375" style="2" customWidth="1"/>
    <col min="8741" max="8741" width="11.5703125" style="2" customWidth="1"/>
    <col min="8742" max="8742" width="10.7109375" style="2" customWidth="1"/>
    <col min="8743" max="8743" width="11.5703125" style="2" customWidth="1"/>
    <col min="8744" max="8744" width="10.7109375" style="2" customWidth="1"/>
    <col min="8745" max="8745" width="11.5703125" style="2" customWidth="1"/>
    <col min="8746" max="8746" width="10.7109375" style="2" customWidth="1"/>
    <col min="8747" max="8747" width="11.5703125" style="2" customWidth="1"/>
    <col min="8748" max="8748" width="10.7109375" style="2" customWidth="1"/>
    <col min="8749" max="8749" width="11.5703125" style="2" customWidth="1"/>
    <col min="8750" max="8750" width="10.7109375" style="2" customWidth="1"/>
    <col min="8751" max="8751" width="11.5703125" style="2" customWidth="1"/>
    <col min="8752" max="8752" width="10.7109375" style="2" customWidth="1"/>
    <col min="8753" max="8753" width="11.5703125" style="2" customWidth="1"/>
    <col min="8754" max="8754" width="10.7109375" style="2" customWidth="1"/>
    <col min="8755" max="8755" width="11.5703125" style="2" customWidth="1"/>
    <col min="8756" max="8756" width="10.7109375" style="2" customWidth="1"/>
    <col min="8757" max="8757" width="11.5703125" style="2" customWidth="1"/>
    <col min="8758" max="8758" width="10.7109375" style="2" customWidth="1"/>
    <col min="8759" max="8759" width="11.5703125" style="2" customWidth="1"/>
    <col min="8760" max="8760" width="10.7109375" style="2" customWidth="1"/>
    <col min="8761" max="8761" width="11.5703125" style="2" customWidth="1"/>
    <col min="8762" max="8762" width="10.7109375" style="2" customWidth="1"/>
    <col min="8763" max="8763" width="11.5703125" style="2" customWidth="1"/>
    <col min="8764" max="8764" width="10.7109375" style="2" customWidth="1"/>
    <col min="8765" max="8765" width="11.5703125" style="2" customWidth="1"/>
    <col min="8766" max="8766" width="10.7109375" style="2" customWidth="1"/>
    <col min="8767" max="8767" width="11.5703125" style="2" customWidth="1"/>
    <col min="8768" max="8768" width="10.7109375" style="2" customWidth="1"/>
    <col min="8769" max="8769" width="11.5703125" style="2" customWidth="1"/>
    <col min="8770" max="8770" width="10.7109375" style="2" customWidth="1"/>
    <col min="8771" max="8771" width="11.5703125" style="2" customWidth="1"/>
    <col min="8772" max="8772" width="10.7109375" style="2" customWidth="1"/>
    <col min="8773" max="8773" width="11.5703125" style="2" customWidth="1"/>
    <col min="8774" max="8774" width="10.7109375" style="2" customWidth="1"/>
    <col min="8775" max="8775" width="11.5703125" style="2" customWidth="1"/>
    <col min="8776" max="8776" width="10.7109375" style="2" customWidth="1"/>
    <col min="8777" max="8777" width="11.5703125" style="2" customWidth="1"/>
    <col min="8778" max="8778" width="10.7109375" style="2" customWidth="1"/>
    <col min="8779" max="8779" width="11.5703125" style="2" customWidth="1"/>
    <col min="8780" max="8780" width="10.7109375" style="2" customWidth="1"/>
    <col min="8781" max="8781" width="11.5703125" style="2" customWidth="1"/>
    <col min="8782" max="8782" width="10.7109375" style="2" customWidth="1"/>
    <col min="8783" max="8783" width="11.5703125" style="2" customWidth="1"/>
    <col min="8784" max="8784" width="10.7109375" style="2" customWidth="1"/>
    <col min="8785" max="8785" width="11.5703125" style="2" customWidth="1"/>
    <col min="8786" max="8786" width="10.7109375" style="2" customWidth="1"/>
    <col min="8787" max="8787" width="11.5703125" style="2" customWidth="1"/>
    <col min="8788" max="8788" width="10.7109375" style="2" customWidth="1"/>
    <col min="8789" max="8789" width="11.5703125" style="2" customWidth="1"/>
    <col min="8790" max="8790" width="10.7109375" style="2" customWidth="1"/>
    <col min="8791" max="8791" width="11.5703125" style="2" customWidth="1"/>
    <col min="8792" max="8792" width="10.7109375" style="2" customWidth="1"/>
    <col min="8793" max="8793" width="11.5703125" style="2" customWidth="1"/>
    <col min="8794" max="8794" width="10.7109375" style="2" customWidth="1"/>
    <col min="8795" max="8795" width="11.5703125" style="2" customWidth="1"/>
    <col min="8796" max="8796" width="10.7109375" style="2" customWidth="1"/>
    <col min="8797" max="8797" width="11.5703125" style="2" customWidth="1"/>
    <col min="8798" max="8798" width="10.7109375" style="2" customWidth="1"/>
    <col min="8799" max="8799" width="11.5703125" style="2" customWidth="1"/>
    <col min="8800" max="8800" width="10.7109375" style="2" customWidth="1"/>
    <col min="8801" max="8801" width="11.5703125" style="2" customWidth="1"/>
    <col min="8802" max="8802" width="10.7109375" style="2" customWidth="1"/>
    <col min="8803" max="8803" width="11.5703125" style="2" customWidth="1"/>
    <col min="8804" max="8804" width="10.7109375" style="2" customWidth="1"/>
    <col min="8805" max="8805" width="11.5703125" style="2" customWidth="1"/>
    <col min="8806" max="8806" width="10.7109375" style="2" customWidth="1"/>
    <col min="8807" max="8807" width="11.5703125" style="2" customWidth="1"/>
    <col min="8808" max="8808" width="10.7109375" style="2" customWidth="1"/>
    <col min="8809" max="8809" width="11.5703125" style="2" customWidth="1"/>
    <col min="8810" max="8810" width="10.7109375" style="2" customWidth="1"/>
    <col min="8811" max="8811" width="11.5703125" style="2" customWidth="1"/>
    <col min="8812" max="8812" width="10.7109375" style="2" customWidth="1"/>
    <col min="8813" max="8813" width="11.5703125" style="2" customWidth="1"/>
    <col min="8814" max="8814" width="10.7109375" style="2" customWidth="1"/>
    <col min="8815" max="8815" width="11.5703125" style="2" customWidth="1"/>
    <col min="8816" max="8816" width="10.7109375" style="2" customWidth="1"/>
    <col min="8817" max="8817" width="11.5703125" style="2" customWidth="1"/>
    <col min="8818" max="8818" width="10.7109375" style="2" customWidth="1"/>
    <col min="8819" max="8819" width="11.5703125" style="2" customWidth="1"/>
    <col min="8820" max="8820" width="10.7109375" style="2" customWidth="1"/>
    <col min="8821" max="8821" width="11.5703125" style="2" customWidth="1"/>
    <col min="8822" max="8822" width="10.7109375" style="2" customWidth="1"/>
    <col min="8823" max="8823" width="11.5703125" style="2" customWidth="1"/>
    <col min="8824" max="8824" width="10.7109375" style="2" customWidth="1"/>
    <col min="8825" max="8825" width="11.5703125" style="2" customWidth="1"/>
    <col min="8826" max="8826" width="10.7109375" style="2" customWidth="1"/>
    <col min="8827" max="8827" width="11.5703125" style="2" customWidth="1"/>
    <col min="8828" max="8828" width="10.7109375" style="2" customWidth="1"/>
    <col min="8829" max="8829" width="11.5703125" style="2" customWidth="1"/>
    <col min="8830" max="8830" width="10.7109375" style="2" customWidth="1"/>
    <col min="8831" max="8831" width="11.5703125" style="2" customWidth="1"/>
    <col min="8832" max="8832" width="10.7109375" style="2" customWidth="1"/>
    <col min="8833" max="8833" width="11.5703125" style="2" customWidth="1"/>
    <col min="8834" max="8834" width="10.7109375" style="2" customWidth="1"/>
    <col min="8835" max="8835" width="11.5703125" style="2" customWidth="1"/>
    <col min="8836" max="8836" width="10.7109375" style="2" customWidth="1"/>
    <col min="8837" max="8837" width="11.5703125" style="2" customWidth="1"/>
    <col min="8838" max="8838" width="10.7109375" style="2" customWidth="1"/>
    <col min="8839" max="8839" width="11.5703125" style="2" customWidth="1"/>
    <col min="8840" max="8840" width="10.7109375" style="2" customWidth="1"/>
    <col min="8841" max="8841" width="11.5703125" style="2" customWidth="1"/>
    <col min="8842" max="8842" width="10.7109375" style="2" customWidth="1"/>
    <col min="8843" max="8843" width="11.5703125" style="2" customWidth="1"/>
    <col min="8844" max="8844" width="10.7109375" style="2" customWidth="1"/>
    <col min="8845" max="8845" width="11.5703125" style="2" customWidth="1"/>
    <col min="8846" max="8846" width="10.7109375" style="2" customWidth="1"/>
    <col min="8847" max="8847" width="11.5703125" style="2" customWidth="1"/>
    <col min="8848" max="8848" width="10.7109375" style="2" customWidth="1"/>
    <col min="8849" max="8849" width="11.5703125" style="2" customWidth="1"/>
    <col min="8850" max="8850" width="10.7109375" style="2" customWidth="1"/>
    <col min="8851" max="8851" width="11.5703125" style="2" customWidth="1"/>
    <col min="8852" max="8852" width="10.7109375" style="2" customWidth="1"/>
    <col min="8853" max="8853" width="11.5703125" style="2" customWidth="1"/>
    <col min="8854" max="8854" width="10.7109375" style="2" customWidth="1"/>
    <col min="8855" max="8855" width="11.5703125" style="2" customWidth="1"/>
    <col min="8856" max="8856" width="10.7109375" style="2" customWidth="1"/>
    <col min="8857" max="8857" width="11.5703125" style="2" customWidth="1"/>
    <col min="8858" max="8858" width="10.7109375" style="2" customWidth="1"/>
    <col min="8859" max="8859" width="11.5703125" style="2" customWidth="1"/>
    <col min="8860" max="8860" width="10.7109375" style="2" customWidth="1"/>
    <col min="8861" max="8861" width="11.5703125" style="2" customWidth="1"/>
    <col min="8862" max="8862" width="10.7109375" style="2" customWidth="1"/>
    <col min="8863" max="8863" width="11.5703125" style="2" customWidth="1"/>
    <col min="8864" max="8864" width="10.7109375" style="2" customWidth="1"/>
    <col min="8865" max="8865" width="11.5703125" style="2" customWidth="1"/>
    <col min="8866" max="8866" width="10.7109375" style="2" customWidth="1"/>
    <col min="8867" max="8867" width="11.5703125" style="2" customWidth="1"/>
    <col min="8868" max="8868" width="10.7109375" style="2" customWidth="1"/>
    <col min="8869" max="8869" width="11.5703125" style="2" customWidth="1"/>
    <col min="8870" max="8870" width="10.7109375" style="2" customWidth="1"/>
    <col min="8871" max="8871" width="11.5703125" style="2" customWidth="1"/>
    <col min="8872" max="8872" width="10.7109375" style="2" customWidth="1"/>
    <col min="8873" max="8873" width="11.5703125" style="2" customWidth="1"/>
    <col min="8874" max="8874" width="10.7109375" style="2" customWidth="1"/>
    <col min="8875" max="8875" width="11.5703125" style="2" customWidth="1"/>
    <col min="8876" max="8876" width="10.7109375" style="2" customWidth="1"/>
    <col min="8877" max="8877" width="11.5703125" style="2" customWidth="1"/>
    <col min="8878" max="8878" width="10.7109375" style="2" customWidth="1"/>
    <col min="8879" max="8879" width="11.5703125" style="2" customWidth="1"/>
    <col min="8880" max="8880" width="10.7109375" style="2" customWidth="1"/>
    <col min="8881" max="8881" width="11.5703125" style="2" customWidth="1"/>
    <col min="8882" max="8882" width="10.7109375" style="2" customWidth="1"/>
    <col min="8883" max="8883" width="11.5703125" style="2" customWidth="1"/>
    <col min="8884" max="8884" width="10.7109375" style="2" customWidth="1"/>
    <col min="8885" max="8885" width="11.5703125" style="2" customWidth="1"/>
    <col min="8886" max="8886" width="10.7109375" style="2" customWidth="1"/>
    <col min="8887" max="8887" width="11.5703125" style="2" customWidth="1"/>
    <col min="8888" max="8888" width="10.7109375" style="2" customWidth="1"/>
    <col min="8889" max="8960" width="11.42578125" style="2"/>
    <col min="8961" max="8961" width="2.7109375" style="2" customWidth="1"/>
    <col min="8962" max="8962" width="51.7109375" style="2" bestFit="1" customWidth="1"/>
    <col min="8963" max="8963" width="8.140625" style="2" customWidth="1"/>
    <col min="8964" max="8964" width="5.7109375" style="2" bestFit="1" customWidth="1"/>
    <col min="8965" max="8965" width="11.5703125" style="2" customWidth="1"/>
    <col min="8966" max="8966" width="10.7109375" style="2" customWidth="1"/>
    <col min="8967" max="8967" width="11.5703125" style="2" customWidth="1"/>
    <col min="8968" max="8968" width="10.7109375" style="2" customWidth="1"/>
    <col min="8969" max="8969" width="11.5703125" style="2" customWidth="1"/>
    <col min="8970" max="8970" width="10.7109375" style="2" customWidth="1"/>
    <col min="8971" max="8971" width="11.5703125" style="2" customWidth="1"/>
    <col min="8972" max="8972" width="10.7109375" style="2" customWidth="1"/>
    <col min="8973" max="8973" width="11.5703125" style="2" customWidth="1"/>
    <col min="8974" max="8974" width="10.7109375" style="2" customWidth="1"/>
    <col min="8975" max="8975" width="11.5703125" style="2" customWidth="1"/>
    <col min="8976" max="8976" width="10.7109375" style="2" customWidth="1"/>
    <col min="8977" max="8977" width="11.5703125" style="2" customWidth="1"/>
    <col min="8978" max="8978" width="10.7109375" style="2" customWidth="1"/>
    <col min="8979" max="8979" width="11.5703125" style="2" customWidth="1"/>
    <col min="8980" max="8980" width="10.7109375" style="2" customWidth="1"/>
    <col min="8981" max="8981" width="11.5703125" style="2" customWidth="1"/>
    <col min="8982" max="8982" width="10.7109375" style="2" customWidth="1"/>
    <col min="8983" max="8983" width="11.5703125" style="2" customWidth="1"/>
    <col min="8984" max="8984" width="10.7109375" style="2" customWidth="1"/>
    <col min="8985" max="8985" width="11.5703125" style="2" customWidth="1"/>
    <col min="8986" max="8986" width="10.7109375" style="2" customWidth="1"/>
    <col min="8987" max="8987" width="11.5703125" style="2" customWidth="1"/>
    <col min="8988" max="8988" width="10.7109375" style="2" customWidth="1"/>
    <col min="8989" max="8989" width="11.5703125" style="2" customWidth="1"/>
    <col min="8990" max="8990" width="10.7109375" style="2" customWidth="1"/>
    <col min="8991" max="8991" width="11.5703125" style="2" customWidth="1"/>
    <col min="8992" max="8992" width="10.7109375" style="2" customWidth="1"/>
    <col min="8993" max="8993" width="11.5703125" style="2" customWidth="1"/>
    <col min="8994" max="8994" width="10.7109375" style="2" customWidth="1"/>
    <col min="8995" max="8995" width="11.5703125" style="2" customWidth="1"/>
    <col min="8996" max="8996" width="10.7109375" style="2" customWidth="1"/>
    <col min="8997" max="8997" width="11.5703125" style="2" customWidth="1"/>
    <col min="8998" max="8998" width="10.7109375" style="2" customWidth="1"/>
    <col min="8999" max="8999" width="11.5703125" style="2" customWidth="1"/>
    <col min="9000" max="9000" width="10.7109375" style="2" customWidth="1"/>
    <col min="9001" max="9001" width="11.5703125" style="2" customWidth="1"/>
    <col min="9002" max="9002" width="10.7109375" style="2" customWidth="1"/>
    <col min="9003" max="9003" width="11.5703125" style="2" customWidth="1"/>
    <col min="9004" max="9004" width="10.7109375" style="2" customWidth="1"/>
    <col min="9005" max="9005" width="11.5703125" style="2" customWidth="1"/>
    <col min="9006" max="9006" width="10.7109375" style="2" customWidth="1"/>
    <col min="9007" max="9007" width="11.5703125" style="2" customWidth="1"/>
    <col min="9008" max="9008" width="10.7109375" style="2" customWidth="1"/>
    <col min="9009" max="9009" width="11.5703125" style="2" customWidth="1"/>
    <col min="9010" max="9010" width="10.7109375" style="2" customWidth="1"/>
    <col min="9011" max="9011" width="11.5703125" style="2" customWidth="1"/>
    <col min="9012" max="9012" width="10.7109375" style="2" customWidth="1"/>
    <col min="9013" max="9013" width="11.5703125" style="2" customWidth="1"/>
    <col min="9014" max="9014" width="10.7109375" style="2" customWidth="1"/>
    <col min="9015" max="9015" width="11.5703125" style="2" customWidth="1"/>
    <col min="9016" max="9016" width="10.7109375" style="2" customWidth="1"/>
    <col min="9017" max="9017" width="11.5703125" style="2" customWidth="1"/>
    <col min="9018" max="9018" width="10.7109375" style="2" customWidth="1"/>
    <col min="9019" max="9019" width="11.5703125" style="2" customWidth="1"/>
    <col min="9020" max="9020" width="10.7109375" style="2" customWidth="1"/>
    <col min="9021" max="9021" width="11.5703125" style="2" customWidth="1"/>
    <col min="9022" max="9022" width="10.7109375" style="2" customWidth="1"/>
    <col min="9023" max="9023" width="11.5703125" style="2" customWidth="1"/>
    <col min="9024" max="9024" width="10.7109375" style="2" customWidth="1"/>
    <col min="9025" max="9025" width="11.5703125" style="2" customWidth="1"/>
    <col min="9026" max="9026" width="10.7109375" style="2" customWidth="1"/>
    <col min="9027" max="9027" width="11.5703125" style="2" customWidth="1"/>
    <col min="9028" max="9028" width="10.7109375" style="2" customWidth="1"/>
    <col min="9029" max="9029" width="11.5703125" style="2" customWidth="1"/>
    <col min="9030" max="9030" width="10.7109375" style="2" customWidth="1"/>
    <col min="9031" max="9031" width="11.5703125" style="2" customWidth="1"/>
    <col min="9032" max="9032" width="10.7109375" style="2" customWidth="1"/>
    <col min="9033" max="9033" width="11.5703125" style="2" customWidth="1"/>
    <col min="9034" max="9034" width="10.7109375" style="2" customWidth="1"/>
    <col min="9035" max="9035" width="11.5703125" style="2" customWidth="1"/>
    <col min="9036" max="9036" width="10.7109375" style="2" customWidth="1"/>
    <col min="9037" max="9037" width="11.5703125" style="2" customWidth="1"/>
    <col min="9038" max="9038" width="10.7109375" style="2" customWidth="1"/>
    <col min="9039" max="9039" width="11.5703125" style="2" customWidth="1"/>
    <col min="9040" max="9040" width="10.7109375" style="2" customWidth="1"/>
    <col min="9041" max="9041" width="11.5703125" style="2" customWidth="1"/>
    <col min="9042" max="9042" width="10.7109375" style="2" customWidth="1"/>
    <col min="9043" max="9043" width="11.5703125" style="2" customWidth="1"/>
    <col min="9044" max="9044" width="10.7109375" style="2" customWidth="1"/>
    <col min="9045" max="9045" width="11.5703125" style="2" customWidth="1"/>
    <col min="9046" max="9046" width="10.7109375" style="2" customWidth="1"/>
    <col min="9047" max="9047" width="11.5703125" style="2" customWidth="1"/>
    <col min="9048" max="9048" width="10.7109375" style="2" customWidth="1"/>
    <col min="9049" max="9049" width="11.5703125" style="2" customWidth="1"/>
    <col min="9050" max="9050" width="10.7109375" style="2" customWidth="1"/>
    <col min="9051" max="9051" width="11.5703125" style="2" customWidth="1"/>
    <col min="9052" max="9052" width="10.7109375" style="2" customWidth="1"/>
    <col min="9053" max="9053" width="11.5703125" style="2" customWidth="1"/>
    <col min="9054" max="9054" width="10.7109375" style="2" customWidth="1"/>
    <col min="9055" max="9055" width="11.5703125" style="2" customWidth="1"/>
    <col min="9056" max="9056" width="10.7109375" style="2" customWidth="1"/>
    <col min="9057" max="9057" width="11.5703125" style="2" customWidth="1"/>
    <col min="9058" max="9058" width="10.7109375" style="2" customWidth="1"/>
    <col min="9059" max="9059" width="11.5703125" style="2" customWidth="1"/>
    <col min="9060" max="9060" width="10.7109375" style="2" customWidth="1"/>
    <col min="9061" max="9061" width="11.5703125" style="2" customWidth="1"/>
    <col min="9062" max="9062" width="10.7109375" style="2" customWidth="1"/>
    <col min="9063" max="9063" width="11.5703125" style="2" customWidth="1"/>
    <col min="9064" max="9064" width="10.7109375" style="2" customWidth="1"/>
    <col min="9065" max="9065" width="11.5703125" style="2" customWidth="1"/>
    <col min="9066" max="9066" width="10.7109375" style="2" customWidth="1"/>
    <col min="9067" max="9067" width="11.5703125" style="2" customWidth="1"/>
    <col min="9068" max="9068" width="10.7109375" style="2" customWidth="1"/>
    <col min="9069" max="9069" width="11.5703125" style="2" customWidth="1"/>
    <col min="9070" max="9070" width="10.7109375" style="2" customWidth="1"/>
    <col min="9071" max="9071" width="11.5703125" style="2" customWidth="1"/>
    <col min="9072" max="9072" width="10.7109375" style="2" customWidth="1"/>
    <col min="9073" max="9073" width="11.5703125" style="2" customWidth="1"/>
    <col min="9074" max="9074" width="10.7109375" style="2" customWidth="1"/>
    <col min="9075" max="9075" width="11.5703125" style="2" customWidth="1"/>
    <col min="9076" max="9076" width="10.7109375" style="2" customWidth="1"/>
    <col min="9077" max="9077" width="11.5703125" style="2" customWidth="1"/>
    <col min="9078" max="9078" width="10.7109375" style="2" customWidth="1"/>
    <col min="9079" max="9079" width="11.5703125" style="2" customWidth="1"/>
    <col min="9080" max="9080" width="10.7109375" style="2" customWidth="1"/>
    <col min="9081" max="9081" width="11.5703125" style="2" customWidth="1"/>
    <col min="9082" max="9082" width="10.7109375" style="2" customWidth="1"/>
    <col min="9083" max="9083" width="11.5703125" style="2" customWidth="1"/>
    <col min="9084" max="9084" width="10.7109375" style="2" customWidth="1"/>
    <col min="9085" max="9085" width="11.5703125" style="2" customWidth="1"/>
    <col min="9086" max="9086" width="10.7109375" style="2" customWidth="1"/>
    <col min="9087" max="9087" width="11.5703125" style="2" customWidth="1"/>
    <col min="9088" max="9088" width="10.7109375" style="2" customWidth="1"/>
    <col min="9089" max="9089" width="11.5703125" style="2" customWidth="1"/>
    <col min="9090" max="9090" width="10.7109375" style="2" customWidth="1"/>
    <col min="9091" max="9091" width="11.5703125" style="2" customWidth="1"/>
    <col min="9092" max="9092" width="10.7109375" style="2" customWidth="1"/>
    <col min="9093" max="9093" width="11.5703125" style="2" customWidth="1"/>
    <col min="9094" max="9094" width="10.7109375" style="2" customWidth="1"/>
    <col min="9095" max="9095" width="11.5703125" style="2" customWidth="1"/>
    <col min="9096" max="9096" width="10.7109375" style="2" customWidth="1"/>
    <col min="9097" max="9097" width="11.5703125" style="2" customWidth="1"/>
    <col min="9098" max="9098" width="10.7109375" style="2" customWidth="1"/>
    <col min="9099" max="9099" width="11.5703125" style="2" customWidth="1"/>
    <col min="9100" max="9100" width="10.7109375" style="2" customWidth="1"/>
    <col min="9101" max="9101" width="11.5703125" style="2" customWidth="1"/>
    <col min="9102" max="9102" width="10.7109375" style="2" customWidth="1"/>
    <col min="9103" max="9103" width="11.5703125" style="2" customWidth="1"/>
    <col min="9104" max="9104" width="10.7109375" style="2" customWidth="1"/>
    <col min="9105" max="9105" width="11.5703125" style="2" customWidth="1"/>
    <col min="9106" max="9106" width="10.7109375" style="2" customWidth="1"/>
    <col min="9107" max="9107" width="11.5703125" style="2" customWidth="1"/>
    <col min="9108" max="9108" width="10.7109375" style="2" customWidth="1"/>
    <col min="9109" max="9109" width="11.5703125" style="2" customWidth="1"/>
    <col min="9110" max="9110" width="10.7109375" style="2" customWidth="1"/>
    <col min="9111" max="9111" width="11.5703125" style="2" customWidth="1"/>
    <col min="9112" max="9112" width="10.7109375" style="2" customWidth="1"/>
    <col min="9113" max="9113" width="11.5703125" style="2" customWidth="1"/>
    <col min="9114" max="9114" width="10.7109375" style="2" customWidth="1"/>
    <col min="9115" max="9115" width="11.5703125" style="2" customWidth="1"/>
    <col min="9116" max="9116" width="10.7109375" style="2" customWidth="1"/>
    <col min="9117" max="9117" width="11.5703125" style="2" customWidth="1"/>
    <col min="9118" max="9118" width="10.7109375" style="2" customWidth="1"/>
    <col min="9119" max="9119" width="11.5703125" style="2" customWidth="1"/>
    <col min="9120" max="9120" width="10.7109375" style="2" customWidth="1"/>
    <col min="9121" max="9121" width="11.5703125" style="2" customWidth="1"/>
    <col min="9122" max="9122" width="10.7109375" style="2" customWidth="1"/>
    <col min="9123" max="9123" width="11.5703125" style="2" customWidth="1"/>
    <col min="9124" max="9124" width="10.7109375" style="2" customWidth="1"/>
    <col min="9125" max="9125" width="11.5703125" style="2" customWidth="1"/>
    <col min="9126" max="9126" width="10.7109375" style="2" customWidth="1"/>
    <col min="9127" max="9127" width="11.5703125" style="2" customWidth="1"/>
    <col min="9128" max="9128" width="10.7109375" style="2" customWidth="1"/>
    <col min="9129" max="9129" width="11.5703125" style="2" customWidth="1"/>
    <col min="9130" max="9130" width="10.7109375" style="2" customWidth="1"/>
    <col min="9131" max="9131" width="11.5703125" style="2" customWidth="1"/>
    <col min="9132" max="9132" width="10.7109375" style="2" customWidth="1"/>
    <col min="9133" max="9133" width="11.5703125" style="2" customWidth="1"/>
    <col min="9134" max="9134" width="10.7109375" style="2" customWidth="1"/>
    <col min="9135" max="9135" width="11.5703125" style="2" customWidth="1"/>
    <col min="9136" max="9136" width="10.7109375" style="2" customWidth="1"/>
    <col min="9137" max="9137" width="11.5703125" style="2" customWidth="1"/>
    <col min="9138" max="9138" width="10.7109375" style="2" customWidth="1"/>
    <col min="9139" max="9139" width="11.5703125" style="2" customWidth="1"/>
    <col min="9140" max="9140" width="10.7109375" style="2" customWidth="1"/>
    <col min="9141" max="9141" width="11.5703125" style="2" customWidth="1"/>
    <col min="9142" max="9142" width="10.7109375" style="2" customWidth="1"/>
    <col min="9143" max="9143" width="11.5703125" style="2" customWidth="1"/>
    <col min="9144" max="9144" width="10.7109375" style="2" customWidth="1"/>
    <col min="9145" max="9216" width="11.42578125" style="2"/>
    <col min="9217" max="9217" width="2.7109375" style="2" customWidth="1"/>
    <col min="9218" max="9218" width="51.7109375" style="2" bestFit="1" customWidth="1"/>
    <col min="9219" max="9219" width="8.140625" style="2" customWidth="1"/>
    <col min="9220" max="9220" width="5.7109375" style="2" bestFit="1" customWidth="1"/>
    <col min="9221" max="9221" width="11.5703125" style="2" customWidth="1"/>
    <col min="9222" max="9222" width="10.7109375" style="2" customWidth="1"/>
    <col min="9223" max="9223" width="11.5703125" style="2" customWidth="1"/>
    <col min="9224" max="9224" width="10.7109375" style="2" customWidth="1"/>
    <col min="9225" max="9225" width="11.5703125" style="2" customWidth="1"/>
    <col min="9226" max="9226" width="10.7109375" style="2" customWidth="1"/>
    <col min="9227" max="9227" width="11.5703125" style="2" customWidth="1"/>
    <col min="9228" max="9228" width="10.7109375" style="2" customWidth="1"/>
    <col min="9229" max="9229" width="11.5703125" style="2" customWidth="1"/>
    <col min="9230" max="9230" width="10.7109375" style="2" customWidth="1"/>
    <col min="9231" max="9231" width="11.5703125" style="2" customWidth="1"/>
    <col min="9232" max="9232" width="10.7109375" style="2" customWidth="1"/>
    <col min="9233" max="9233" width="11.5703125" style="2" customWidth="1"/>
    <col min="9234" max="9234" width="10.7109375" style="2" customWidth="1"/>
    <col min="9235" max="9235" width="11.5703125" style="2" customWidth="1"/>
    <col min="9236" max="9236" width="10.7109375" style="2" customWidth="1"/>
    <col min="9237" max="9237" width="11.5703125" style="2" customWidth="1"/>
    <col min="9238" max="9238" width="10.7109375" style="2" customWidth="1"/>
    <col min="9239" max="9239" width="11.5703125" style="2" customWidth="1"/>
    <col min="9240" max="9240" width="10.7109375" style="2" customWidth="1"/>
    <col min="9241" max="9241" width="11.5703125" style="2" customWidth="1"/>
    <col min="9242" max="9242" width="10.7109375" style="2" customWidth="1"/>
    <col min="9243" max="9243" width="11.5703125" style="2" customWidth="1"/>
    <col min="9244" max="9244" width="10.7109375" style="2" customWidth="1"/>
    <col min="9245" max="9245" width="11.5703125" style="2" customWidth="1"/>
    <col min="9246" max="9246" width="10.7109375" style="2" customWidth="1"/>
    <col min="9247" max="9247" width="11.5703125" style="2" customWidth="1"/>
    <col min="9248" max="9248" width="10.7109375" style="2" customWidth="1"/>
    <col min="9249" max="9249" width="11.5703125" style="2" customWidth="1"/>
    <col min="9250" max="9250" width="10.7109375" style="2" customWidth="1"/>
    <col min="9251" max="9251" width="11.5703125" style="2" customWidth="1"/>
    <col min="9252" max="9252" width="10.7109375" style="2" customWidth="1"/>
    <col min="9253" max="9253" width="11.5703125" style="2" customWidth="1"/>
    <col min="9254" max="9254" width="10.7109375" style="2" customWidth="1"/>
    <col min="9255" max="9255" width="11.5703125" style="2" customWidth="1"/>
    <col min="9256" max="9256" width="10.7109375" style="2" customWidth="1"/>
    <col min="9257" max="9257" width="11.5703125" style="2" customWidth="1"/>
    <col min="9258" max="9258" width="10.7109375" style="2" customWidth="1"/>
    <col min="9259" max="9259" width="11.5703125" style="2" customWidth="1"/>
    <col min="9260" max="9260" width="10.7109375" style="2" customWidth="1"/>
    <col min="9261" max="9261" width="11.5703125" style="2" customWidth="1"/>
    <col min="9262" max="9262" width="10.7109375" style="2" customWidth="1"/>
    <col min="9263" max="9263" width="11.5703125" style="2" customWidth="1"/>
    <col min="9264" max="9264" width="10.7109375" style="2" customWidth="1"/>
    <col min="9265" max="9265" width="11.5703125" style="2" customWidth="1"/>
    <col min="9266" max="9266" width="10.7109375" style="2" customWidth="1"/>
    <col min="9267" max="9267" width="11.5703125" style="2" customWidth="1"/>
    <col min="9268" max="9268" width="10.7109375" style="2" customWidth="1"/>
    <col min="9269" max="9269" width="11.5703125" style="2" customWidth="1"/>
    <col min="9270" max="9270" width="10.7109375" style="2" customWidth="1"/>
    <col min="9271" max="9271" width="11.5703125" style="2" customWidth="1"/>
    <col min="9272" max="9272" width="10.7109375" style="2" customWidth="1"/>
    <col min="9273" max="9273" width="11.5703125" style="2" customWidth="1"/>
    <col min="9274" max="9274" width="10.7109375" style="2" customWidth="1"/>
    <col min="9275" max="9275" width="11.5703125" style="2" customWidth="1"/>
    <col min="9276" max="9276" width="10.7109375" style="2" customWidth="1"/>
    <col min="9277" max="9277" width="11.5703125" style="2" customWidth="1"/>
    <col min="9278" max="9278" width="10.7109375" style="2" customWidth="1"/>
    <col min="9279" max="9279" width="11.5703125" style="2" customWidth="1"/>
    <col min="9280" max="9280" width="10.7109375" style="2" customWidth="1"/>
    <col min="9281" max="9281" width="11.5703125" style="2" customWidth="1"/>
    <col min="9282" max="9282" width="10.7109375" style="2" customWidth="1"/>
    <col min="9283" max="9283" width="11.5703125" style="2" customWidth="1"/>
    <col min="9284" max="9284" width="10.7109375" style="2" customWidth="1"/>
    <col min="9285" max="9285" width="11.5703125" style="2" customWidth="1"/>
    <col min="9286" max="9286" width="10.7109375" style="2" customWidth="1"/>
    <col min="9287" max="9287" width="11.5703125" style="2" customWidth="1"/>
    <col min="9288" max="9288" width="10.7109375" style="2" customWidth="1"/>
    <col min="9289" max="9289" width="11.5703125" style="2" customWidth="1"/>
    <col min="9290" max="9290" width="10.7109375" style="2" customWidth="1"/>
    <col min="9291" max="9291" width="11.5703125" style="2" customWidth="1"/>
    <col min="9292" max="9292" width="10.7109375" style="2" customWidth="1"/>
    <col min="9293" max="9293" width="11.5703125" style="2" customWidth="1"/>
    <col min="9294" max="9294" width="10.7109375" style="2" customWidth="1"/>
    <col min="9295" max="9295" width="11.5703125" style="2" customWidth="1"/>
    <col min="9296" max="9296" width="10.7109375" style="2" customWidth="1"/>
    <col min="9297" max="9297" width="11.5703125" style="2" customWidth="1"/>
    <col min="9298" max="9298" width="10.7109375" style="2" customWidth="1"/>
    <col min="9299" max="9299" width="11.5703125" style="2" customWidth="1"/>
    <col min="9300" max="9300" width="10.7109375" style="2" customWidth="1"/>
    <col min="9301" max="9301" width="11.5703125" style="2" customWidth="1"/>
    <col min="9302" max="9302" width="10.7109375" style="2" customWidth="1"/>
    <col min="9303" max="9303" width="11.5703125" style="2" customWidth="1"/>
    <col min="9304" max="9304" width="10.7109375" style="2" customWidth="1"/>
    <col min="9305" max="9305" width="11.5703125" style="2" customWidth="1"/>
    <col min="9306" max="9306" width="10.7109375" style="2" customWidth="1"/>
    <col min="9307" max="9307" width="11.5703125" style="2" customWidth="1"/>
    <col min="9308" max="9308" width="10.7109375" style="2" customWidth="1"/>
    <col min="9309" max="9309" width="11.5703125" style="2" customWidth="1"/>
    <col min="9310" max="9310" width="10.7109375" style="2" customWidth="1"/>
    <col min="9311" max="9311" width="11.5703125" style="2" customWidth="1"/>
    <col min="9312" max="9312" width="10.7109375" style="2" customWidth="1"/>
    <col min="9313" max="9313" width="11.5703125" style="2" customWidth="1"/>
    <col min="9314" max="9314" width="10.7109375" style="2" customWidth="1"/>
    <col min="9315" max="9315" width="11.5703125" style="2" customWidth="1"/>
    <col min="9316" max="9316" width="10.7109375" style="2" customWidth="1"/>
    <col min="9317" max="9317" width="11.5703125" style="2" customWidth="1"/>
    <col min="9318" max="9318" width="10.7109375" style="2" customWidth="1"/>
    <col min="9319" max="9319" width="11.5703125" style="2" customWidth="1"/>
    <col min="9320" max="9320" width="10.7109375" style="2" customWidth="1"/>
    <col min="9321" max="9321" width="11.5703125" style="2" customWidth="1"/>
    <col min="9322" max="9322" width="10.7109375" style="2" customWidth="1"/>
    <col min="9323" max="9323" width="11.5703125" style="2" customWidth="1"/>
    <col min="9324" max="9324" width="10.7109375" style="2" customWidth="1"/>
    <col min="9325" max="9325" width="11.5703125" style="2" customWidth="1"/>
    <col min="9326" max="9326" width="10.7109375" style="2" customWidth="1"/>
    <col min="9327" max="9327" width="11.5703125" style="2" customWidth="1"/>
    <col min="9328" max="9328" width="10.7109375" style="2" customWidth="1"/>
    <col min="9329" max="9329" width="11.5703125" style="2" customWidth="1"/>
    <col min="9330" max="9330" width="10.7109375" style="2" customWidth="1"/>
    <col min="9331" max="9331" width="11.5703125" style="2" customWidth="1"/>
    <col min="9332" max="9332" width="10.7109375" style="2" customWidth="1"/>
    <col min="9333" max="9333" width="11.5703125" style="2" customWidth="1"/>
    <col min="9334" max="9334" width="10.7109375" style="2" customWidth="1"/>
    <col min="9335" max="9335" width="11.5703125" style="2" customWidth="1"/>
    <col min="9336" max="9336" width="10.7109375" style="2" customWidth="1"/>
    <col min="9337" max="9337" width="11.5703125" style="2" customWidth="1"/>
    <col min="9338" max="9338" width="10.7109375" style="2" customWidth="1"/>
    <col min="9339" max="9339" width="11.5703125" style="2" customWidth="1"/>
    <col min="9340" max="9340" width="10.7109375" style="2" customWidth="1"/>
    <col min="9341" max="9341" width="11.5703125" style="2" customWidth="1"/>
    <col min="9342" max="9342" width="10.7109375" style="2" customWidth="1"/>
    <col min="9343" max="9343" width="11.5703125" style="2" customWidth="1"/>
    <col min="9344" max="9344" width="10.7109375" style="2" customWidth="1"/>
    <col min="9345" max="9345" width="11.5703125" style="2" customWidth="1"/>
    <col min="9346" max="9346" width="10.7109375" style="2" customWidth="1"/>
    <col min="9347" max="9347" width="11.5703125" style="2" customWidth="1"/>
    <col min="9348" max="9348" width="10.7109375" style="2" customWidth="1"/>
    <col min="9349" max="9349" width="11.5703125" style="2" customWidth="1"/>
    <col min="9350" max="9350" width="10.7109375" style="2" customWidth="1"/>
    <col min="9351" max="9351" width="11.5703125" style="2" customWidth="1"/>
    <col min="9352" max="9352" width="10.7109375" style="2" customWidth="1"/>
    <col min="9353" max="9353" width="11.5703125" style="2" customWidth="1"/>
    <col min="9354" max="9354" width="10.7109375" style="2" customWidth="1"/>
    <col min="9355" max="9355" width="11.5703125" style="2" customWidth="1"/>
    <col min="9356" max="9356" width="10.7109375" style="2" customWidth="1"/>
    <col min="9357" max="9357" width="11.5703125" style="2" customWidth="1"/>
    <col min="9358" max="9358" width="10.7109375" style="2" customWidth="1"/>
    <col min="9359" max="9359" width="11.5703125" style="2" customWidth="1"/>
    <col min="9360" max="9360" width="10.7109375" style="2" customWidth="1"/>
    <col min="9361" max="9361" width="11.5703125" style="2" customWidth="1"/>
    <col min="9362" max="9362" width="10.7109375" style="2" customWidth="1"/>
    <col min="9363" max="9363" width="11.5703125" style="2" customWidth="1"/>
    <col min="9364" max="9364" width="10.7109375" style="2" customWidth="1"/>
    <col min="9365" max="9365" width="11.5703125" style="2" customWidth="1"/>
    <col min="9366" max="9366" width="10.7109375" style="2" customWidth="1"/>
    <col min="9367" max="9367" width="11.5703125" style="2" customWidth="1"/>
    <col min="9368" max="9368" width="10.7109375" style="2" customWidth="1"/>
    <col min="9369" max="9369" width="11.5703125" style="2" customWidth="1"/>
    <col min="9370" max="9370" width="10.7109375" style="2" customWidth="1"/>
    <col min="9371" max="9371" width="11.5703125" style="2" customWidth="1"/>
    <col min="9372" max="9372" width="10.7109375" style="2" customWidth="1"/>
    <col min="9373" max="9373" width="11.5703125" style="2" customWidth="1"/>
    <col min="9374" max="9374" width="10.7109375" style="2" customWidth="1"/>
    <col min="9375" max="9375" width="11.5703125" style="2" customWidth="1"/>
    <col min="9376" max="9376" width="10.7109375" style="2" customWidth="1"/>
    <col min="9377" max="9377" width="11.5703125" style="2" customWidth="1"/>
    <col min="9378" max="9378" width="10.7109375" style="2" customWidth="1"/>
    <col min="9379" max="9379" width="11.5703125" style="2" customWidth="1"/>
    <col min="9380" max="9380" width="10.7109375" style="2" customWidth="1"/>
    <col min="9381" max="9381" width="11.5703125" style="2" customWidth="1"/>
    <col min="9382" max="9382" width="10.7109375" style="2" customWidth="1"/>
    <col min="9383" max="9383" width="11.5703125" style="2" customWidth="1"/>
    <col min="9384" max="9384" width="10.7109375" style="2" customWidth="1"/>
    <col min="9385" max="9385" width="11.5703125" style="2" customWidth="1"/>
    <col min="9386" max="9386" width="10.7109375" style="2" customWidth="1"/>
    <col min="9387" max="9387" width="11.5703125" style="2" customWidth="1"/>
    <col min="9388" max="9388" width="10.7109375" style="2" customWidth="1"/>
    <col min="9389" max="9389" width="11.5703125" style="2" customWidth="1"/>
    <col min="9390" max="9390" width="10.7109375" style="2" customWidth="1"/>
    <col min="9391" max="9391" width="11.5703125" style="2" customWidth="1"/>
    <col min="9392" max="9392" width="10.7109375" style="2" customWidth="1"/>
    <col min="9393" max="9393" width="11.5703125" style="2" customWidth="1"/>
    <col min="9394" max="9394" width="10.7109375" style="2" customWidth="1"/>
    <col min="9395" max="9395" width="11.5703125" style="2" customWidth="1"/>
    <col min="9396" max="9396" width="10.7109375" style="2" customWidth="1"/>
    <col min="9397" max="9397" width="11.5703125" style="2" customWidth="1"/>
    <col min="9398" max="9398" width="10.7109375" style="2" customWidth="1"/>
    <col min="9399" max="9399" width="11.5703125" style="2" customWidth="1"/>
    <col min="9400" max="9400" width="10.7109375" style="2" customWidth="1"/>
    <col min="9401" max="9472" width="11.42578125" style="2"/>
    <col min="9473" max="9473" width="2.7109375" style="2" customWidth="1"/>
    <col min="9474" max="9474" width="51.7109375" style="2" bestFit="1" customWidth="1"/>
    <col min="9475" max="9475" width="8.140625" style="2" customWidth="1"/>
    <col min="9476" max="9476" width="5.7109375" style="2" bestFit="1" customWidth="1"/>
    <col min="9477" max="9477" width="11.5703125" style="2" customWidth="1"/>
    <col min="9478" max="9478" width="10.7109375" style="2" customWidth="1"/>
    <col min="9479" max="9479" width="11.5703125" style="2" customWidth="1"/>
    <col min="9480" max="9480" width="10.7109375" style="2" customWidth="1"/>
    <col min="9481" max="9481" width="11.5703125" style="2" customWidth="1"/>
    <col min="9482" max="9482" width="10.7109375" style="2" customWidth="1"/>
    <col min="9483" max="9483" width="11.5703125" style="2" customWidth="1"/>
    <col min="9484" max="9484" width="10.7109375" style="2" customWidth="1"/>
    <col min="9485" max="9485" width="11.5703125" style="2" customWidth="1"/>
    <col min="9486" max="9486" width="10.7109375" style="2" customWidth="1"/>
    <col min="9487" max="9487" width="11.5703125" style="2" customWidth="1"/>
    <col min="9488" max="9488" width="10.7109375" style="2" customWidth="1"/>
    <col min="9489" max="9489" width="11.5703125" style="2" customWidth="1"/>
    <col min="9490" max="9490" width="10.7109375" style="2" customWidth="1"/>
    <col min="9491" max="9491" width="11.5703125" style="2" customWidth="1"/>
    <col min="9492" max="9492" width="10.7109375" style="2" customWidth="1"/>
    <col min="9493" max="9493" width="11.5703125" style="2" customWidth="1"/>
    <col min="9494" max="9494" width="10.7109375" style="2" customWidth="1"/>
    <col min="9495" max="9495" width="11.5703125" style="2" customWidth="1"/>
    <col min="9496" max="9496" width="10.7109375" style="2" customWidth="1"/>
    <col min="9497" max="9497" width="11.5703125" style="2" customWidth="1"/>
    <col min="9498" max="9498" width="10.7109375" style="2" customWidth="1"/>
    <col min="9499" max="9499" width="11.5703125" style="2" customWidth="1"/>
    <col min="9500" max="9500" width="10.7109375" style="2" customWidth="1"/>
    <col min="9501" max="9501" width="11.5703125" style="2" customWidth="1"/>
    <col min="9502" max="9502" width="10.7109375" style="2" customWidth="1"/>
    <col min="9503" max="9503" width="11.5703125" style="2" customWidth="1"/>
    <col min="9504" max="9504" width="10.7109375" style="2" customWidth="1"/>
    <col min="9505" max="9505" width="11.5703125" style="2" customWidth="1"/>
    <col min="9506" max="9506" width="10.7109375" style="2" customWidth="1"/>
    <col min="9507" max="9507" width="11.5703125" style="2" customWidth="1"/>
    <col min="9508" max="9508" width="10.7109375" style="2" customWidth="1"/>
    <col min="9509" max="9509" width="11.5703125" style="2" customWidth="1"/>
    <col min="9510" max="9510" width="10.7109375" style="2" customWidth="1"/>
    <col min="9511" max="9511" width="11.5703125" style="2" customWidth="1"/>
    <col min="9512" max="9512" width="10.7109375" style="2" customWidth="1"/>
    <col min="9513" max="9513" width="11.5703125" style="2" customWidth="1"/>
    <col min="9514" max="9514" width="10.7109375" style="2" customWidth="1"/>
    <col min="9515" max="9515" width="11.5703125" style="2" customWidth="1"/>
    <col min="9516" max="9516" width="10.7109375" style="2" customWidth="1"/>
    <col min="9517" max="9517" width="11.5703125" style="2" customWidth="1"/>
    <col min="9518" max="9518" width="10.7109375" style="2" customWidth="1"/>
    <col min="9519" max="9519" width="11.5703125" style="2" customWidth="1"/>
    <col min="9520" max="9520" width="10.7109375" style="2" customWidth="1"/>
    <col min="9521" max="9521" width="11.5703125" style="2" customWidth="1"/>
    <col min="9522" max="9522" width="10.7109375" style="2" customWidth="1"/>
    <col min="9523" max="9523" width="11.5703125" style="2" customWidth="1"/>
    <col min="9524" max="9524" width="10.7109375" style="2" customWidth="1"/>
    <col min="9525" max="9525" width="11.5703125" style="2" customWidth="1"/>
    <col min="9526" max="9526" width="10.7109375" style="2" customWidth="1"/>
    <col min="9527" max="9527" width="11.5703125" style="2" customWidth="1"/>
    <col min="9528" max="9528" width="10.7109375" style="2" customWidth="1"/>
    <col min="9529" max="9529" width="11.5703125" style="2" customWidth="1"/>
    <col min="9530" max="9530" width="10.7109375" style="2" customWidth="1"/>
    <col min="9531" max="9531" width="11.5703125" style="2" customWidth="1"/>
    <col min="9532" max="9532" width="10.7109375" style="2" customWidth="1"/>
    <col min="9533" max="9533" width="11.5703125" style="2" customWidth="1"/>
    <col min="9534" max="9534" width="10.7109375" style="2" customWidth="1"/>
    <col min="9535" max="9535" width="11.5703125" style="2" customWidth="1"/>
    <col min="9536" max="9536" width="10.7109375" style="2" customWidth="1"/>
    <col min="9537" max="9537" width="11.5703125" style="2" customWidth="1"/>
    <col min="9538" max="9538" width="10.7109375" style="2" customWidth="1"/>
    <col min="9539" max="9539" width="11.5703125" style="2" customWidth="1"/>
    <col min="9540" max="9540" width="10.7109375" style="2" customWidth="1"/>
    <col min="9541" max="9541" width="11.5703125" style="2" customWidth="1"/>
    <col min="9542" max="9542" width="10.7109375" style="2" customWidth="1"/>
    <col min="9543" max="9543" width="11.5703125" style="2" customWidth="1"/>
    <col min="9544" max="9544" width="10.7109375" style="2" customWidth="1"/>
    <col min="9545" max="9545" width="11.5703125" style="2" customWidth="1"/>
    <col min="9546" max="9546" width="10.7109375" style="2" customWidth="1"/>
    <col min="9547" max="9547" width="11.5703125" style="2" customWidth="1"/>
    <col min="9548" max="9548" width="10.7109375" style="2" customWidth="1"/>
    <col min="9549" max="9549" width="11.5703125" style="2" customWidth="1"/>
    <col min="9550" max="9550" width="10.7109375" style="2" customWidth="1"/>
    <col min="9551" max="9551" width="11.5703125" style="2" customWidth="1"/>
    <col min="9552" max="9552" width="10.7109375" style="2" customWidth="1"/>
    <col min="9553" max="9553" width="11.5703125" style="2" customWidth="1"/>
    <col min="9554" max="9554" width="10.7109375" style="2" customWidth="1"/>
    <col min="9555" max="9555" width="11.5703125" style="2" customWidth="1"/>
    <col min="9556" max="9556" width="10.7109375" style="2" customWidth="1"/>
    <col min="9557" max="9557" width="11.5703125" style="2" customWidth="1"/>
    <col min="9558" max="9558" width="10.7109375" style="2" customWidth="1"/>
    <col min="9559" max="9559" width="11.5703125" style="2" customWidth="1"/>
    <col min="9560" max="9560" width="10.7109375" style="2" customWidth="1"/>
    <col min="9561" max="9561" width="11.5703125" style="2" customWidth="1"/>
    <col min="9562" max="9562" width="10.7109375" style="2" customWidth="1"/>
    <col min="9563" max="9563" width="11.5703125" style="2" customWidth="1"/>
    <col min="9564" max="9564" width="10.7109375" style="2" customWidth="1"/>
    <col min="9565" max="9565" width="11.5703125" style="2" customWidth="1"/>
    <col min="9566" max="9566" width="10.7109375" style="2" customWidth="1"/>
    <col min="9567" max="9567" width="11.5703125" style="2" customWidth="1"/>
    <col min="9568" max="9568" width="10.7109375" style="2" customWidth="1"/>
    <col min="9569" max="9569" width="11.5703125" style="2" customWidth="1"/>
    <col min="9570" max="9570" width="10.7109375" style="2" customWidth="1"/>
    <col min="9571" max="9571" width="11.5703125" style="2" customWidth="1"/>
    <col min="9572" max="9572" width="10.7109375" style="2" customWidth="1"/>
    <col min="9573" max="9573" width="11.5703125" style="2" customWidth="1"/>
    <col min="9574" max="9574" width="10.7109375" style="2" customWidth="1"/>
    <col min="9575" max="9575" width="11.5703125" style="2" customWidth="1"/>
    <col min="9576" max="9576" width="10.7109375" style="2" customWidth="1"/>
    <col min="9577" max="9577" width="11.5703125" style="2" customWidth="1"/>
    <col min="9578" max="9578" width="10.7109375" style="2" customWidth="1"/>
    <col min="9579" max="9579" width="11.5703125" style="2" customWidth="1"/>
    <col min="9580" max="9580" width="10.7109375" style="2" customWidth="1"/>
    <col min="9581" max="9581" width="11.5703125" style="2" customWidth="1"/>
    <col min="9582" max="9582" width="10.7109375" style="2" customWidth="1"/>
    <col min="9583" max="9583" width="11.5703125" style="2" customWidth="1"/>
    <col min="9584" max="9584" width="10.7109375" style="2" customWidth="1"/>
    <col min="9585" max="9585" width="11.5703125" style="2" customWidth="1"/>
    <col min="9586" max="9586" width="10.7109375" style="2" customWidth="1"/>
    <col min="9587" max="9587" width="11.5703125" style="2" customWidth="1"/>
    <col min="9588" max="9588" width="10.7109375" style="2" customWidth="1"/>
    <col min="9589" max="9589" width="11.5703125" style="2" customWidth="1"/>
    <col min="9590" max="9590" width="10.7109375" style="2" customWidth="1"/>
    <col min="9591" max="9591" width="11.5703125" style="2" customWidth="1"/>
    <col min="9592" max="9592" width="10.7109375" style="2" customWidth="1"/>
    <col min="9593" max="9593" width="11.5703125" style="2" customWidth="1"/>
    <col min="9594" max="9594" width="10.7109375" style="2" customWidth="1"/>
    <col min="9595" max="9595" width="11.5703125" style="2" customWidth="1"/>
    <col min="9596" max="9596" width="10.7109375" style="2" customWidth="1"/>
    <col min="9597" max="9597" width="11.5703125" style="2" customWidth="1"/>
    <col min="9598" max="9598" width="10.7109375" style="2" customWidth="1"/>
    <col min="9599" max="9599" width="11.5703125" style="2" customWidth="1"/>
    <col min="9600" max="9600" width="10.7109375" style="2" customWidth="1"/>
    <col min="9601" max="9601" width="11.5703125" style="2" customWidth="1"/>
    <col min="9602" max="9602" width="10.7109375" style="2" customWidth="1"/>
    <col min="9603" max="9603" width="11.5703125" style="2" customWidth="1"/>
    <col min="9604" max="9604" width="10.7109375" style="2" customWidth="1"/>
    <col min="9605" max="9605" width="11.5703125" style="2" customWidth="1"/>
    <col min="9606" max="9606" width="10.7109375" style="2" customWidth="1"/>
    <col min="9607" max="9607" width="11.5703125" style="2" customWidth="1"/>
    <col min="9608" max="9608" width="10.7109375" style="2" customWidth="1"/>
    <col min="9609" max="9609" width="11.5703125" style="2" customWidth="1"/>
    <col min="9610" max="9610" width="10.7109375" style="2" customWidth="1"/>
    <col min="9611" max="9611" width="11.5703125" style="2" customWidth="1"/>
    <col min="9612" max="9612" width="10.7109375" style="2" customWidth="1"/>
    <col min="9613" max="9613" width="11.5703125" style="2" customWidth="1"/>
    <col min="9614" max="9614" width="10.7109375" style="2" customWidth="1"/>
    <col min="9615" max="9615" width="11.5703125" style="2" customWidth="1"/>
    <col min="9616" max="9616" width="10.7109375" style="2" customWidth="1"/>
    <col min="9617" max="9617" width="11.5703125" style="2" customWidth="1"/>
    <col min="9618" max="9618" width="10.7109375" style="2" customWidth="1"/>
    <col min="9619" max="9619" width="11.5703125" style="2" customWidth="1"/>
    <col min="9620" max="9620" width="10.7109375" style="2" customWidth="1"/>
    <col min="9621" max="9621" width="11.5703125" style="2" customWidth="1"/>
    <col min="9622" max="9622" width="10.7109375" style="2" customWidth="1"/>
    <col min="9623" max="9623" width="11.5703125" style="2" customWidth="1"/>
    <col min="9624" max="9624" width="10.7109375" style="2" customWidth="1"/>
    <col min="9625" max="9625" width="11.5703125" style="2" customWidth="1"/>
    <col min="9626" max="9626" width="10.7109375" style="2" customWidth="1"/>
    <col min="9627" max="9627" width="11.5703125" style="2" customWidth="1"/>
    <col min="9628" max="9628" width="10.7109375" style="2" customWidth="1"/>
    <col min="9629" max="9629" width="11.5703125" style="2" customWidth="1"/>
    <col min="9630" max="9630" width="10.7109375" style="2" customWidth="1"/>
    <col min="9631" max="9631" width="11.5703125" style="2" customWidth="1"/>
    <col min="9632" max="9632" width="10.7109375" style="2" customWidth="1"/>
    <col min="9633" max="9633" width="11.5703125" style="2" customWidth="1"/>
    <col min="9634" max="9634" width="10.7109375" style="2" customWidth="1"/>
    <col min="9635" max="9635" width="11.5703125" style="2" customWidth="1"/>
    <col min="9636" max="9636" width="10.7109375" style="2" customWidth="1"/>
    <col min="9637" max="9637" width="11.5703125" style="2" customWidth="1"/>
    <col min="9638" max="9638" width="10.7109375" style="2" customWidth="1"/>
    <col min="9639" max="9639" width="11.5703125" style="2" customWidth="1"/>
    <col min="9640" max="9640" width="10.7109375" style="2" customWidth="1"/>
    <col min="9641" max="9641" width="11.5703125" style="2" customWidth="1"/>
    <col min="9642" max="9642" width="10.7109375" style="2" customWidth="1"/>
    <col min="9643" max="9643" width="11.5703125" style="2" customWidth="1"/>
    <col min="9644" max="9644" width="10.7109375" style="2" customWidth="1"/>
    <col min="9645" max="9645" width="11.5703125" style="2" customWidth="1"/>
    <col min="9646" max="9646" width="10.7109375" style="2" customWidth="1"/>
    <col min="9647" max="9647" width="11.5703125" style="2" customWidth="1"/>
    <col min="9648" max="9648" width="10.7109375" style="2" customWidth="1"/>
    <col min="9649" max="9649" width="11.5703125" style="2" customWidth="1"/>
    <col min="9650" max="9650" width="10.7109375" style="2" customWidth="1"/>
    <col min="9651" max="9651" width="11.5703125" style="2" customWidth="1"/>
    <col min="9652" max="9652" width="10.7109375" style="2" customWidth="1"/>
    <col min="9653" max="9653" width="11.5703125" style="2" customWidth="1"/>
    <col min="9654" max="9654" width="10.7109375" style="2" customWidth="1"/>
    <col min="9655" max="9655" width="11.5703125" style="2" customWidth="1"/>
    <col min="9656" max="9656" width="10.7109375" style="2" customWidth="1"/>
    <col min="9657" max="9728" width="11.42578125" style="2"/>
    <col min="9729" max="9729" width="2.7109375" style="2" customWidth="1"/>
    <col min="9730" max="9730" width="51.7109375" style="2" bestFit="1" customWidth="1"/>
    <col min="9731" max="9731" width="8.140625" style="2" customWidth="1"/>
    <col min="9732" max="9732" width="5.7109375" style="2" bestFit="1" customWidth="1"/>
    <col min="9733" max="9733" width="11.5703125" style="2" customWidth="1"/>
    <col min="9734" max="9734" width="10.7109375" style="2" customWidth="1"/>
    <col min="9735" max="9735" width="11.5703125" style="2" customWidth="1"/>
    <col min="9736" max="9736" width="10.7109375" style="2" customWidth="1"/>
    <col min="9737" max="9737" width="11.5703125" style="2" customWidth="1"/>
    <col min="9738" max="9738" width="10.7109375" style="2" customWidth="1"/>
    <col min="9739" max="9739" width="11.5703125" style="2" customWidth="1"/>
    <col min="9740" max="9740" width="10.7109375" style="2" customWidth="1"/>
    <col min="9741" max="9741" width="11.5703125" style="2" customWidth="1"/>
    <col min="9742" max="9742" width="10.7109375" style="2" customWidth="1"/>
    <col min="9743" max="9743" width="11.5703125" style="2" customWidth="1"/>
    <col min="9744" max="9744" width="10.7109375" style="2" customWidth="1"/>
    <col min="9745" max="9745" width="11.5703125" style="2" customWidth="1"/>
    <col min="9746" max="9746" width="10.7109375" style="2" customWidth="1"/>
    <col min="9747" max="9747" width="11.5703125" style="2" customWidth="1"/>
    <col min="9748" max="9748" width="10.7109375" style="2" customWidth="1"/>
    <col min="9749" max="9749" width="11.5703125" style="2" customWidth="1"/>
    <col min="9750" max="9750" width="10.7109375" style="2" customWidth="1"/>
    <col min="9751" max="9751" width="11.5703125" style="2" customWidth="1"/>
    <col min="9752" max="9752" width="10.7109375" style="2" customWidth="1"/>
    <col min="9753" max="9753" width="11.5703125" style="2" customWidth="1"/>
    <col min="9754" max="9754" width="10.7109375" style="2" customWidth="1"/>
    <col min="9755" max="9755" width="11.5703125" style="2" customWidth="1"/>
    <col min="9756" max="9756" width="10.7109375" style="2" customWidth="1"/>
    <col min="9757" max="9757" width="11.5703125" style="2" customWidth="1"/>
    <col min="9758" max="9758" width="10.7109375" style="2" customWidth="1"/>
    <col min="9759" max="9759" width="11.5703125" style="2" customWidth="1"/>
    <col min="9760" max="9760" width="10.7109375" style="2" customWidth="1"/>
    <col min="9761" max="9761" width="11.5703125" style="2" customWidth="1"/>
    <col min="9762" max="9762" width="10.7109375" style="2" customWidth="1"/>
    <col min="9763" max="9763" width="11.5703125" style="2" customWidth="1"/>
    <col min="9764" max="9764" width="10.7109375" style="2" customWidth="1"/>
    <col min="9765" max="9765" width="11.5703125" style="2" customWidth="1"/>
    <col min="9766" max="9766" width="10.7109375" style="2" customWidth="1"/>
    <col min="9767" max="9767" width="11.5703125" style="2" customWidth="1"/>
    <col min="9768" max="9768" width="10.7109375" style="2" customWidth="1"/>
    <col min="9769" max="9769" width="11.5703125" style="2" customWidth="1"/>
    <col min="9770" max="9770" width="10.7109375" style="2" customWidth="1"/>
    <col min="9771" max="9771" width="11.5703125" style="2" customWidth="1"/>
    <col min="9772" max="9772" width="10.7109375" style="2" customWidth="1"/>
    <col min="9773" max="9773" width="11.5703125" style="2" customWidth="1"/>
    <col min="9774" max="9774" width="10.7109375" style="2" customWidth="1"/>
    <col min="9775" max="9775" width="11.5703125" style="2" customWidth="1"/>
    <col min="9776" max="9776" width="10.7109375" style="2" customWidth="1"/>
    <col min="9777" max="9777" width="11.5703125" style="2" customWidth="1"/>
    <col min="9778" max="9778" width="10.7109375" style="2" customWidth="1"/>
    <col min="9779" max="9779" width="11.5703125" style="2" customWidth="1"/>
    <col min="9780" max="9780" width="10.7109375" style="2" customWidth="1"/>
    <col min="9781" max="9781" width="11.5703125" style="2" customWidth="1"/>
    <col min="9782" max="9782" width="10.7109375" style="2" customWidth="1"/>
    <col min="9783" max="9783" width="11.5703125" style="2" customWidth="1"/>
    <col min="9784" max="9784" width="10.7109375" style="2" customWidth="1"/>
    <col min="9785" max="9785" width="11.5703125" style="2" customWidth="1"/>
    <col min="9786" max="9786" width="10.7109375" style="2" customWidth="1"/>
    <col min="9787" max="9787" width="11.5703125" style="2" customWidth="1"/>
    <col min="9788" max="9788" width="10.7109375" style="2" customWidth="1"/>
    <col min="9789" max="9789" width="11.5703125" style="2" customWidth="1"/>
    <col min="9790" max="9790" width="10.7109375" style="2" customWidth="1"/>
    <col min="9791" max="9791" width="11.5703125" style="2" customWidth="1"/>
    <col min="9792" max="9792" width="10.7109375" style="2" customWidth="1"/>
    <col min="9793" max="9793" width="11.5703125" style="2" customWidth="1"/>
    <col min="9794" max="9794" width="10.7109375" style="2" customWidth="1"/>
    <col min="9795" max="9795" width="11.5703125" style="2" customWidth="1"/>
    <col min="9796" max="9796" width="10.7109375" style="2" customWidth="1"/>
    <col min="9797" max="9797" width="11.5703125" style="2" customWidth="1"/>
    <col min="9798" max="9798" width="10.7109375" style="2" customWidth="1"/>
    <col min="9799" max="9799" width="11.5703125" style="2" customWidth="1"/>
    <col min="9800" max="9800" width="10.7109375" style="2" customWidth="1"/>
    <col min="9801" max="9801" width="11.5703125" style="2" customWidth="1"/>
    <col min="9802" max="9802" width="10.7109375" style="2" customWidth="1"/>
    <col min="9803" max="9803" width="11.5703125" style="2" customWidth="1"/>
    <col min="9804" max="9804" width="10.7109375" style="2" customWidth="1"/>
    <col min="9805" max="9805" width="11.5703125" style="2" customWidth="1"/>
    <col min="9806" max="9806" width="10.7109375" style="2" customWidth="1"/>
    <col min="9807" max="9807" width="11.5703125" style="2" customWidth="1"/>
    <col min="9808" max="9808" width="10.7109375" style="2" customWidth="1"/>
    <col min="9809" max="9809" width="11.5703125" style="2" customWidth="1"/>
    <col min="9810" max="9810" width="10.7109375" style="2" customWidth="1"/>
    <col min="9811" max="9811" width="11.5703125" style="2" customWidth="1"/>
    <col min="9812" max="9812" width="10.7109375" style="2" customWidth="1"/>
    <col min="9813" max="9813" width="11.5703125" style="2" customWidth="1"/>
    <col min="9814" max="9814" width="10.7109375" style="2" customWidth="1"/>
    <col min="9815" max="9815" width="11.5703125" style="2" customWidth="1"/>
    <col min="9816" max="9816" width="10.7109375" style="2" customWidth="1"/>
    <col min="9817" max="9817" width="11.5703125" style="2" customWidth="1"/>
    <col min="9818" max="9818" width="10.7109375" style="2" customWidth="1"/>
    <col min="9819" max="9819" width="11.5703125" style="2" customWidth="1"/>
    <col min="9820" max="9820" width="10.7109375" style="2" customWidth="1"/>
    <col min="9821" max="9821" width="11.5703125" style="2" customWidth="1"/>
    <col min="9822" max="9822" width="10.7109375" style="2" customWidth="1"/>
    <col min="9823" max="9823" width="11.5703125" style="2" customWidth="1"/>
    <col min="9824" max="9824" width="10.7109375" style="2" customWidth="1"/>
    <col min="9825" max="9825" width="11.5703125" style="2" customWidth="1"/>
    <col min="9826" max="9826" width="10.7109375" style="2" customWidth="1"/>
    <col min="9827" max="9827" width="11.5703125" style="2" customWidth="1"/>
    <col min="9828" max="9828" width="10.7109375" style="2" customWidth="1"/>
    <col min="9829" max="9829" width="11.5703125" style="2" customWidth="1"/>
    <col min="9830" max="9830" width="10.7109375" style="2" customWidth="1"/>
    <col min="9831" max="9831" width="11.5703125" style="2" customWidth="1"/>
    <col min="9832" max="9832" width="10.7109375" style="2" customWidth="1"/>
    <col min="9833" max="9833" width="11.5703125" style="2" customWidth="1"/>
    <col min="9834" max="9834" width="10.7109375" style="2" customWidth="1"/>
    <col min="9835" max="9835" width="11.5703125" style="2" customWidth="1"/>
    <col min="9836" max="9836" width="10.7109375" style="2" customWidth="1"/>
    <col min="9837" max="9837" width="11.5703125" style="2" customWidth="1"/>
    <col min="9838" max="9838" width="10.7109375" style="2" customWidth="1"/>
    <col min="9839" max="9839" width="11.5703125" style="2" customWidth="1"/>
    <col min="9840" max="9840" width="10.7109375" style="2" customWidth="1"/>
    <col min="9841" max="9841" width="11.5703125" style="2" customWidth="1"/>
    <col min="9842" max="9842" width="10.7109375" style="2" customWidth="1"/>
    <col min="9843" max="9843" width="11.5703125" style="2" customWidth="1"/>
    <col min="9844" max="9844" width="10.7109375" style="2" customWidth="1"/>
    <col min="9845" max="9845" width="11.5703125" style="2" customWidth="1"/>
    <col min="9846" max="9846" width="10.7109375" style="2" customWidth="1"/>
    <col min="9847" max="9847" width="11.5703125" style="2" customWidth="1"/>
    <col min="9848" max="9848" width="10.7109375" style="2" customWidth="1"/>
    <col min="9849" max="9849" width="11.5703125" style="2" customWidth="1"/>
    <col min="9850" max="9850" width="10.7109375" style="2" customWidth="1"/>
    <col min="9851" max="9851" width="11.5703125" style="2" customWidth="1"/>
    <col min="9852" max="9852" width="10.7109375" style="2" customWidth="1"/>
    <col min="9853" max="9853" width="11.5703125" style="2" customWidth="1"/>
    <col min="9854" max="9854" width="10.7109375" style="2" customWidth="1"/>
    <col min="9855" max="9855" width="11.5703125" style="2" customWidth="1"/>
    <col min="9856" max="9856" width="10.7109375" style="2" customWidth="1"/>
    <col min="9857" max="9857" width="11.5703125" style="2" customWidth="1"/>
    <col min="9858" max="9858" width="10.7109375" style="2" customWidth="1"/>
    <col min="9859" max="9859" width="11.5703125" style="2" customWidth="1"/>
    <col min="9860" max="9860" width="10.7109375" style="2" customWidth="1"/>
    <col min="9861" max="9861" width="11.5703125" style="2" customWidth="1"/>
    <col min="9862" max="9862" width="10.7109375" style="2" customWidth="1"/>
    <col min="9863" max="9863" width="11.5703125" style="2" customWidth="1"/>
    <col min="9864" max="9864" width="10.7109375" style="2" customWidth="1"/>
    <col min="9865" max="9865" width="11.5703125" style="2" customWidth="1"/>
    <col min="9866" max="9866" width="10.7109375" style="2" customWidth="1"/>
    <col min="9867" max="9867" width="11.5703125" style="2" customWidth="1"/>
    <col min="9868" max="9868" width="10.7109375" style="2" customWidth="1"/>
    <col min="9869" max="9869" width="11.5703125" style="2" customWidth="1"/>
    <col min="9870" max="9870" width="10.7109375" style="2" customWidth="1"/>
    <col min="9871" max="9871" width="11.5703125" style="2" customWidth="1"/>
    <col min="9872" max="9872" width="10.7109375" style="2" customWidth="1"/>
    <col min="9873" max="9873" width="11.5703125" style="2" customWidth="1"/>
    <col min="9874" max="9874" width="10.7109375" style="2" customWidth="1"/>
    <col min="9875" max="9875" width="11.5703125" style="2" customWidth="1"/>
    <col min="9876" max="9876" width="10.7109375" style="2" customWidth="1"/>
    <col min="9877" max="9877" width="11.5703125" style="2" customWidth="1"/>
    <col min="9878" max="9878" width="10.7109375" style="2" customWidth="1"/>
    <col min="9879" max="9879" width="11.5703125" style="2" customWidth="1"/>
    <col min="9880" max="9880" width="10.7109375" style="2" customWidth="1"/>
    <col min="9881" max="9881" width="11.5703125" style="2" customWidth="1"/>
    <col min="9882" max="9882" width="10.7109375" style="2" customWidth="1"/>
    <col min="9883" max="9883" width="11.5703125" style="2" customWidth="1"/>
    <col min="9884" max="9884" width="10.7109375" style="2" customWidth="1"/>
    <col min="9885" max="9885" width="11.5703125" style="2" customWidth="1"/>
    <col min="9886" max="9886" width="10.7109375" style="2" customWidth="1"/>
    <col min="9887" max="9887" width="11.5703125" style="2" customWidth="1"/>
    <col min="9888" max="9888" width="10.7109375" style="2" customWidth="1"/>
    <col min="9889" max="9889" width="11.5703125" style="2" customWidth="1"/>
    <col min="9890" max="9890" width="10.7109375" style="2" customWidth="1"/>
    <col min="9891" max="9891" width="11.5703125" style="2" customWidth="1"/>
    <col min="9892" max="9892" width="10.7109375" style="2" customWidth="1"/>
    <col min="9893" max="9893" width="11.5703125" style="2" customWidth="1"/>
    <col min="9894" max="9894" width="10.7109375" style="2" customWidth="1"/>
    <col min="9895" max="9895" width="11.5703125" style="2" customWidth="1"/>
    <col min="9896" max="9896" width="10.7109375" style="2" customWidth="1"/>
    <col min="9897" max="9897" width="11.5703125" style="2" customWidth="1"/>
    <col min="9898" max="9898" width="10.7109375" style="2" customWidth="1"/>
    <col min="9899" max="9899" width="11.5703125" style="2" customWidth="1"/>
    <col min="9900" max="9900" width="10.7109375" style="2" customWidth="1"/>
    <col min="9901" max="9901" width="11.5703125" style="2" customWidth="1"/>
    <col min="9902" max="9902" width="10.7109375" style="2" customWidth="1"/>
    <col min="9903" max="9903" width="11.5703125" style="2" customWidth="1"/>
    <col min="9904" max="9904" width="10.7109375" style="2" customWidth="1"/>
    <col min="9905" max="9905" width="11.5703125" style="2" customWidth="1"/>
    <col min="9906" max="9906" width="10.7109375" style="2" customWidth="1"/>
    <col min="9907" max="9907" width="11.5703125" style="2" customWidth="1"/>
    <col min="9908" max="9908" width="10.7109375" style="2" customWidth="1"/>
    <col min="9909" max="9909" width="11.5703125" style="2" customWidth="1"/>
    <col min="9910" max="9910" width="10.7109375" style="2" customWidth="1"/>
    <col min="9911" max="9911" width="11.5703125" style="2" customWidth="1"/>
    <col min="9912" max="9912" width="10.7109375" style="2" customWidth="1"/>
    <col min="9913" max="9984" width="11.42578125" style="2"/>
    <col min="9985" max="9985" width="2.7109375" style="2" customWidth="1"/>
    <col min="9986" max="9986" width="51.7109375" style="2" bestFit="1" customWidth="1"/>
    <col min="9987" max="9987" width="8.140625" style="2" customWidth="1"/>
    <col min="9988" max="9988" width="5.7109375" style="2" bestFit="1" customWidth="1"/>
    <col min="9989" max="9989" width="11.5703125" style="2" customWidth="1"/>
    <col min="9990" max="9990" width="10.7109375" style="2" customWidth="1"/>
    <col min="9991" max="9991" width="11.5703125" style="2" customWidth="1"/>
    <col min="9992" max="9992" width="10.7109375" style="2" customWidth="1"/>
    <col min="9993" max="9993" width="11.5703125" style="2" customWidth="1"/>
    <col min="9994" max="9994" width="10.7109375" style="2" customWidth="1"/>
    <col min="9995" max="9995" width="11.5703125" style="2" customWidth="1"/>
    <col min="9996" max="9996" width="10.7109375" style="2" customWidth="1"/>
    <col min="9997" max="9997" width="11.5703125" style="2" customWidth="1"/>
    <col min="9998" max="9998" width="10.7109375" style="2" customWidth="1"/>
    <col min="9999" max="9999" width="11.5703125" style="2" customWidth="1"/>
    <col min="10000" max="10000" width="10.7109375" style="2" customWidth="1"/>
    <col min="10001" max="10001" width="11.5703125" style="2" customWidth="1"/>
    <col min="10002" max="10002" width="10.7109375" style="2" customWidth="1"/>
    <col min="10003" max="10003" width="11.5703125" style="2" customWidth="1"/>
    <col min="10004" max="10004" width="10.7109375" style="2" customWidth="1"/>
    <col min="10005" max="10005" width="11.5703125" style="2" customWidth="1"/>
    <col min="10006" max="10006" width="10.7109375" style="2" customWidth="1"/>
    <col min="10007" max="10007" width="11.5703125" style="2" customWidth="1"/>
    <col min="10008" max="10008" width="10.7109375" style="2" customWidth="1"/>
    <col min="10009" max="10009" width="11.5703125" style="2" customWidth="1"/>
    <col min="10010" max="10010" width="10.7109375" style="2" customWidth="1"/>
    <col min="10011" max="10011" width="11.5703125" style="2" customWidth="1"/>
    <col min="10012" max="10012" width="10.7109375" style="2" customWidth="1"/>
    <col min="10013" max="10013" width="11.5703125" style="2" customWidth="1"/>
    <col min="10014" max="10014" width="10.7109375" style="2" customWidth="1"/>
    <col min="10015" max="10015" width="11.5703125" style="2" customWidth="1"/>
    <col min="10016" max="10016" width="10.7109375" style="2" customWidth="1"/>
    <col min="10017" max="10017" width="11.5703125" style="2" customWidth="1"/>
    <col min="10018" max="10018" width="10.7109375" style="2" customWidth="1"/>
    <col min="10019" max="10019" width="11.5703125" style="2" customWidth="1"/>
    <col min="10020" max="10020" width="10.7109375" style="2" customWidth="1"/>
    <col min="10021" max="10021" width="11.5703125" style="2" customWidth="1"/>
    <col min="10022" max="10022" width="10.7109375" style="2" customWidth="1"/>
    <col min="10023" max="10023" width="11.5703125" style="2" customWidth="1"/>
    <col min="10024" max="10024" width="10.7109375" style="2" customWidth="1"/>
    <col min="10025" max="10025" width="11.5703125" style="2" customWidth="1"/>
    <col min="10026" max="10026" width="10.7109375" style="2" customWidth="1"/>
    <col min="10027" max="10027" width="11.5703125" style="2" customWidth="1"/>
    <col min="10028" max="10028" width="10.7109375" style="2" customWidth="1"/>
    <col min="10029" max="10029" width="11.5703125" style="2" customWidth="1"/>
    <col min="10030" max="10030" width="10.7109375" style="2" customWidth="1"/>
    <col min="10031" max="10031" width="11.5703125" style="2" customWidth="1"/>
    <col min="10032" max="10032" width="10.7109375" style="2" customWidth="1"/>
    <col min="10033" max="10033" width="11.5703125" style="2" customWidth="1"/>
    <col min="10034" max="10034" width="10.7109375" style="2" customWidth="1"/>
    <col min="10035" max="10035" width="11.5703125" style="2" customWidth="1"/>
    <col min="10036" max="10036" width="10.7109375" style="2" customWidth="1"/>
    <col min="10037" max="10037" width="11.5703125" style="2" customWidth="1"/>
    <col min="10038" max="10038" width="10.7109375" style="2" customWidth="1"/>
    <col min="10039" max="10039" width="11.5703125" style="2" customWidth="1"/>
    <col min="10040" max="10040" width="10.7109375" style="2" customWidth="1"/>
    <col min="10041" max="10041" width="11.5703125" style="2" customWidth="1"/>
    <col min="10042" max="10042" width="10.7109375" style="2" customWidth="1"/>
    <col min="10043" max="10043" width="11.5703125" style="2" customWidth="1"/>
    <col min="10044" max="10044" width="10.7109375" style="2" customWidth="1"/>
    <col min="10045" max="10045" width="11.5703125" style="2" customWidth="1"/>
    <col min="10046" max="10046" width="10.7109375" style="2" customWidth="1"/>
    <col min="10047" max="10047" width="11.5703125" style="2" customWidth="1"/>
    <col min="10048" max="10048" width="10.7109375" style="2" customWidth="1"/>
    <col min="10049" max="10049" width="11.5703125" style="2" customWidth="1"/>
    <col min="10050" max="10050" width="10.7109375" style="2" customWidth="1"/>
    <col min="10051" max="10051" width="11.5703125" style="2" customWidth="1"/>
    <col min="10052" max="10052" width="10.7109375" style="2" customWidth="1"/>
    <col min="10053" max="10053" width="11.5703125" style="2" customWidth="1"/>
    <col min="10054" max="10054" width="10.7109375" style="2" customWidth="1"/>
    <col min="10055" max="10055" width="11.5703125" style="2" customWidth="1"/>
    <col min="10056" max="10056" width="10.7109375" style="2" customWidth="1"/>
    <col min="10057" max="10057" width="11.5703125" style="2" customWidth="1"/>
    <col min="10058" max="10058" width="10.7109375" style="2" customWidth="1"/>
    <col min="10059" max="10059" width="11.5703125" style="2" customWidth="1"/>
    <col min="10060" max="10060" width="10.7109375" style="2" customWidth="1"/>
    <col min="10061" max="10061" width="11.5703125" style="2" customWidth="1"/>
    <col min="10062" max="10062" width="10.7109375" style="2" customWidth="1"/>
    <col min="10063" max="10063" width="11.5703125" style="2" customWidth="1"/>
    <col min="10064" max="10064" width="10.7109375" style="2" customWidth="1"/>
    <col min="10065" max="10065" width="11.5703125" style="2" customWidth="1"/>
    <col min="10066" max="10066" width="10.7109375" style="2" customWidth="1"/>
    <col min="10067" max="10067" width="11.5703125" style="2" customWidth="1"/>
    <col min="10068" max="10068" width="10.7109375" style="2" customWidth="1"/>
    <col min="10069" max="10069" width="11.5703125" style="2" customWidth="1"/>
    <col min="10070" max="10070" width="10.7109375" style="2" customWidth="1"/>
    <col min="10071" max="10071" width="11.5703125" style="2" customWidth="1"/>
    <col min="10072" max="10072" width="10.7109375" style="2" customWidth="1"/>
    <col min="10073" max="10073" width="11.5703125" style="2" customWidth="1"/>
    <col min="10074" max="10074" width="10.7109375" style="2" customWidth="1"/>
    <col min="10075" max="10075" width="11.5703125" style="2" customWidth="1"/>
    <col min="10076" max="10076" width="10.7109375" style="2" customWidth="1"/>
    <col min="10077" max="10077" width="11.5703125" style="2" customWidth="1"/>
    <col min="10078" max="10078" width="10.7109375" style="2" customWidth="1"/>
    <col min="10079" max="10079" width="11.5703125" style="2" customWidth="1"/>
    <col min="10080" max="10080" width="10.7109375" style="2" customWidth="1"/>
    <col min="10081" max="10081" width="11.5703125" style="2" customWidth="1"/>
    <col min="10082" max="10082" width="10.7109375" style="2" customWidth="1"/>
    <col min="10083" max="10083" width="11.5703125" style="2" customWidth="1"/>
    <col min="10084" max="10084" width="10.7109375" style="2" customWidth="1"/>
    <col min="10085" max="10085" width="11.5703125" style="2" customWidth="1"/>
    <col min="10086" max="10086" width="10.7109375" style="2" customWidth="1"/>
    <col min="10087" max="10087" width="11.5703125" style="2" customWidth="1"/>
    <col min="10088" max="10088" width="10.7109375" style="2" customWidth="1"/>
    <col min="10089" max="10089" width="11.5703125" style="2" customWidth="1"/>
    <col min="10090" max="10090" width="10.7109375" style="2" customWidth="1"/>
    <col min="10091" max="10091" width="11.5703125" style="2" customWidth="1"/>
    <col min="10092" max="10092" width="10.7109375" style="2" customWidth="1"/>
    <col min="10093" max="10093" width="11.5703125" style="2" customWidth="1"/>
    <col min="10094" max="10094" width="10.7109375" style="2" customWidth="1"/>
    <col min="10095" max="10095" width="11.5703125" style="2" customWidth="1"/>
    <col min="10096" max="10096" width="10.7109375" style="2" customWidth="1"/>
    <col min="10097" max="10097" width="11.5703125" style="2" customWidth="1"/>
    <col min="10098" max="10098" width="10.7109375" style="2" customWidth="1"/>
    <col min="10099" max="10099" width="11.5703125" style="2" customWidth="1"/>
    <col min="10100" max="10100" width="10.7109375" style="2" customWidth="1"/>
    <col min="10101" max="10101" width="11.5703125" style="2" customWidth="1"/>
    <col min="10102" max="10102" width="10.7109375" style="2" customWidth="1"/>
    <col min="10103" max="10103" width="11.5703125" style="2" customWidth="1"/>
    <col min="10104" max="10104" width="10.7109375" style="2" customWidth="1"/>
    <col min="10105" max="10105" width="11.5703125" style="2" customWidth="1"/>
    <col min="10106" max="10106" width="10.7109375" style="2" customWidth="1"/>
    <col min="10107" max="10107" width="11.5703125" style="2" customWidth="1"/>
    <col min="10108" max="10108" width="10.7109375" style="2" customWidth="1"/>
    <col min="10109" max="10109" width="11.5703125" style="2" customWidth="1"/>
    <col min="10110" max="10110" width="10.7109375" style="2" customWidth="1"/>
    <col min="10111" max="10111" width="11.5703125" style="2" customWidth="1"/>
    <col min="10112" max="10112" width="10.7109375" style="2" customWidth="1"/>
    <col min="10113" max="10113" width="11.5703125" style="2" customWidth="1"/>
    <col min="10114" max="10114" width="10.7109375" style="2" customWidth="1"/>
    <col min="10115" max="10115" width="11.5703125" style="2" customWidth="1"/>
    <col min="10116" max="10116" width="10.7109375" style="2" customWidth="1"/>
    <col min="10117" max="10117" width="11.5703125" style="2" customWidth="1"/>
    <col min="10118" max="10118" width="10.7109375" style="2" customWidth="1"/>
    <col min="10119" max="10119" width="11.5703125" style="2" customWidth="1"/>
    <col min="10120" max="10120" width="10.7109375" style="2" customWidth="1"/>
    <col min="10121" max="10121" width="11.5703125" style="2" customWidth="1"/>
    <col min="10122" max="10122" width="10.7109375" style="2" customWidth="1"/>
    <col min="10123" max="10123" width="11.5703125" style="2" customWidth="1"/>
    <col min="10124" max="10124" width="10.7109375" style="2" customWidth="1"/>
    <col min="10125" max="10125" width="11.5703125" style="2" customWidth="1"/>
    <col min="10126" max="10126" width="10.7109375" style="2" customWidth="1"/>
    <col min="10127" max="10127" width="11.5703125" style="2" customWidth="1"/>
    <col min="10128" max="10128" width="10.7109375" style="2" customWidth="1"/>
    <col min="10129" max="10129" width="11.5703125" style="2" customWidth="1"/>
    <col min="10130" max="10130" width="10.7109375" style="2" customWidth="1"/>
    <col min="10131" max="10131" width="11.5703125" style="2" customWidth="1"/>
    <col min="10132" max="10132" width="10.7109375" style="2" customWidth="1"/>
    <col min="10133" max="10133" width="11.5703125" style="2" customWidth="1"/>
    <col min="10134" max="10134" width="10.7109375" style="2" customWidth="1"/>
    <col min="10135" max="10135" width="11.5703125" style="2" customWidth="1"/>
    <col min="10136" max="10136" width="10.7109375" style="2" customWidth="1"/>
    <col min="10137" max="10137" width="11.5703125" style="2" customWidth="1"/>
    <col min="10138" max="10138" width="10.7109375" style="2" customWidth="1"/>
    <col min="10139" max="10139" width="11.5703125" style="2" customWidth="1"/>
    <col min="10140" max="10140" width="10.7109375" style="2" customWidth="1"/>
    <col min="10141" max="10141" width="11.5703125" style="2" customWidth="1"/>
    <col min="10142" max="10142" width="10.7109375" style="2" customWidth="1"/>
    <col min="10143" max="10143" width="11.5703125" style="2" customWidth="1"/>
    <col min="10144" max="10144" width="10.7109375" style="2" customWidth="1"/>
    <col min="10145" max="10145" width="11.5703125" style="2" customWidth="1"/>
    <col min="10146" max="10146" width="10.7109375" style="2" customWidth="1"/>
    <col min="10147" max="10147" width="11.5703125" style="2" customWidth="1"/>
    <col min="10148" max="10148" width="10.7109375" style="2" customWidth="1"/>
    <col min="10149" max="10149" width="11.5703125" style="2" customWidth="1"/>
    <col min="10150" max="10150" width="10.7109375" style="2" customWidth="1"/>
    <col min="10151" max="10151" width="11.5703125" style="2" customWidth="1"/>
    <col min="10152" max="10152" width="10.7109375" style="2" customWidth="1"/>
    <col min="10153" max="10153" width="11.5703125" style="2" customWidth="1"/>
    <col min="10154" max="10154" width="10.7109375" style="2" customWidth="1"/>
    <col min="10155" max="10155" width="11.5703125" style="2" customWidth="1"/>
    <col min="10156" max="10156" width="10.7109375" style="2" customWidth="1"/>
    <col min="10157" max="10157" width="11.5703125" style="2" customWidth="1"/>
    <col min="10158" max="10158" width="10.7109375" style="2" customWidth="1"/>
    <col min="10159" max="10159" width="11.5703125" style="2" customWidth="1"/>
    <col min="10160" max="10160" width="10.7109375" style="2" customWidth="1"/>
    <col min="10161" max="10161" width="11.5703125" style="2" customWidth="1"/>
    <col min="10162" max="10162" width="10.7109375" style="2" customWidth="1"/>
    <col min="10163" max="10163" width="11.5703125" style="2" customWidth="1"/>
    <col min="10164" max="10164" width="10.7109375" style="2" customWidth="1"/>
    <col min="10165" max="10165" width="11.5703125" style="2" customWidth="1"/>
    <col min="10166" max="10166" width="10.7109375" style="2" customWidth="1"/>
    <col min="10167" max="10167" width="11.5703125" style="2" customWidth="1"/>
    <col min="10168" max="10168" width="10.7109375" style="2" customWidth="1"/>
    <col min="10169" max="10240" width="11.42578125" style="2"/>
    <col min="10241" max="10241" width="2.7109375" style="2" customWidth="1"/>
    <col min="10242" max="10242" width="51.7109375" style="2" bestFit="1" customWidth="1"/>
    <col min="10243" max="10243" width="8.140625" style="2" customWidth="1"/>
    <col min="10244" max="10244" width="5.7109375" style="2" bestFit="1" customWidth="1"/>
    <col min="10245" max="10245" width="11.5703125" style="2" customWidth="1"/>
    <col min="10246" max="10246" width="10.7109375" style="2" customWidth="1"/>
    <col min="10247" max="10247" width="11.5703125" style="2" customWidth="1"/>
    <col min="10248" max="10248" width="10.7109375" style="2" customWidth="1"/>
    <col min="10249" max="10249" width="11.5703125" style="2" customWidth="1"/>
    <col min="10250" max="10250" width="10.7109375" style="2" customWidth="1"/>
    <col min="10251" max="10251" width="11.5703125" style="2" customWidth="1"/>
    <col min="10252" max="10252" width="10.7109375" style="2" customWidth="1"/>
    <col min="10253" max="10253" width="11.5703125" style="2" customWidth="1"/>
    <col min="10254" max="10254" width="10.7109375" style="2" customWidth="1"/>
    <col min="10255" max="10255" width="11.5703125" style="2" customWidth="1"/>
    <col min="10256" max="10256" width="10.7109375" style="2" customWidth="1"/>
    <col min="10257" max="10257" width="11.5703125" style="2" customWidth="1"/>
    <col min="10258" max="10258" width="10.7109375" style="2" customWidth="1"/>
    <col min="10259" max="10259" width="11.5703125" style="2" customWidth="1"/>
    <col min="10260" max="10260" width="10.7109375" style="2" customWidth="1"/>
    <col min="10261" max="10261" width="11.5703125" style="2" customWidth="1"/>
    <col min="10262" max="10262" width="10.7109375" style="2" customWidth="1"/>
    <col min="10263" max="10263" width="11.5703125" style="2" customWidth="1"/>
    <col min="10264" max="10264" width="10.7109375" style="2" customWidth="1"/>
    <col min="10265" max="10265" width="11.5703125" style="2" customWidth="1"/>
    <col min="10266" max="10266" width="10.7109375" style="2" customWidth="1"/>
    <col min="10267" max="10267" width="11.5703125" style="2" customWidth="1"/>
    <col min="10268" max="10268" width="10.7109375" style="2" customWidth="1"/>
    <col min="10269" max="10269" width="11.5703125" style="2" customWidth="1"/>
    <col min="10270" max="10270" width="10.7109375" style="2" customWidth="1"/>
    <col min="10271" max="10271" width="11.5703125" style="2" customWidth="1"/>
    <col min="10272" max="10272" width="10.7109375" style="2" customWidth="1"/>
    <col min="10273" max="10273" width="11.5703125" style="2" customWidth="1"/>
    <col min="10274" max="10274" width="10.7109375" style="2" customWidth="1"/>
    <col min="10275" max="10275" width="11.5703125" style="2" customWidth="1"/>
    <col min="10276" max="10276" width="10.7109375" style="2" customWidth="1"/>
    <col min="10277" max="10277" width="11.5703125" style="2" customWidth="1"/>
    <col min="10278" max="10278" width="10.7109375" style="2" customWidth="1"/>
    <col min="10279" max="10279" width="11.5703125" style="2" customWidth="1"/>
    <col min="10280" max="10280" width="10.7109375" style="2" customWidth="1"/>
    <col min="10281" max="10281" width="11.5703125" style="2" customWidth="1"/>
    <col min="10282" max="10282" width="10.7109375" style="2" customWidth="1"/>
    <col min="10283" max="10283" width="11.5703125" style="2" customWidth="1"/>
    <col min="10284" max="10284" width="10.7109375" style="2" customWidth="1"/>
    <col min="10285" max="10285" width="11.5703125" style="2" customWidth="1"/>
    <col min="10286" max="10286" width="10.7109375" style="2" customWidth="1"/>
    <col min="10287" max="10287" width="11.5703125" style="2" customWidth="1"/>
    <col min="10288" max="10288" width="10.7109375" style="2" customWidth="1"/>
    <col min="10289" max="10289" width="11.5703125" style="2" customWidth="1"/>
    <col min="10290" max="10290" width="10.7109375" style="2" customWidth="1"/>
    <col min="10291" max="10291" width="11.5703125" style="2" customWidth="1"/>
    <col min="10292" max="10292" width="10.7109375" style="2" customWidth="1"/>
    <col min="10293" max="10293" width="11.5703125" style="2" customWidth="1"/>
    <col min="10294" max="10294" width="10.7109375" style="2" customWidth="1"/>
    <col min="10295" max="10295" width="11.5703125" style="2" customWidth="1"/>
    <col min="10296" max="10296" width="10.7109375" style="2" customWidth="1"/>
    <col min="10297" max="10297" width="11.5703125" style="2" customWidth="1"/>
    <col min="10298" max="10298" width="10.7109375" style="2" customWidth="1"/>
    <col min="10299" max="10299" width="11.5703125" style="2" customWidth="1"/>
    <col min="10300" max="10300" width="10.7109375" style="2" customWidth="1"/>
    <col min="10301" max="10301" width="11.5703125" style="2" customWidth="1"/>
    <col min="10302" max="10302" width="10.7109375" style="2" customWidth="1"/>
    <col min="10303" max="10303" width="11.5703125" style="2" customWidth="1"/>
    <col min="10304" max="10304" width="10.7109375" style="2" customWidth="1"/>
    <col min="10305" max="10305" width="11.5703125" style="2" customWidth="1"/>
    <col min="10306" max="10306" width="10.7109375" style="2" customWidth="1"/>
    <col min="10307" max="10307" width="11.5703125" style="2" customWidth="1"/>
    <col min="10308" max="10308" width="10.7109375" style="2" customWidth="1"/>
    <col min="10309" max="10309" width="11.5703125" style="2" customWidth="1"/>
    <col min="10310" max="10310" width="10.7109375" style="2" customWidth="1"/>
    <col min="10311" max="10311" width="11.5703125" style="2" customWidth="1"/>
    <col min="10312" max="10312" width="10.7109375" style="2" customWidth="1"/>
    <col min="10313" max="10313" width="11.5703125" style="2" customWidth="1"/>
    <col min="10314" max="10314" width="10.7109375" style="2" customWidth="1"/>
    <col min="10315" max="10315" width="11.5703125" style="2" customWidth="1"/>
    <col min="10316" max="10316" width="10.7109375" style="2" customWidth="1"/>
    <col min="10317" max="10317" width="11.5703125" style="2" customWidth="1"/>
    <col min="10318" max="10318" width="10.7109375" style="2" customWidth="1"/>
    <col min="10319" max="10319" width="11.5703125" style="2" customWidth="1"/>
    <col min="10320" max="10320" width="10.7109375" style="2" customWidth="1"/>
    <col min="10321" max="10321" width="11.5703125" style="2" customWidth="1"/>
    <col min="10322" max="10322" width="10.7109375" style="2" customWidth="1"/>
    <col min="10323" max="10323" width="11.5703125" style="2" customWidth="1"/>
    <col min="10324" max="10324" width="10.7109375" style="2" customWidth="1"/>
    <col min="10325" max="10325" width="11.5703125" style="2" customWidth="1"/>
    <col min="10326" max="10326" width="10.7109375" style="2" customWidth="1"/>
    <col min="10327" max="10327" width="11.5703125" style="2" customWidth="1"/>
    <col min="10328" max="10328" width="10.7109375" style="2" customWidth="1"/>
    <col min="10329" max="10329" width="11.5703125" style="2" customWidth="1"/>
    <col min="10330" max="10330" width="10.7109375" style="2" customWidth="1"/>
    <col min="10331" max="10331" width="11.5703125" style="2" customWidth="1"/>
    <col min="10332" max="10332" width="10.7109375" style="2" customWidth="1"/>
    <col min="10333" max="10333" width="11.5703125" style="2" customWidth="1"/>
    <col min="10334" max="10334" width="10.7109375" style="2" customWidth="1"/>
    <col min="10335" max="10335" width="11.5703125" style="2" customWidth="1"/>
    <col min="10336" max="10336" width="10.7109375" style="2" customWidth="1"/>
    <col min="10337" max="10337" width="11.5703125" style="2" customWidth="1"/>
    <col min="10338" max="10338" width="10.7109375" style="2" customWidth="1"/>
    <col min="10339" max="10339" width="11.5703125" style="2" customWidth="1"/>
    <col min="10340" max="10340" width="10.7109375" style="2" customWidth="1"/>
    <col min="10341" max="10341" width="11.5703125" style="2" customWidth="1"/>
    <col min="10342" max="10342" width="10.7109375" style="2" customWidth="1"/>
    <col min="10343" max="10343" width="11.5703125" style="2" customWidth="1"/>
    <col min="10344" max="10344" width="10.7109375" style="2" customWidth="1"/>
    <col min="10345" max="10345" width="11.5703125" style="2" customWidth="1"/>
    <col min="10346" max="10346" width="10.7109375" style="2" customWidth="1"/>
    <col min="10347" max="10347" width="11.5703125" style="2" customWidth="1"/>
    <col min="10348" max="10348" width="10.7109375" style="2" customWidth="1"/>
    <col min="10349" max="10349" width="11.5703125" style="2" customWidth="1"/>
    <col min="10350" max="10350" width="10.7109375" style="2" customWidth="1"/>
    <col min="10351" max="10351" width="11.5703125" style="2" customWidth="1"/>
    <col min="10352" max="10352" width="10.7109375" style="2" customWidth="1"/>
    <col min="10353" max="10353" width="11.5703125" style="2" customWidth="1"/>
    <col min="10354" max="10354" width="10.7109375" style="2" customWidth="1"/>
    <col min="10355" max="10355" width="11.5703125" style="2" customWidth="1"/>
    <col min="10356" max="10356" width="10.7109375" style="2" customWidth="1"/>
    <col min="10357" max="10357" width="11.5703125" style="2" customWidth="1"/>
    <col min="10358" max="10358" width="10.7109375" style="2" customWidth="1"/>
    <col min="10359" max="10359" width="11.5703125" style="2" customWidth="1"/>
    <col min="10360" max="10360" width="10.7109375" style="2" customWidth="1"/>
    <col min="10361" max="10361" width="11.5703125" style="2" customWidth="1"/>
    <col min="10362" max="10362" width="10.7109375" style="2" customWidth="1"/>
    <col min="10363" max="10363" width="11.5703125" style="2" customWidth="1"/>
    <col min="10364" max="10364" width="10.7109375" style="2" customWidth="1"/>
    <col min="10365" max="10365" width="11.5703125" style="2" customWidth="1"/>
    <col min="10366" max="10366" width="10.7109375" style="2" customWidth="1"/>
    <col min="10367" max="10367" width="11.5703125" style="2" customWidth="1"/>
    <col min="10368" max="10368" width="10.7109375" style="2" customWidth="1"/>
    <col min="10369" max="10369" width="11.5703125" style="2" customWidth="1"/>
    <col min="10370" max="10370" width="10.7109375" style="2" customWidth="1"/>
    <col min="10371" max="10371" width="11.5703125" style="2" customWidth="1"/>
    <col min="10372" max="10372" width="10.7109375" style="2" customWidth="1"/>
    <col min="10373" max="10373" width="11.5703125" style="2" customWidth="1"/>
    <col min="10374" max="10374" width="10.7109375" style="2" customWidth="1"/>
    <col min="10375" max="10375" width="11.5703125" style="2" customWidth="1"/>
    <col min="10376" max="10376" width="10.7109375" style="2" customWidth="1"/>
    <col min="10377" max="10377" width="11.5703125" style="2" customWidth="1"/>
    <col min="10378" max="10378" width="10.7109375" style="2" customWidth="1"/>
    <col min="10379" max="10379" width="11.5703125" style="2" customWidth="1"/>
    <col min="10380" max="10380" width="10.7109375" style="2" customWidth="1"/>
    <col min="10381" max="10381" width="11.5703125" style="2" customWidth="1"/>
    <col min="10382" max="10382" width="10.7109375" style="2" customWidth="1"/>
    <col min="10383" max="10383" width="11.5703125" style="2" customWidth="1"/>
    <col min="10384" max="10384" width="10.7109375" style="2" customWidth="1"/>
    <col min="10385" max="10385" width="11.5703125" style="2" customWidth="1"/>
    <col min="10386" max="10386" width="10.7109375" style="2" customWidth="1"/>
    <col min="10387" max="10387" width="11.5703125" style="2" customWidth="1"/>
    <col min="10388" max="10388" width="10.7109375" style="2" customWidth="1"/>
    <col min="10389" max="10389" width="11.5703125" style="2" customWidth="1"/>
    <col min="10390" max="10390" width="10.7109375" style="2" customWidth="1"/>
    <col min="10391" max="10391" width="11.5703125" style="2" customWidth="1"/>
    <col min="10392" max="10392" width="10.7109375" style="2" customWidth="1"/>
    <col min="10393" max="10393" width="11.5703125" style="2" customWidth="1"/>
    <col min="10394" max="10394" width="10.7109375" style="2" customWidth="1"/>
    <col min="10395" max="10395" width="11.5703125" style="2" customWidth="1"/>
    <col min="10396" max="10396" width="10.7109375" style="2" customWidth="1"/>
    <col min="10397" max="10397" width="11.5703125" style="2" customWidth="1"/>
    <col min="10398" max="10398" width="10.7109375" style="2" customWidth="1"/>
    <col min="10399" max="10399" width="11.5703125" style="2" customWidth="1"/>
    <col min="10400" max="10400" width="10.7109375" style="2" customWidth="1"/>
    <col min="10401" max="10401" width="11.5703125" style="2" customWidth="1"/>
    <col min="10402" max="10402" width="10.7109375" style="2" customWidth="1"/>
    <col min="10403" max="10403" width="11.5703125" style="2" customWidth="1"/>
    <col min="10404" max="10404" width="10.7109375" style="2" customWidth="1"/>
    <col min="10405" max="10405" width="11.5703125" style="2" customWidth="1"/>
    <col min="10406" max="10406" width="10.7109375" style="2" customWidth="1"/>
    <col min="10407" max="10407" width="11.5703125" style="2" customWidth="1"/>
    <col min="10408" max="10408" width="10.7109375" style="2" customWidth="1"/>
    <col min="10409" max="10409" width="11.5703125" style="2" customWidth="1"/>
    <col min="10410" max="10410" width="10.7109375" style="2" customWidth="1"/>
    <col min="10411" max="10411" width="11.5703125" style="2" customWidth="1"/>
    <col min="10412" max="10412" width="10.7109375" style="2" customWidth="1"/>
    <col min="10413" max="10413" width="11.5703125" style="2" customWidth="1"/>
    <col min="10414" max="10414" width="10.7109375" style="2" customWidth="1"/>
    <col min="10415" max="10415" width="11.5703125" style="2" customWidth="1"/>
    <col min="10416" max="10416" width="10.7109375" style="2" customWidth="1"/>
    <col min="10417" max="10417" width="11.5703125" style="2" customWidth="1"/>
    <col min="10418" max="10418" width="10.7109375" style="2" customWidth="1"/>
    <col min="10419" max="10419" width="11.5703125" style="2" customWidth="1"/>
    <col min="10420" max="10420" width="10.7109375" style="2" customWidth="1"/>
    <col min="10421" max="10421" width="11.5703125" style="2" customWidth="1"/>
    <col min="10422" max="10422" width="10.7109375" style="2" customWidth="1"/>
    <col min="10423" max="10423" width="11.5703125" style="2" customWidth="1"/>
    <col min="10424" max="10424" width="10.7109375" style="2" customWidth="1"/>
    <col min="10425" max="10496" width="11.42578125" style="2"/>
    <col min="10497" max="10497" width="2.7109375" style="2" customWidth="1"/>
    <col min="10498" max="10498" width="51.7109375" style="2" bestFit="1" customWidth="1"/>
    <col min="10499" max="10499" width="8.140625" style="2" customWidth="1"/>
    <col min="10500" max="10500" width="5.7109375" style="2" bestFit="1" customWidth="1"/>
    <col min="10501" max="10501" width="11.5703125" style="2" customWidth="1"/>
    <col min="10502" max="10502" width="10.7109375" style="2" customWidth="1"/>
    <col min="10503" max="10503" width="11.5703125" style="2" customWidth="1"/>
    <col min="10504" max="10504" width="10.7109375" style="2" customWidth="1"/>
    <col min="10505" max="10505" width="11.5703125" style="2" customWidth="1"/>
    <col min="10506" max="10506" width="10.7109375" style="2" customWidth="1"/>
    <col min="10507" max="10507" width="11.5703125" style="2" customWidth="1"/>
    <col min="10508" max="10508" width="10.7109375" style="2" customWidth="1"/>
    <col min="10509" max="10509" width="11.5703125" style="2" customWidth="1"/>
    <col min="10510" max="10510" width="10.7109375" style="2" customWidth="1"/>
    <col min="10511" max="10511" width="11.5703125" style="2" customWidth="1"/>
    <col min="10512" max="10512" width="10.7109375" style="2" customWidth="1"/>
    <col min="10513" max="10513" width="11.5703125" style="2" customWidth="1"/>
    <col min="10514" max="10514" width="10.7109375" style="2" customWidth="1"/>
    <col min="10515" max="10515" width="11.5703125" style="2" customWidth="1"/>
    <col min="10516" max="10516" width="10.7109375" style="2" customWidth="1"/>
    <col min="10517" max="10517" width="11.5703125" style="2" customWidth="1"/>
    <col min="10518" max="10518" width="10.7109375" style="2" customWidth="1"/>
    <col min="10519" max="10519" width="11.5703125" style="2" customWidth="1"/>
    <col min="10520" max="10520" width="10.7109375" style="2" customWidth="1"/>
    <col min="10521" max="10521" width="11.5703125" style="2" customWidth="1"/>
    <col min="10522" max="10522" width="10.7109375" style="2" customWidth="1"/>
    <col min="10523" max="10523" width="11.5703125" style="2" customWidth="1"/>
    <col min="10524" max="10524" width="10.7109375" style="2" customWidth="1"/>
    <col min="10525" max="10525" width="11.5703125" style="2" customWidth="1"/>
    <col min="10526" max="10526" width="10.7109375" style="2" customWidth="1"/>
    <col min="10527" max="10527" width="11.5703125" style="2" customWidth="1"/>
    <col min="10528" max="10528" width="10.7109375" style="2" customWidth="1"/>
    <col min="10529" max="10529" width="11.5703125" style="2" customWidth="1"/>
    <col min="10530" max="10530" width="10.7109375" style="2" customWidth="1"/>
    <col min="10531" max="10531" width="11.5703125" style="2" customWidth="1"/>
    <col min="10532" max="10532" width="10.7109375" style="2" customWidth="1"/>
    <col min="10533" max="10533" width="11.5703125" style="2" customWidth="1"/>
    <col min="10534" max="10534" width="10.7109375" style="2" customWidth="1"/>
    <col min="10535" max="10535" width="11.5703125" style="2" customWidth="1"/>
    <col min="10536" max="10536" width="10.7109375" style="2" customWidth="1"/>
    <col min="10537" max="10537" width="11.5703125" style="2" customWidth="1"/>
    <col min="10538" max="10538" width="10.7109375" style="2" customWidth="1"/>
    <col min="10539" max="10539" width="11.5703125" style="2" customWidth="1"/>
    <col min="10540" max="10540" width="10.7109375" style="2" customWidth="1"/>
    <col min="10541" max="10541" width="11.5703125" style="2" customWidth="1"/>
    <col min="10542" max="10542" width="10.7109375" style="2" customWidth="1"/>
    <col min="10543" max="10543" width="11.5703125" style="2" customWidth="1"/>
    <col min="10544" max="10544" width="10.7109375" style="2" customWidth="1"/>
    <col min="10545" max="10545" width="11.5703125" style="2" customWidth="1"/>
    <col min="10546" max="10546" width="10.7109375" style="2" customWidth="1"/>
    <col min="10547" max="10547" width="11.5703125" style="2" customWidth="1"/>
    <col min="10548" max="10548" width="10.7109375" style="2" customWidth="1"/>
    <col min="10549" max="10549" width="11.5703125" style="2" customWidth="1"/>
    <col min="10550" max="10550" width="10.7109375" style="2" customWidth="1"/>
    <col min="10551" max="10551" width="11.5703125" style="2" customWidth="1"/>
    <col min="10552" max="10552" width="10.7109375" style="2" customWidth="1"/>
    <col min="10553" max="10553" width="11.5703125" style="2" customWidth="1"/>
    <col min="10554" max="10554" width="10.7109375" style="2" customWidth="1"/>
    <col min="10555" max="10555" width="11.5703125" style="2" customWidth="1"/>
    <col min="10556" max="10556" width="10.7109375" style="2" customWidth="1"/>
    <col min="10557" max="10557" width="11.5703125" style="2" customWidth="1"/>
    <col min="10558" max="10558" width="10.7109375" style="2" customWidth="1"/>
    <col min="10559" max="10559" width="11.5703125" style="2" customWidth="1"/>
    <col min="10560" max="10560" width="10.7109375" style="2" customWidth="1"/>
    <col min="10561" max="10561" width="11.5703125" style="2" customWidth="1"/>
    <col min="10562" max="10562" width="10.7109375" style="2" customWidth="1"/>
    <col min="10563" max="10563" width="11.5703125" style="2" customWidth="1"/>
    <col min="10564" max="10564" width="10.7109375" style="2" customWidth="1"/>
    <col min="10565" max="10565" width="11.5703125" style="2" customWidth="1"/>
    <col min="10566" max="10566" width="10.7109375" style="2" customWidth="1"/>
    <col min="10567" max="10567" width="11.5703125" style="2" customWidth="1"/>
    <col min="10568" max="10568" width="10.7109375" style="2" customWidth="1"/>
    <col min="10569" max="10569" width="11.5703125" style="2" customWidth="1"/>
    <col min="10570" max="10570" width="10.7109375" style="2" customWidth="1"/>
    <col min="10571" max="10571" width="11.5703125" style="2" customWidth="1"/>
    <col min="10572" max="10572" width="10.7109375" style="2" customWidth="1"/>
    <col min="10573" max="10573" width="11.5703125" style="2" customWidth="1"/>
    <col min="10574" max="10574" width="10.7109375" style="2" customWidth="1"/>
    <col min="10575" max="10575" width="11.5703125" style="2" customWidth="1"/>
    <col min="10576" max="10576" width="10.7109375" style="2" customWidth="1"/>
    <col min="10577" max="10577" width="11.5703125" style="2" customWidth="1"/>
    <col min="10578" max="10578" width="10.7109375" style="2" customWidth="1"/>
    <col min="10579" max="10579" width="11.5703125" style="2" customWidth="1"/>
    <col min="10580" max="10580" width="10.7109375" style="2" customWidth="1"/>
    <col min="10581" max="10581" width="11.5703125" style="2" customWidth="1"/>
    <col min="10582" max="10582" width="10.7109375" style="2" customWidth="1"/>
    <col min="10583" max="10583" width="11.5703125" style="2" customWidth="1"/>
    <col min="10584" max="10584" width="10.7109375" style="2" customWidth="1"/>
    <col min="10585" max="10585" width="11.5703125" style="2" customWidth="1"/>
    <col min="10586" max="10586" width="10.7109375" style="2" customWidth="1"/>
    <col min="10587" max="10587" width="11.5703125" style="2" customWidth="1"/>
    <col min="10588" max="10588" width="10.7109375" style="2" customWidth="1"/>
    <col min="10589" max="10589" width="11.5703125" style="2" customWidth="1"/>
    <col min="10590" max="10590" width="10.7109375" style="2" customWidth="1"/>
    <col min="10591" max="10591" width="11.5703125" style="2" customWidth="1"/>
    <col min="10592" max="10592" width="10.7109375" style="2" customWidth="1"/>
    <col min="10593" max="10593" width="11.5703125" style="2" customWidth="1"/>
    <col min="10594" max="10594" width="10.7109375" style="2" customWidth="1"/>
    <col min="10595" max="10595" width="11.5703125" style="2" customWidth="1"/>
    <col min="10596" max="10596" width="10.7109375" style="2" customWidth="1"/>
    <col min="10597" max="10597" width="11.5703125" style="2" customWidth="1"/>
    <col min="10598" max="10598" width="10.7109375" style="2" customWidth="1"/>
    <col min="10599" max="10599" width="11.5703125" style="2" customWidth="1"/>
    <col min="10600" max="10600" width="10.7109375" style="2" customWidth="1"/>
    <col min="10601" max="10601" width="11.5703125" style="2" customWidth="1"/>
    <col min="10602" max="10602" width="10.7109375" style="2" customWidth="1"/>
    <col min="10603" max="10603" width="11.5703125" style="2" customWidth="1"/>
    <col min="10604" max="10604" width="10.7109375" style="2" customWidth="1"/>
    <col min="10605" max="10605" width="11.5703125" style="2" customWidth="1"/>
    <col min="10606" max="10606" width="10.7109375" style="2" customWidth="1"/>
    <col min="10607" max="10607" width="11.5703125" style="2" customWidth="1"/>
    <col min="10608" max="10608" width="10.7109375" style="2" customWidth="1"/>
    <col min="10609" max="10609" width="11.5703125" style="2" customWidth="1"/>
    <col min="10610" max="10610" width="10.7109375" style="2" customWidth="1"/>
    <col min="10611" max="10611" width="11.5703125" style="2" customWidth="1"/>
    <col min="10612" max="10612" width="10.7109375" style="2" customWidth="1"/>
    <col min="10613" max="10613" width="11.5703125" style="2" customWidth="1"/>
    <col min="10614" max="10614" width="10.7109375" style="2" customWidth="1"/>
    <col min="10615" max="10615" width="11.5703125" style="2" customWidth="1"/>
    <col min="10616" max="10616" width="10.7109375" style="2" customWidth="1"/>
    <col min="10617" max="10617" width="11.5703125" style="2" customWidth="1"/>
    <col min="10618" max="10618" width="10.7109375" style="2" customWidth="1"/>
    <col min="10619" max="10619" width="11.5703125" style="2" customWidth="1"/>
    <col min="10620" max="10620" width="10.7109375" style="2" customWidth="1"/>
    <col min="10621" max="10621" width="11.5703125" style="2" customWidth="1"/>
    <col min="10622" max="10622" width="10.7109375" style="2" customWidth="1"/>
    <col min="10623" max="10623" width="11.5703125" style="2" customWidth="1"/>
    <col min="10624" max="10624" width="10.7109375" style="2" customWidth="1"/>
    <col min="10625" max="10625" width="11.5703125" style="2" customWidth="1"/>
    <col min="10626" max="10626" width="10.7109375" style="2" customWidth="1"/>
    <col min="10627" max="10627" width="11.5703125" style="2" customWidth="1"/>
    <col min="10628" max="10628" width="10.7109375" style="2" customWidth="1"/>
    <col min="10629" max="10629" width="11.5703125" style="2" customWidth="1"/>
    <col min="10630" max="10630" width="10.7109375" style="2" customWidth="1"/>
    <col min="10631" max="10631" width="11.5703125" style="2" customWidth="1"/>
    <col min="10632" max="10632" width="10.7109375" style="2" customWidth="1"/>
    <col min="10633" max="10633" width="11.5703125" style="2" customWidth="1"/>
    <col min="10634" max="10634" width="10.7109375" style="2" customWidth="1"/>
    <col min="10635" max="10635" width="11.5703125" style="2" customWidth="1"/>
    <col min="10636" max="10636" width="10.7109375" style="2" customWidth="1"/>
    <col min="10637" max="10637" width="11.5703125" style="2" customWidth="1"/>
    <col min="10638" max="10638" width="10.7109375" style="2" customWidth="1"/>
    <col min="10639" max="10639" width="11.5703125" style="2" customWidth="1"/>
    <col min="10640" max="10640" width="10.7109375" style="2" customWidth="1"/>
    <col min="10641" max="10641" width="11.5703125" style="2" customWidth="1"/>
    <col min="10642" max="10642" width="10.7109375" style="2" customWidth="1"/>
    <col min="10643" max="10643" width="11.5703125" style="2" customWidth="1"/>
    <col min="10644" max="10644" width="10.7109375" style="2" customWidth="1"/>
    <col min="10645" max="10645" width="11.5703125" style="2" customWidth="1"/>
    <col min="10646" max="10646" width="10.7109375" style="2" customWidth="1"/>
    <col min="10647" max="10647" width="11.5703125" style="2" customWidth="1"/>
    <col min="10648" max="10648" width="10.7109375" style="2" customWidth="1"/>
    <col min="10649" max="10649" width="11.5703125" style="2" customWidth="1"/>
    <col min="10650" max="10650" width="10.7109375" style="2" customWidth="1"/>
    <col min="10651" max="10651" width="11.5703125" style="2" customWidth="1"/>
    <col min="10652" max="10652" width="10.7109375" style="2" customWidth="1"/>
    <col min="10653" max="10653" width="11.5703125" style="2" customWidth="1"/>
    <col min="10654" max="10654" width="10.7109375" style="2" customWidth="1"/>
    <col min="10655" max="10655" width="11.5703125" style="2" customWidth="1"/>
    <col min="10656" max="10656" width="10.7109375" style="2" customWidth="1"/>
    <col min="10657" max="10657" width="11.5703125" style="2" customWidth="1"/>
    <col min="10658" max="10658" width="10.7109375" style="2" customWidth="1"/>
    <col min="10659" max="10659" width="11.5703125" style="2" customWidth="1"/>
    <col min="10660" max="10660" width="10.7109375" style="2" customWidth="1"/>
    <col min="10661" max="10661" width="11.5703125" style="2" customWidth="1"/>
    <col min="10662" max="10662" width="10.7109375" style="2" customWidth="1"/>
    <col min="10663" max="10663" width="11.5703125" style="2" customWidth="1"/>
    <col min="10664" max="10664" width="10.7109375" style="2" customWidth="1"/>
    <col min="10665" max="10665" width="11.5703125" style="2" customWidth="1"/>
    <col min="10666" max="10666" width="10.7109375" style="2" customWidth="1"/>
    <col min="10667" max="10667" width="11.5703125" style="2" customWidth="1"/>
    <col min="10668" max="10668" width="10.7109375" style="2" customWidth="1"/>
    <col min="10669" max="10669" width="11.5703125" style="2" customWidth="1"/>
    <col min="10670" max="10670" width="10.7109375" style="2" customWidth="1"/>
    <col min="10671" max="10671" width="11.5703125" style="2" customWidth="1"/>
    <col min="10672" max="10672" width="10.7109375" style="2" customWidth="1"/>
    <col min="10673" max="10673" width="11.5703125" style="2" customWidth="1"/>
    <col min="10674" max="10674" width="10.7109375" style="2" customWidth="1"/>
    <col min="10675" max="10675" width="11.5703125" style="2" customWidth="1"/>
    <col min="10676" max="10676" width="10.7109375" style="2" customWidth="1"/>
    <col min="10677" max="10677" width="11.5703125" style="2" customWidth="1"/>
    <col min="10678" max="10678" width="10.7109375" style="2" customWidth="1"/>
    <col min="10679" max="10679" width="11.5703125" style="2" customWidth="1"/>
    <col min="10680" max="10680" width="10.7109375" style="2" customWidth="1"/>
    <col min="10681" max="10752" width="11.42578125" style="2"/>
    <col min="10753" max="10753" width="2.7109375" style="2" customWidth="1"/>
    <col min="10754" max="10754" width="51.7109375" style="2" bestFit="1" customWidth="1"/>
    <col min="10755" max="10755" width="8.140625" style="2" customWidth="1"/>
    <col min="10756" max="10756" width="5.7109375" style="2" bestFit="1" customWidth="1"/>
    <col min="10757" max="10757" width="11.5703125" style="2" customWidth="1"/>
    <col min="10758" max="10758" width="10.7109375" style="2" customWidth="1"/>
    <col min="10759" max="10759" width="11.5703125" style="2" customWidth="1"/>
    <col min="10760" max="10760" width="10.7109375" style="2" customWidth="1"/>
    <col min="10761" max="10761" width="11.5703125" style="2" customWidth="1"/>
    <col min="10762" max="10762" width="10.7109375" style="2" customWidth="1"/>
    <col min="10763" max="10763" width="11.5703125" style="2" customWidth="1"/>
    <col min="10764" max="10764" width="10.7109375" style="2" customWidth="1"/>
    <col min="10765" max="10765" width="11.5703125" style="2" customWidth="1"/>
    <col min="10766" max="10766" width="10.7109375" style="2" customWidth="1"/>
    <col min="10767" max="10767" width="11.5703125" style="2" customWidth="1"/>
    <col min="10768" max="10768" width="10.7109375" style="2" customWidth="1"/>
    <col min="10769" max="10769" width="11.5703125" style="2" customWidth="1"/>
    <col min="10770" max="10770" width="10.7109375" style="2" customWidth="1"/>
    <col min="10771" max="10771" width="11.5703125" style="2" customWidth="1"/>
    <col min="10772" max="10772" width="10.7109375" style="2" customWidth="1"/>
    <col min="10773" max="10773" width="11.5703125" style="2" customWidth="1"/>
    <col min="10774" max="10774" width="10.7109375" style="2" customWidth="1"/>
    <col min="10775" max="10775" width="11.5703125" style="2" customWidth="1"/>
    <col min="10776" max="10776" width="10.7109375" style="2" customWidth="1"/>
    <col min="10777" max="10777" width="11.5703125" style="2" customWidth="1"/>
    <col min="10778" max="10778" width="10.7109375" style="2" customWidth="1"/>
    <col min="10779" max="10779" width="11.5703125" style="2" customWidth="1"/>
    <col min="10780" max="10780" width="10.7109375" style="2" customWidth="1"/>
    <col min="10781" max="10781" width="11.5703125" style="2" customWidth="1"/>
    <col min="10782" max="10782" width="10.7109375" style="2" customWidth="1"/>
    <col min="10783" max="10783" width="11.5703125" style="2" customWidth="1"/>
    <col min="10784" max="10784" width="10.7109375" style="2" customWidth="1"/>
    <col min="10785" max="10785" width="11.5703125" style="2" customWidth="1"/>
    <col min="10786" max="10786" width="10.7109375" style="2" customWidth="1"/>
    <col min="10787" max="10787" width="11.5703125" style="2" customWidth="1"/>
    <col min="10788" max="10788" width="10.7109375" style="2" customWidth="1"/>
    <col min="10789" max="10789" width="11.5703125" style="2" customWidth="1"/>
    <col min="10790" max="10790" width="10.7109375" style="2" customWidth="1"/>
    <col min="10791" max="10791" width="11.5703125" style="2" customWidth="1"/>
    <col min="10792" max="10792" width="10.7109375" style="2" customWidth="1"/>
    <col min="10793" max="10793" width="11.5703125" style="2" customWidth="1"/>
    <col min="10794" max="10794" width="10.7109375" style="2" customWidth="1"/>
    <col min="10795" max="10795" width="11.5703125" style="2" customWidth="1"/>
    <col min="10796" max="10796" width="10.7109375" style="2" customWidth="1"/>
    <col min="10797" max="10797" width="11.5703125" style="2" customWidth="1"/>
    <col min="10798" max="10798" width="10.7109375" style="2" customWidth="1"/>
    <col min="10799" max="10799" width="11.5703125" style="2" customWidth="1"/>
    <col min="10800" max="10800" width="10.7109375" style="2" customWidth="1"/>
    <col min="10801" max="10801" width="11.5703125" style="2" customWidth="1"/>
    <col min="10802" max="10802" width="10.7109375" style="2" customWidth="1"/>
    <col min="10803" max="10803" width="11.5703125" style="2" customWidth="1"/>
    <col min="10804" max="10804" width="10.7109375" style="2" customWidth="1"/>
    <col min="10805" max="10805" width="11.5703125" style="2" customWidth="1"/>
    <col min="10806" max="10806" width="10.7109375" style="2" customWidth="1"/>
    <col min="10807" max="10807" width="11.5703125" style="2" customWidth="1"/>
    <col min="10808" max="10808" width="10.7109375" style="2" customWidth="1"/>
    <col min="10809" max="10809" width="11.5703125" style="2" customWidth="1"/>
    <col min="10810" max="10810" width="10.7109375" style="2" customWidth="1"/>
    <col min="10811" max="10811" width="11.5703125" style="2" customWidth="1"/>
    <col min="10812" max="10812" width="10.7109375" style="2" customWidth="1"/>
    <col min="10813" max="10813" width="11.5703125" style="2" customWidth="1"/>
    <col min="10814" max="10814" width="10.7109375" style="2" customWidth="1"/>
    <col min="10815" max="10815" width="11.5703125" style="2" customWidth="1"/>
    <col min="10816" max="10816" width="10.7109375" style="2" customWidth="1"/>
    <col min="10817" max="10817" width="11.5703125" style="2" customWidth="1"/>
    <col min="10818" max="10818" width="10.7109375" style="2" customWidth="1"/>
    <col min="10819" max="10819" width="11.5703125" style="2" customWidth="1"/>
    <col min="10820" max="10820" width="10.7109375" style="2" customWidth="1"/>
    <col min="10821" max="10821" width="11.5703125" style="2" customWidth="1"/>
    <col min="10822" max="10822" width="10.7109375" style="2" customWidth="1"/>
    <col min="10823" max="10823" width="11.5703125" style="2" customWidth="1"/>
    <col min="10824" max="10824" width="10.7109375" style="2" customWidth="1"/>
    <col min="10825" max="10825" width="11.5703125" style="2" customWidth="1"/>
    <col min="10826" max="10826" width="10.7109375" style="2" customWidth="1"/>
    <col min="10827" max="10827" width="11.5703125" style="2" customWidth="1"/>
    <col min="10828" max="10828" width="10.7109375" style="2" customWidth="1"/>
    <col min="10829" max="10829" width="11.5703125" style="2" customWidth="1"/>
    <col min="10830" max="10830" width="10.7109375" style="2" customWidth="1"/>
    <col min="10831" max="10831" width="11.5703125" style="2" customWidth="1"/>
    <col min="10832" max="10832" width="10.7109375" style="2" customWidth="1"/>
    <col min="10833" max="10833" width="11.5703125" style="2" customWidth="1"/>
    <col min="10834" max="10834" width="10.7109375" style="2" customWidth="1"/>
    <col min="10835" max="10835" width="11.5703125" style="2" customWidth="1"/>
    <col min="10836" max="10836" width="10.7109375" style="2" customWidth="1"/>
    <col min="10837" max="10837" width="11.5703125" style="2" customWidth="1"/>
    <col min="10838" max="10838" width="10.7109375" style="2" customWidth="1"/>
    <col min="10839" max="10839" width="11.5703125" style="2" customWidth="1"/>
    <col min="10840" max="10840" width="10.7109375" style="2" customWidth="1"/>
    <col min="10841" max="10841" width="11.5703125" style="2" customWidth="1"/>
    <col min="10842" max="10842" width="10.7109375" style="2" customWidth="1"/>
    <col min="10843" max="10843" width="11.5703125" style="2" customWidth="1"/>
    <col min="10844" max="10844" width="10.7109375" style="2" customWidth="1"/>
    <col min="10845" max="10845" width="11.5703125" style="2" customWidth="1"/>
    <col min="10846" max="10846" width="10.7109375" style="2" customWidth="1"/>
    <col min="10847" max="10847" width="11.5703125" style="2" customWidth="1"/>
    <col min="10848" max="10848" width="10.7109375" style="2" customWidth="1"/>
    <col min="10849" max="10849" width="11.5703125" style="2" customWidth="1"/>
    <col min="10850" max="10850" width="10.7109375" style="2" customWidth="1"/>
    <col min="10851" max="10851" width="11.5703125" style="2" customWidth="1"/>
    <col min="10852" max="10852" width="10.7109375" style="2" customWidth="1"/>
    <col min="10853" max="10853" width="11.5703125" style="2" customWidth="1"/>
    <col min="10854" max="10854" width="10.7109375" style="2" customWidth="1"/>
    <col min="10855" max="10855" width="11.5703125" style="2" customWidth="1"/>
    <col min="10856" max="10856" width="10.7109375" style="2" customWidth="1"/>
    <col min="10857" max="10857" width="11.5703125" style="2" customWidth="1"/>
    <col min="10858" max="10858" width="10.7109375" style="2" customWidth="1"/>
    <col min="10859" max="10859" width="11.5703125" style="2" customWidth="1"/>
    <col min="10860" max="10860" width="10.7109375" style="2" customWidth="1"/>
    <col min="10861" max="10861" width="11.5703125" style="2" customWidth="1"/>
    <col min="10862" max="10862" width="10.7109375" style="2" customWidth="1"/>
    <col min="10863" max="10863" width="11.5703125" style="2" customWidth="1"/>
    <col min="10864" max="10864" width="10.7109375" style="2" customWidth="1"/>
    <col min="10865" max="10865" width="11.5703125" style="2" customWidth="1"/>
    <col min="10866" max="10866" width="10.7109375" style="2" customWidth="1"/>
    <col min="10867" max="10867" width="11.5703125" style="2" customWidth="1"/>
    <col min="10868" max="10868" width="10.7109375" style="2" customWidth="1"/>
    <col min="10869" max="10869" width="11.5703125" style="2" customWidth="1"/>
    <col min="10870" max="10870" width="10.7109375" style="2" customWidth="1"/>
    <col min="10871" max="10871" width="11.5703125" style="2" customWidth="1"/>
    <col min="10872" max="10872" width="10.7109375" style="2" customWidth="1"/>
    <col min="10873" max="10873" width="11.5703125" style="2" customWidth="1"/>
    <col min="10874" max="10874" width="10.7109375" style="2" customWidth="1"/>
    <col min="10875" max="10875" width="11.5703125" style="2" customWidth="1"/>
    <col min="10876" max="10876" width="10.7109375" style="2" customWidth="1"/>
    <col min="10877" max="10877" width="11.5703125" style="2" customWidth="1"/>
    <col min="10878" max="10878" width="10.7109375" style="2" customWidth="1"/>
    <col min="10879" max="10879" width="11.5703125" style="2" customWidth="1"/>
    <col min="10880" max="10880" width="10.7109375" style="2" customWidth="1"/>
    <col min="10881" max="10881" width="11.5703125" style="2" customWidth="1"/>
    <col min="10882" max="10882" width="10.7109375" style="2" customWidth="1"/>
    <col min="10883" max="10883" width="11.5703125" style="2" customWidth="1"/>
    <col min="10884" max="10884" width="10.7109375" style="2" customWidth="1"/>
    <col min="10885" max="10885" width="11.5703125" style="2" customWidth="1"/>
    <col min="10886" max="10886" width="10.7109375" style="2" customWidth="1"/>
    <col min="10887" max="10887" width="11.5703125" style="2" customWidth="1"/>
    <col min="10888" max="10888" width="10.7109375" style="2" customWidth="1"/>
    <col min="10889" max="10889" width="11.5703125" style="2" customWidth="1"/>
    <col min="10890" max="10890" width="10.7109375" style="2" customWidth="1"/>
    <col min="10891" max="10891" width="11.5703125" style="2" customWidth="1"/>
    <col min="10892" max="10892" width="10.7109375" style="2" customWidth="1"/>
    <col min="10893" max="10893" width="11.5703125" style="2" customWidth="1"/>
    <col min="10894" max="10894" width="10.7109375" style="2" customWidth="1"/>
    <col min="10895" max="10895" width="11.5703125" style="2" customWidth="1"/>
    <col min="10896" max="10896" width="10.7109375" style="2" customWidth="1"/>
    <col min="10897" max="10897" width="11.5703125" style="2" customWidth="1"/>
    <col min="10898" max="10898" width="10.7109375" style="2" customWidth="1"/>
    <col min="10899" max="10899" width="11.5703125" style="2" customWidth="1"/>
    <col min="10900" max="10900" width="10.7109375" style="2" customWidth="1"/>
    <col min="10901" max="10901" width="11.5703125" style="2" customWidth="1"/>
    <col min="10902" max="10902" width="10.7109375" style="2" customWidth="1"/>
    <col min="10903" max="10903" width="11.5703125" style="2" customWidth="1"/>
    <col min="10904" max="10904" width="10.7109375" style="2" customWidth="1"/>
    <col min="10905" max="10905" width="11.5703125" style="2" customWidth="1"/>
    <col min="10906" max="10906" width="10.7109375" style="2" customWidth="1"/>
    <col min="10907" max="10907" width="11.5703125" style="2" customWidth="1"/>
    <col min="10908" max="10908" width="10.7109375" style="2" customWidth="1"/>
    <col min="10909" max="10909" width="11.5703125" style="2" customWidth="1"/>
    <col min="10910" max="10910" width="10.7109375" style="2" customWidth="1"/>
    <col min="10911" max="10911" width="11.5703125" style="2" customWidth="1"/>
    <col min="10912" max="10912" width="10.7109375" style="2" customWidth="1"/>
    <col min="10913" max="10913" width="11.5703125" style="2" customWidth="1"/>
    <col min="10914" max="10914" width="10.7109375" style="2" customWidth="1"/>
    <col min="10915" max="10915" width="11.5703125" style="2" customWidth="1"/>
    <col min="10916" max="10916" width="10.7109375" style="2" customWidth="1"/>
    <col min="10917" max="10917" width="11.5703125" style="2" customWidth="1"/>
    <col min="10918" max="10918" width="10.7109375" style="2" customWidth="1"/>
    <col min="10919" max="10919" width="11.5703125" style="2" customWidth="1"/>
    <col min="10920" max="10920" width="10.7109375" style="2" customWidth="1"/>
    <col min="10921" max="10921" width="11.5703125" style="2" customWidth="1"/>
    <col min="10922" max="10922" width="10.7109375" style="2" customWidth="1"/>
    <col min="10923" max="10923" width="11.5703125" style="2" customWidth="1"/>
    <col min="10924" max="10924" width="10.7109375" style="2" customWidth="1"/>
    <col min="10925" max="10925" width="11.5703125" style="2" customWidth="1"/>
    <col min="10926" max="10926" width="10.7109375" style="2" customWidth="1"/>
    <col min="10927" max="10927" width="11.5703125" style="2" customWidth="1"/>
    <col min="10928" max="10928" width="10.7109375" style="2" customWidth="1"/>
    <col min="10929" max="10929" width="11.5703125" style="2" customWidth="1"/>
    <col min="10930" max="10930" width="10.7109375" style="2" customWidth="1"/>
    <col min="10931" max="10931" width="11.5703125" style="2" customWidth="1"/>
    <col min="10932" max="10932" width="10.7109375" style="2" customWidth="1"/>
    <col min="10933" max="10933" width="11.5703125" style="2" customWidth="1"/>
    <col min="10934" max="10934" width="10.7109375" style="2" customWidth="1"/>
    <col min="10935" max="10935" width="11.5703125" style="2" customWidth="1"/>
    <col min="10936" max="10936" width="10.7109375" style="2" customWidth="1"/>
    <col min="10937" max="11008" width="11.42578125" style="2"/>
    <col min="11009" max="11009" width="2.7109375" style="2" customWidth="1"/>
    <col min="11010" max="11010" width="51.7109375" style="2" bestFit="1" customWidth="1"/>
    <col min="11011" max="11011" width="8.140625" style="2" customWidth="1"/>
    <col min="11012" max="11012" width="5.7109375" style="2" bestFit="1" customWidth="1"/>
    <col min="11013" max="11013" width="11.5703125" style="2" customWidth="1"/>
    <col min="11014" max="11014" width="10.7109375" style="2" customWidth="1"/>
    <col min="11015" max="11015" width="11.5703125" style="2" customWidth="1"/>
    <col min="11016" max="11016" width="10.7109375" style="2" customWidth="1"/>
    <col min="11017" max="11017" width="11.5703125" style="2" customWidth="1"/>
    <col min="11018" max="11018" width="10.7109375" style="2" customWidth="1"/>
    <col min="11019" max="11019" width="11.5703125" style="2" customWidth="1"/>
    <col min="11020" max="11020" width="10.7109375" style="2" customWidth="1"/>
    <col min="11021" max="11021" width="11.5703125" style="2" customWidth="1"/>
    <col min="11022" max="11022" width="10.7109375" style="2" customWidth="1"/>
    <col min="11023" max="11023" width="11.5703125" style="2" customWidth="1"/>
    <col min="11024" max="11024" width="10.7109375" style="2" customWidth="1"/>
    <col min="11025" max="11025" width="11.5703125" style="2" customWidth="1"/>
    <col min="11026" max="11026" width="10.7109375" style="2" customWidth="1"/>
    <col min="11027" max="11027" width="11.5703125" style="2" customWidth="1"/>
    <col min="11028" max="11028" width="10.7109375" style="2" customWidth="1"/>
    <col min="11029" max="11029" width="11.5703125" style="2" customWidth="1"/>
    <col min="11030" max="11030" width="10.7109375" style="2" customWidth="1"/>
    <col min="11031" max="11031" width="11.5703125" style="2" customWidth="1"/>
    <col min="11032" max="11032" width="10.7109375" style="2" customWidth="1"/>
    <col min="11033" max="11033" width="11.5703125" style="2" customWidth="1"/>
    <col min="11034" max="11034" width="10.7109375" style="2" customWidth="1"/>
    <col min="11035" max="11035" width="11.5703125" style="2" customWidth="1"/>
    <col min="11036" max="11036" width="10.7109375" style="2" customWidth="1"/>
    <col min="11037" max="11037" width="11.5703125" style="2" customWidth="1"/>
    <col min="11038" max="11038" width="10.7109375" style="2" customWidth="1"/>
    <col min="11039" max="11039" width="11.5703125" style="2" customWidth="1"/>
    <col min="11040" max="11040" width="10.7109375" style="2" customWidth="1"/>
    <col min="11041" max="11041" width="11.5703125" style="2" customWidth="1"/>
    <col min="11042" max="11042" width="10.7109375" style="2" customWidth="1"/>
    <col min="11043" max="11043" width="11.5703125" style="2" customWidth="1"/>
    <col min="11044" max="11044" width="10.7109375" style="2" customWidth="1"/>
    <col min="11045" max="11045" width="11.5703125" style="2" customWidth="1"/>
    <col min="11046" max="11046" width="10.7109375" style="2" customWidth="1"/>
    <col min="11047" max="11047" width="11.5703125" style="2" customWidth="1"/>
    <col min="11048" max="11048" width="10.7109375" style="2" customWidth="1"/>
    <col min="11049" max="11049" width="11.5703125" style="2" customWidth="1"/>
    <col min="11050" max="11050" width="10.7109375" style="2" customWidth="1"/>
    <col min="11051" max="11051" width="11.5703125" style="2" customWidth="1"/>
    <col min="11052" max="11052" width="10.7109375" style="2" customWidth="1"/>
    <col min="11053" max="11053" width="11.5703125" style="2" customWidth="1"/>
    <col min="11054" max="11054" width="10.7109375" style="2" customWidth="1"/>
    <col min="11055" max="11055" width="11.5703125" style="2" customWidth="1"/>
    <col min="11056" max="11056" width="10.7109375" style="2" customWidth="1"/>
    <col min="11057" max="11057" width="11.5703125" style="2" customWidth="1"/>
    <col min="11058" max="11058" width="10.7109375" style="2" customWidth="1"/>
    <col min="11059" max="11059" width="11.5703125" style="2" customWidth="1"/>
    <col min="11060" max="11060" width="10.7109375" style="2" customWidth="1"/>
    <col min="11061" max="11061" width="11.5703125" style="2" customWidth="1"/>
    <col min="11062" max="11062" width="10.7109375" style="2" customWidth="1"/>
    <col min="11063" max="11063" width="11.5703125" style="2" customWidth="1"/>
    <col min="11064" max="11064" width="10.7109375" style="2" customWidth="1"/>
    <col min="11065" max="11065" width="11.5703125" style="2" customWidth="1"/>
    <col min="11066" max="11066" width="10.7109375" style="2" customWidth="1"/>
    <col min="11067" max="11067" width="11.5703125" style="2" customWidth="1"/>
    <col min="11068" max="11068" width="10.7109375" style="2" customWidth="1"/>
    <col min="11069" max="11069" width="11.5703125" style="2" customWidth="1"/>
    <col min="11070" max="11070" width="10.7109375" style="2" customWidth="1"/>
    <col min="11071" max="11071" width="11.5703125" style="2" customWidth="1"/>
    <col min="11072" max="11072" width="10.7109375" style="2" customWidth="1"/>
    <col min="11073" max="11073" width="11.5703125" style="2" customWidth="1"/>
    <col min="11074" max="11074" width="10.7109375" style="2" customWidth="1"/>
    <col min="11075" max="11075" width="11.5703125" style="2" customWidth="1"/>
    <col min="11076" max="11076" width="10.7109375" style="2" customWidth="1"/>
    <col min="11077" max="11077" width="11.5703125" style="2" customWidth="1"/>
    <col min="11078" max="11078" width="10.7109375" style="2" customWidth="1"/>
    <col min="11079" max="11079" width="11.5703125" style="2" customWidth="1"/>
    <col min="11080" max="11080" width="10.7109375" style="2" customWidth="1"/>
    <col min="11081" max="11081" width="11.5703125" style="2" customWidth="1"/>
    <col min="11082" max="11082" width="10.7109375" style="2" customWidth="1"/>
    <col min="11083" max="11083" width="11.5703125" style="2" customWidth="1"/>
    <col min="11084" max="11084" width="10.7109375" style="2" customWidth="1"/>
    <col min="11085" max="11085" width="11.5703125" style="2" customWidth="1"/>
    <col min="11086" max="11086" width="10.7109375" style="2" customWidth="1"/>
    <col min="11087" max="11087" width="11.5703125" style="2" customWidth="1"/>
    <col min="11088" max="11088" width="10.7109375" style="2" customWidth="1"/>
    <col min="11089" max="11089" width="11.5703125" style="2" customWidth="1"/>
    <col min="11090" max="11090" width="10.7109375" style="2" customWidth="1"/>
    <col min="11091" max="11091" width="11.5703125" style="2" customWidth="1"/>
    <col min="11092" max="11092" width="10.7109375" style="2" customWidth="1"/>
    <col min="11093" max="11093" width="11.5703125" style="2" customWidth="1"/>
    <col min="11094" max="11094" width="10.7109375" style="2" customWidth="1"/>
    <col min="11095" max="11095" width="11.5703125" style="2" customWidth="1"/>
    <col min="11096" max="11096" width="10.7109375" style="2" customWidth="1"/>
    <col min="11097" max="11097" width="11.5703125" style="2" customWidth="1"/>
    <col min="11098" max="11098" width="10.7109375" style="2" customWidth="1"/>
    <col min="11099" max="11099" width="11.5703125" style="2" customWidth="1"/>
    <col min="11100" max="11100" width="10.7109375" style="2" customWidth="1"/>
    <col min="11101" max="11101" width="11.5703125" style="2" customWidth="1"/>
    <col min="11102" max="11102" width="10.7109375" style="2" customWidth="1"/>
    <col min="11103" max="11103" width="11.5703125" style="2" customWidth="1"/>
    <col min="11104" max="11104" width="10.7109375" style="2" customWidth="1"/>
    <col min="11105" max="11105" width="11.5703125" style="2" customWidth="1"/>
    <col min="11106" max="11106" width="10.7109375" style="2" customWidth="1"/>
    <col min="11107" max="11107" width="11.5703125" style="2" customWidth="1"/>
    <col min="11108" max="11108" width="10.7109375" style="2" customWidth="1"/>
    <col min="11109" max="11109" width="11.5703125" style="2" customWidth="1"/>
    <col min="11110" max="11110" width="10.7109375" style="2" customWidth="1"/>
    <col min="11111" max="11111" width="11.5703125" style="2" customWidth="1"/>
    <col min="11112" max="11112" width="10.7109375" style="2" customWidth="1"/>
    <col min="11113" max="11113" width="11.5703125" style="2" customWidth="1"/>
    <col min="11114" max="11114" width="10.7109375" style="2" customWidth="1"/>
    <col min="11115" max="11115" width="11.5703125" style="2" customWidth="1"/>
    <col min="11116" max="11116" width="10.7109375" style="2" customWidth="1"/>
    <col min="11117" max="11117" width="11.5703125" style="2" customWidth="1"/>
    <col min="11118" max="11118" width="10.7109375" style="2" customWidth="1"/>
    <col min="11119" max="11119" width="11.5703125" style="2" customWidth="1"/>
    <col min="11120" max="11120" width="10.7109375" style="2" customWidth="1"/>
    <col min="11121" max="11121" width="11.5703125" style="2" customWidth="1"/>
    <col min="11122" max="11122" width="10.7109375" style="2" customWidth="1"/>
    <col min="11123" max="11123" width="11.5703125" style="2" customWidth="1"/>
    <col min="11124" max="11124" width="10.7109375" style="2" customWidth="1"/>
    <col min="11125" max="11125" width="11.5703125" style="2" customWidth="1"/>
    <col min="11126" max="11126" width="10.7109375" style="2" customWidth="1"/>
    <col min="11127" max="11127" width="11.5703125" style="2" customWidth="1"/>
    <col min="11128" max="11128" width="10.7109375" style="2" customWidth="1"/>
    <col min="11129" max="11129" width="11.5703125" style="2" customWidth="1"/>
    <col min="11130" max="11130" width="10.7109375" style="2" customWidth="1"/>
    <col min="11131" max="11131" width="11.5703125" style="2" customWidth="1"/>
    <col min="11132" max="11132" width="10.7109375" style="2" customWidth="1"/>
    <col min="11133" max="11133" width="11.5703125" style="2" customWidth="1"/>
    <col min="11134" max="11134" width="10.7109375" style="2" customWidth="1"/>
    <col min="11135" max="11135" width="11.5703125" style="2" customWidth="1"/>
    <col min="11136" max="11136" width="10.7109375" style="2" customWidth="1"/>
    <col min="11137" max="11137" width="11.5703125" style="2" customWidth="1"/>
    <col min="11138" max="11138" width="10.7109375" style="2" customWidth="1"/>
    <col min="11139" max="11139" width="11.5703125" style="2" customWidth="1"/>
    <col min="11140" max="11140" width="10.7109375" style="2" customWidth="1"/>
    <col min="11141" max="11141" width="11.5703125" style="2" customWidth="1"/>
    <col min="11142" max="11142" width="10.7109375" style="2" customWidth="1"/>
    <col min="11143" max="11143" width="11.5703125" style="2" customWidth="1"/>
    <col min="11144" max="11144" width="10.7109375" style="2" customWidth="1"/>
    <col min="11145" max="11145" width="11.5703125" style="2" customWidth="1"/>
    <col min="11146" max="11146" width="10.7109375" style="2" customWidth="1"/>
    <col min="11147" max="11147" width="11.5703125" style="2" customWidth="1"/>
    <col min="11148" max="11148" width="10.7109375" style="2" customWidth="1"/>
    <col min="11149" max="11149" width="11.5703125" style="2" customWidth="1"/>
    <col min="11150" max="11150" width="10.7109375" style="2" customWidth="1"/>
    <col min="11151" max="11151" width="11.5703125" style="2" customWidth="1"/>
    <col min="11152" max="11152" width="10.7109375" style="2" customWidth="1"/>
    <col min="11153" max="11153" width="11.5703125" style="2" customWidth="1"/>
    <col min="11154" max="11154" width="10.7109375" style="2" customWidth="1"/>
    <col min="11155" max="11155" width="11.5703125" style="2" customWidth="1"/>
    <col min="11156" max="11156" width="10.7109375" style="2" customWidth="1"/>
    <col min="11157" max="11157" width="11.5703125" style="2" customWidth="1"/>
    <col min="11158" max="11158" width="10.7109375" style="2" customWidth="1"/>
    <col min="11159" max="11159" width="11.5703125" style="2" customWidth="1"/>
    <col min="11160" max="11160" width="10.7109375" style="2" customWidth="1"/>
    <col min="11161" max="11161" width="11.5703125" style="2" customWidth="1"/>
    <col min="11162" max="11162" width="10.7109375" style="2" customWidth="1"/>
    <col min="11163" max="11163" width="11.5703125" style="2" customWidth="1"/>
    <col min="11164" max="11164" width="10.7109375" style="2" customWidth="1"/>
    <col min="11165" max="11165" width="11.5703125" style="2" customWidth="1"/>
    <col min="11166" max="11166" width="10.7109375" style="2" customWidth="1"/>
    <col min="11167" max="11167" width="11.5703125" style="2" customWidth="1"/>
    <col min="11168" max="11168" width="10.7109375" style="2" customWidth="1"/>
    <col min="11169" max="11169" width="11.5703125" style="2" customWidth="1"/>
    <col min="11170" max="11170" width="10.7109375" style="2" customWidth="1"/>
    <col min="11171" max="11171" width="11.5703125" style="2" customWidth="1"/>
    <col min="11172" max="11172" width="10.7109375" style="2" customWidth="1"/>
    <col min="11173" max="11173" width="11.5703125" style="2" customWidth="1"/>
    <col min="11174" max="11174" width="10.7109375" style="2" customWidth="1"/>
    <col min="11175" max="11175" width="11.5703125" style="2" customWidth="1"/>
    <col min="11176" max="11176" width="10.7109375" style="2" customWidth="1"/>
    <col min="11177" max="11177" width="11.5703125" style="2" customWidth="1"/>
    <col min="11178" max="11178" width="10.7109375" style="2" customWidth="1"/>
    <col min="11179" max="11179" width="11.5703125" style="2" customWidth="1"/>
    <col min="11180" max="11180" width="10.7109375" style="2" customWidth="1"/>
    <col min="11181" max="11181" width="11.5703125" style="2" customWidth="1"/>
    <col min="11182" max="11182" width="10.7109375" style="2" customWidth="1"/>
    <col min="11183" max="11183" width="11.5703125" style="2" customWidth="1"/>
    <col min="11184" max="11184" width="10.7109375" style="2" customWidth="1"/>
    <col min="11185" max="11185" width="11.5703125" style="2" customWidth="1"/>
    <col min="11186" max="11186" width="10.7109375" style="2" customWidth="1"/>
    <col min="11187" max="11187" width="11.5703125" style="2" customWidth="1"/>
    <col min="11188" max="11188" width="10.7109375" style="2" customWidth="1"/>
    <col min="11189" max="11189" width="11.5703125" style="2" customWidth="1"/>
    <col min="11190" max="11190" width="10.7109375" style="2" customWidth="1"/>
    <col min="11191" max="11191" width="11.5703125" style="2" customWidth="1"/>
    <col min="11192" max="11192" width="10.7109375" style="2" customWidth="1"/>
    <col min="11193" max="11264" width="11.42578125" style="2"/>
    <col min="11265" max="11265" width="2.7109375" style="2" customWidth="1"/>
    <col min="11266" max="11266" width="51.7109375" style="2" bestFit="1" customWidth="1"/>
    <col min="11267" max="11267" width="8.140625" style="2" customWidth="1"/>
    <col min="11268" max="11268" width="5.7109375" style="2" bestFit="1" customWidth="1"/>
    <col min="11269" max="11269" width="11.5703125" style="2" customWidth="1"/>
    <col min="11270" max="11270" width="10.7109375" style="2" customWidth="1"/>
    <col min="11271" max="11271" width="11.5703125" style="2" customWidth="1"/>
    <col min="11272" max="11272" width="10.7109375" style="2" customWidth="1"/>
    <col min="11273" max="11273" width="11.5703125" style="2" customWidth="1"/>
    <col min="11274" max="11274" width="10.7109375" style="2" customWidth="1"/>
    <col min="11275" max="11275" width="11.5703125" style="2" customWidth="1"/>
    <col min="11276" max="11276" width="10.7109375" style="2" customWidth="1"/>
    <col min="11277" max="11277" width="11.5703125" style="2" customWidth="1"/>
    <col min="11278" max="11278" width="10.7109375" style="2" customWidth="1"/>
    <col min="11279" max="11279" width="11.5703125" style="2" customWidth="1"/>
    <col min="11280" max="11280" width="10.7109375" style="2" customWidth="1"/>
    <col min="11281" max="11281" width="11.5703125" style="2" customWidth="1"/>
    <col min="11282" max="11282" width="10.7109375" style="2" customWidth="1"/>
    <col min="11283" max="11283" width="11.5703125" style="2" customWidth="1"/>
    <col min="11284" max="11284" width="10.7109375" style="2" customWidth="1"/>
    <col min="11285" max="11285" width="11.5703125" style="2" customWidth="1"/>
    <col min="11286" max="11286" width="10.7109375" style="2" customWidth="1"/>
    <col min="11287" max="11287" width="11.5703125" style="2" customWidth="1"/>
    <col min="11288" max="11288" width="10.7109375" style="2" customWidth="1"/>
    <col min="11289" max="11289" width="11.5703125" style="2" customWidth="1"/>
    <col min="11290" max="11290" width="10.7109375" style="2" customWidth="1"/>
    <col min="11291" max="11291" width="11.5703125" style="2" customWidth="1"/>
    <col min="11292" max="11292" width="10.7109375" style="2" customWidth="1"/>
    <col min="11293" max="11293" width="11.5703125" style="2" customWidth="1"/>
    <col min="11294" max="11294" width="10.7109375" style="2" customWidth="1"/>
    <col min="11295" max="11295" width="11.5703125" style="2" customWidth="1"/>
    <col min="11296" max="11296" width="10.7109375" style="2" customWidth="1"/>
    <col min="11297" max="11297" width="11.5703125" style="2" customWidth="1"/>
    <col min="11298" max="11298" width="10.7109375" style="2" customWidth="1"/>
    <col min="11299" max="11299" width="11.5703125" style="2" customWidth="1"/>
    <col min="11300" max="11300" width="10.7109375" style="2" customWidth="1"/>
    <col min="11301" max="11301" width="11.5703125" style="2" customWidth="1"/>
    <col min="11302" max="11302" width="10.7109375" style="2" customWidth="1"/>
    <col min="11303" max="11303" width="11.5703125" style="2" customWidth="1"/>
    <col min="11304" max="11304" width="10.7109375" style="2" customWidth="1"/>
    <col min="11305" max="11305" width="11.5703125" style="2" customWidth="1"/>
    <col min="11306" max="11306" width="10.7109375" style="2" customWidth="1"/>
    <col min="11307" max="11307" width="11.5703125" style="2" customWidth="1"/>
    <col min="11308" max="11308" width="10.7109375" style="2" customWidth="1"/>
    <col min="11309" max="11309" width="11.5703125" style="2" customWidth="1"/>
    <col min="11310" max="11310" width="10.7109375" style="2" customWidth="1"/>
    <col min="11311" max="11311" width="11.5703125" style="2" customWidth="1"/>
    <col min="11312" max="11312" width="10.7109375" style="2" customWidth="1"/>
    <col min="11313" max="11313" width="11.5703125" style="2" customWidth="1"/>
    <col min="11314" max="11314" width="10.7109375" style="2" customWidth="1"/>
    <col min="11315" max="11315" width="11.5703125" style="2" customWidth="1"/>
    <col min="11316" max="11316" width="10.7109375" style="2" customWidth="1"/>
    <col min="11317" max="11317" width="11.5703125" style="2" customWidth="1"/>
    <col min="11318" max="11318" width="10.7109375" style="2" customWidth="1"/>
    <col min="11319" max="11319" width="11.5703125" style="2" customWidth="1"/>
    <col min="11320" max="11320" width="10.7109375" style="2" customWidth="1"/>
    <col min="11321" max="11321" width="11.5703125" style="2" customWidth="1"/>
    <col min="11322" max="11322" width="10.7109375" style="2" customWidth="1"/>
    <col min="11323" max="11323" width="11.5703125" style="2" customWidth="1"/>
    <col min="11324" max="11324" width="10.7109375" style="2" customWidth="1"/>
    <col min="11325" max="11325" width="11.5703125" style="2" customWidth="1"/>
    <col min="11326" max="11326" width="10.7109375" style="2" customWidth="1"/>
    <col min="11327" max="11327" width="11.5703125" style="2" customWidth="1"/>
    <col min="11328" max="11328" width="10.7109375" style="2" customWidth="1"/>
    <col min="11329" max="11329" width="11.5703125" style="2" customWidth="1"/>
    <col min="11330" max="11330" width="10.7109375" style="2" customWidth="1"/>
    <col min="11331" max="11331" width="11.5703125" style="2" customWidth="1"/>
    <col min="11332" max="11332" width="10.7109375" style="2" customWidth="1"/>
    <col min="11333" max="11333" width="11.5703125" style="2" customWidth="1"/>
    <col min="11334" max="11334" width="10.7109375" style="2" customWidth="1"/>
    <col min="11335" max="11335" width="11.5703125" style="2" customWidth="1"/>
    <col min="11336" max="11336" width="10.7109375" style="2" customWidth="1"/>
    <col min="11337" max="11337" width="11.5703125" style="2" customWidth="1"/>
    <col min="11338" max="11338" width="10.7109375" style="2" customWidth="1"/>
    <col min="11339" max="11339" width="11.5703125" style="2" customWidth="1"/>
    <col min="11340" max="11340" width="10.7109375" style="2" customWidth="1"/>
    <col min="11341" max="11341" width="11.5703125" style="2" customWidth="1"/>
    <col min="11342" max="11342" width="10.7109375" style="2" customWidth="1"/>
    <col min="11343" max="11343" width="11.5703125" style="2" customWidth="1"/>
    <col min="11344" max="11344" width="10.7109375" style="2" customWidth="1"/>
    <col min="11345" max="11345" width="11.5703125" style="2" customWidth="1"/>
    <col min="11346" max="11346" width="10.7109375" style="2" customWidth="1"/>
    <col min="11347" max="11347" width="11.5703125" style="2" customWidth="1"/>
    <col min="11348" max="11348" width="10.7109375" style="2" customWidth="1"/>
    <col min="11349" max="11349" width="11.5703125" style="2" customWidth="1"/>
    <col min="11350" max="11350" width="10.7109375" style="2" customWidth="1"/>
    <col min="11351" max="11351" width="11.5703125" style="2" customWidth="1"/>
    <col min="11352" max="11352" width="10.7109375" style="2" customWidth="1"/>
    <col min="11353" max="11353" width="11.5703125" style="2" customWidth="1"/>
    <col min="11354" max="11354" width="10.7109375" style="2" customWidth="1"/>
    <col min="11355" max="11355" width="11.5703125" style="2" customWidth="1"/>
    <col min="11356" max="11356" width="10.7109375" style="2" customWidth="1"/>
    <col min="11357" max="11357" width="11.5703125" style="2" customWidth="1"/>
    <col min="11358" max="11358" width="10.7109375" style="2" customWidth="1"/>
    <col min="11359" max="11359" width="11.5703125" style="2" customWidth="1"/>
    <col min="11360" max="11360" width="10.7109375" style="2" customWidth="1"/>
    <col min="11361" max="11361" width="11.5703125" style="2" customWidth="1"/>
    <col min="11362" max="11362" width="10.7109375" style="2" customWidth="1"/>
    <col min="11363" max="11363" width="11.5703125" style="2" customWidth="1"/>
    <col min="11364" max="11364" width="10.7109375" style="2" customWidth="1"/>
    <col min="11365" max="11365" width="11.5703125" style="2" customWidth="1"/>
    <col min="11366" max="11366" width="10.7109375" style="2" customWidth="1"/>
    <col min="11367" max="11367" width="11.5703125" style="2" customWidth="1"/>
    <col min="11368" max="11368" width="10.7109375" style="2" customWidth="1"/>
    <col min="11369" max="11369" width="11.5703125" style="2" customWidth="1"/>
    <col min="11370" max="11370" width="10.7109375" style="2" customWidth="1"/>
    <col min="11371" max="11371" width="11.5703125" style="2" customWidth="1"/>
    <col min="11372" max="11372" width="10.7109375" style="2" customWidth="1"/>
    <col min="11373" max="11373" width="11.5703125" style="2" customWidth="1"/>
    <col min="11374" max="11374" width="10.7109375" style="2" customWidth="1"/>
    <col min="11375" max="11375" width="11.5703125" style="2" customWidth="1"/>
    <col min="11376" max="11376" width="10.7109375" style="2" customWidth="1"/>
    <col min="11377" max="11377" width="11.5703125" style="2" customWidth="1"/>
    <col min="11378" max="11378" width="10.7109375" style="2" customWidth="1"/>
    <col min="11379" max="11379" width="11.5703125" style="2" customWidth="1"/>
    <col min="11380" max="11380" width="10.7109375" style="2" customWidth="1"/>
    <col min="11381" max="11381" width="11.5703125" style="2" customWidth="1"/>
    <col min="11382" max="11382" width="10.7109375" style="2" customWidth="1"/>
    <col min="11383" max="11383" width="11.5703125" style="2" customWidth="1"/>
    <col min="11384" max="11384" width="10.7109375" style="2" customWidth="1"/>
    <col min="11385" max="11385" width="11.5703125" style="2" customWidth="1"/>
    <col min="11386" max="11386" width="10.7109375" style="2" customWidth="1"/>
    <col min="11387" max="11387" width="11.5703125" style="2" customWidth="1"/>
    <col min="11388" max="11388" width="10.7109375" style="2" customWidth="1"/>
    <col min="11389" max="11389" width="11.5703125" style="2" customWidth="1"/>
    <col min="11390" max="11390" width="10.7109375" style="2" customWidth="1"/>
    <col min="11391" max="11391" width="11.5703125" style="2" customWidth="1"/>
    <col min="11392" max="11392" width="10.7109375" style="2" customWidth="1"/>
    <col min="11393" max="11393" width="11.5703125" style="2" customWidth="1"/>
    <col min="11394" max="11394" width="10.7109375" style="2" customWidth="1"/>
    <col min="11395" max="11395" width="11.5703125" style="2" customWidth="1"/>
    <col min="11396" max="11396" width="10.7109375" style="2" customWidth="1"/>
    <col min="11397" max="11397" width="11.5703125" style="2" customWidth="1"/>
    <col min="11398" max="11398" width="10.7109375" style="2" customWidth="1"/>
    <col min="11399" max="11399" width="11.5703125" style="2" customWidth="1"/>
    <col min="11400" max="11400" width="10.7109375" style="2" customWidth="1"/>
    <col min="11401" max="11401" width="11.5703125" style="2" customWidth="1"/>
    <col min="11402" max="11402" width="10.7109375" style="2" customWidth="1"/>
    <col min="11403" max="11403" width="11.5703125" style="2" customWidth="1"/>
    <col min="11404" max="11404" width="10.7109375" style="2" customWidth="1"/>
    <col min="11405" max="11405" width="11.5703125" style="2" customWidth="1"/>
    <col min="11406" max="11406" width="10.7109375" style="2" customWidth="1"/>
    <col min="11407" max="11407" width="11.5703125" style="2" customWidth="1"/>
    <col min="11408" max="11408" width="10.7109375" style="2" customWidth="1"/>
    <col min="11409" max="11409" width="11.5703125" style="2" customWidth="1"/>
    <col min="11410" max="11410" width="10.7109375" style="2" customWidth="1"/>
    <col min="11411" max="11411" width="11.5703125" style="2" customWidth="1"/>
    <col min="11412" max="11412" width="10.7109375" style="2" customWidth="1"/>
    <col min="11413" max="11413" width="11.5703125" style="2" customWidth="1"/>
    <col min="11414" max="11414" width="10.7109375" style="2" customWidth="1"/>
    <col min="11415" max="11415" width="11.5703125" style="2" customWidth="1"/>
    <col min="11416" max="11416" width="10.7109375" style="2" customWidth="1"/>
    <col min="11417" max="11417" width="11.5703125" style="2" customWidth="1"/>
    <col min="11418" max="11418" width="10.7109375" style="2" customWidth="1"/>
    <col min="11419" max="11419" width="11.5703125" style="2" customWidth="1"/>
    <col min="11420" max="11420" width="10.7109375" style="2" customWidth="1"/>
    <col min="11421" max="11421" width="11.5703125" style="2" customWidth="1"/>
    <col min="11422" max="11422" width="10.7109375" style="2" customWidth="1"/>
    <col min="11423" max="11423" width="11.5703125" style="2" customWidth="1"/>
    <col min="11424" max="11424" width="10.7109375" style="2" customWidth="1"/>
    <col min="11425" max="11425" width="11.5703125" style="2" customWidth="1"/>
    <col min="11426" max="11426" width="10.7109375" style="2" customWidth="1"/>
    <col min="11427" max="11427" width="11.5703125" style="2" customWidth="1"/>
    <col min="11428" max="11428" width="10.7109375" style="2" customWidth="1"/>
    <col min="11429" max="11429" width="11.5703125" style="2" customWidth="1"/>
    <col min="11430" max="11430" width="10.7109375" style="2" customWidth="1"/>
    <col min="11431" max="11431" width="11.5703125" style="2" customWidth="1"/>
    <col min="11432" max="11432" width="10.7109375" style="2" customWidth="1"/>
    <col min="11433" max="11433" width="11.5703125" style="2" customWidth="1"/>
    <col min="11434" max="11434" width="10.7109375" style="2" customWidth="1"/>
    <col min="11435" max="11435" width="11.5703125" style="2" customWidth="1"/>
    <col min="11436" max="11436" width="10.7109375" style="2" customWidth="1"/>
    <col min="11437" max="11437" width="11.5703125" style="2" customWidth="1"/>
    <col min="11438" max="11438" width="10.7109375" style="2" customWidth="1"/>
    <col min="11439" max="11439" width="11.5703125" style="2" customWidth="1"/>
    <col min="11440" max="11440" width="10.7109375" style="2" customWidth="1"/>
    <col min="11441" max="11441" width="11.5703125" style="2" customWidth="1"/>
    <col min="11442" max="11442" width="10.7109375" style="2" customWidth="1"/>
    <col min="11443" max="11443" width="11.5703125" style="2" customWidth="1"/>
    <col min="11444" max="11444" width="10.7109375" style="2" customWidth="1"/>
    <col min="11445" max="11445" width="11.5703125" style="2" customWidth="1"/>
    <col min="11446" max="11446" width="10.7109375" style="2" customWidth="1"/>
    <col min="11447" max="11447" width="11.5703125" style="2" customWidth="1"/>
    <col min="11448" max="11448" width="10.7109375" style="2" customWidth="1"/>
    <col min="11449" max="11520" width="11.42578125" style="2"/>
    <col min="11521" max="11521" width="2.7109375" style="2" customWidth="1"/>
    <col min="11522" max="11522" width="51.7109375" style="2" bestFit="1" customWidth="1"/>
    <col min="11523" max="11523" width="8.140625" style="2" customWidth="1"/>
    <col min="11524" max="11524" width="5.7109375" style="2" bestFit="1" customWidth="1"/>
    <col min="11525" max="11525" width="11.5703125" style="2" customWidth="1"/>
    <col min="11526" max="11526" width="10.7109375" style="2" customWidth="1"/>
    <col min="11527" max="11527" width="11.5703125" style="2" customWidth="1"/>
    <col min="11528" max="11528" width="10.7109375" style="2" customWidth="1"/>
    <col min="11529" max="11529" width="11.5703125" style="2" customWidth="1"/>
    <col min="11530" max="11530" width="10.7109375" style="2" customWidth="1"/>
    <col min="11531" max="11531" width="11.5703125" style="2" customWidth="1"/>
    <col min="11532" max="11532" width="10.7109375" style="2" customWidth="1"/>
    <col min="11533" max="11533" width="11.5703125" style="2" customWidth="1"/>
    <col min="11534" max="11534" width="10.7109375" style="2" customWidth="1"/>
    <col min="11535" max="11535" width="11.5703125" style="2" customWidth="1"/>
    <col min="11536" max="11536" width="10.7109375" style="2" customWidth="1"/>
    <col min="11537" max="11537" width="11.5703125" style="2" customWidth="1"/>
    <col min="11538" max="11538" width="10.7109375" style="2" customWidth="1"/>
    <col min="11539" max="11539" width="11.5703125" style="2" customWidth="1"/>
    <col min="11540" max="11540" width="10.7109375" style="2" customWidth="1"/>
    <col min="11541" max="11541" width="11.5703125" style="2" customWidth="1"/>
    <col min="11542" max="11542" width="10.7109375" style="2" customWidth="1"/>
    <col min="11543" max="11543" width="11.5703125" style="2" customWidth="1"/>
    <col min="11544" max="11544" width="10.7109375" style="2" customWidth="1"/>
    <col min="11545" max="11545" width="11.5703125" style="2" customWidth="1"/>
    <col min="11546" max="11546" width="10.7109375" style="2" customWidth="1"/>
    <col min="11547" max="11547" width="11.5703125" style="2" customWidth="1"/>
    <col min="11548" max="11548" width="10.7109375" style="2" customWidth="1"/>
    <col min="11549" max="11549" width="11.5703125" style="2" customWidth="1"/>
    <col min="11550" max="11550" width="10.7109375" style="2" customWidth="1"/>
    <col min="11551" max="11551" width="11.5703125" style="2" customWidth="1"/>
    <col min="11552" max="11552" width="10.7109375" style="2" customWidth="1"/>
    <col min="11553" max="11553" width="11.5703125" style="2" customWidth="1"/>
    <col min="11554" max="11554" width="10.7109375" style="2" customWidth="1"/>
    <col min="11555" max="11555" width="11.5703125" style="2" customWidth="1"/>
    <col min="11556" max="11556" width="10.7109375" style="2" customWidth="1"/>
    <col min="11557" max="11557" width="11.5703125" style="2" customWidth="1"/>
    <col min="11558" max="11558" width="10.7109375" style="2" customWidth="1"/>
    <col min="11559" max="11559" width="11.5703125" style="2" customWidth="1"/>
    <col min="11560" max="11560" width="10.7109375" style="2" customWidth="1"/>
    <col min="11561" max="11561" width="11.5703125" style="2" customWidth="1"/>
    <col min="11562" max="11562" width="10.7109375" style="2" customWidth="1"/>
    <col min="11563" max="11563" width="11.5703125" style="2" customWidth="1"/>
    <col min="11564" max="11564" width="10.7109375" style="2" customWidth="1"/>
    <col min="11565" max="11565" width="11.5703125" style="2" customWidth="1"/>
    <col min="11566" max="11566" width="10.7109375" style="2" customWidth="1"/>
    <col min="11567" max="11567" width="11.5703125" style="2" customWidth="1"/>
    <col min="11568" max="11568" width="10.7109375" style="2" customWidth="1"/>
    <col min="11569" max="11569" width="11.5703125" style="2" customWidth="1"/>
    <col min="11570" max="11570" width="10.7109375" style="2" customWidth="1"/>
    <col min="11571" max="11571" width="11.5703125" style="2" customWidth="1"/>
    <col min="11572" max="11572" width="10.7109375" style="2" customWidth="1"/>
    <col min="11573" max="11573" width="11.5703125" style="2" customWidth="1"/>
    <col min="11574" max="11574" width="10.7109375" style="2" customWidth="1"/>
    <col min="11575" max="11575" width="11.5703125" style="2" customWidth="1"/>
    <col min="11576" max="11576" width="10.7109375" style="2" customWidth="1"/>
    <col min="11577" max="11577" width="11.5703125" style="2" customWidth="1"/>
    <col min="11578" max="11578" width="10.7109375" style="2" customWidth="1"/>
    <col min="11579" max="11579" width="11.5703125" style="2" customWidth="1"/>
    <col min="11580" max="11580" width="10.7109375" style="2" customWidth="1"/>
    <col min="11581" max="11581" width="11.5703125" style="2" customWidth="1"/>
    <col min="11582" max="11582" width="10.7109375" style="2" customWidth="1"/>
    <col min="11583" max="11583" width="11.5703125" style="2" customWidth="1"/>
    <col min="11584" max="11584" width="10.7109375" style="2" customWidth="1"/>
    <col min="11585" max="11585" width="11.5703125" style="2" customWidth="1"/>
    <col min="11586" max="11586" width="10.7109375" style="2" customWidth="1"/>
    <col min="11587" max="11587" width="11.5703125" style="2" customWidth="1"/>
    <col min="11588" max="11588" width="10.7109375" style="2" customWidth="1"/>
    <col min="11589" max="11589" width="11.5703125" style="2" customWidth="1"/>
    <col min="11590" max="11590" width="10.7109375" style="2" customWidth="1"/>
    <col min="11591" max="11591" width="11.5703125" style="2" customWidth="1"/>
    <col min="11592" max="11592" width="10.7109375" style="2" customWidth="1"/>
    <col min="11593" max="11593" width="11.5703125" style="2" customWidth="1"/>
    <col min="11594" max="11594" width="10.7109375" style="2" customWidth="1"/>
    <col min="11595" max="11595" width="11.5703125" style="2" customWidth="1"/>
    <col min="11596" max="11596" width="10.7109375" style="2" customWidth="1"/>
    <col min="11597" max="11597" width="11.5703125" style="2" customWidth="1"/>
    <col min="11598" max="11598" width="10.7109375" style="2" customWidth="1"/>
    <col min="11599" max="11599" width="11.5703125" style="2" customWidth="1"/>
    <col min="11600" max="11600" width="10.7109375" style="2" customWidth="1"/>
    <col min="11601" max="11601" width="11.5703125" style="2" customWidth="1"/>
    <col min="11602" max="11602" width="10.7109375" style="2" customWidth="1"/>
    <col min="11603" max="11603" width="11.5703125" style="2" customWidth="1"/>
    <col min="11604" max="11604" width="10.7109375" style="2" customWidth="1"/>
    <col min="11605" max="11605" width="11.5703125" style="2" customWidth="1"/>
    <col min="11606" max="11606" width="10.7109375" style="2" customWidth="1"/>
    <col min="11607" max="11607" width="11.5703125" style="2" customWidth="1"/>
    <col min="11608" max="11608" width="10.7109375" style="2" customWidth="1"/>
    <col min="11609" max="11609" width="11.5703125" style="2" customWidth="1"/>
    <col min="11610" max="11610" width="10.7109375" style="2" customWidth="1"/>
    <col min="11611" max="11611" width="11.5703125" style="2" customWidth="1"/>
    <col min="11612" max="11612" width="10.7109375" style="2" customWidth="1"/>
    <col min="11613" max="11613" width="11.5703125" style="2" customWidth="1"/>
    <col min="11614" max="11614" width="10.7109375" style="2" customWidth="1"/>
    <col min="11615" max="11615" width="11.5703125" style="2" customWidth="1"/>
    <col min="11616" max="11616" width="10.7109375" style="2" customWidth="1"/>
    <col min="11617" max="11617" width="11.5703125" style="2" customWidth="1"/>
    <col min="11618" max="11618" width="10.7109375" style="2" customWidth="1"/>
    <col min="11619" max="11619" width="11.5703125" style="2" customWidth="1"/>
    <col min="11620" max="11620" width="10.7109375" style="2" customWidth="1"/>
    <col min="11621" max="11621" width="11.5703125" style="2" customWidth="1"/>
    <col min="11622" max="11622" width="10.7109375" style="2" customWidth="1"/>
    <col min="11623" max="11623" width="11.5703125" style="2" customWidth="1"/>
    <col min="11624" max="11624" width="10.7109375" style="2" customWidth="1"/>
    <col min="11625" max="11625" width="11.5703125" style="2" customWidth="1"/>
    <col min="11626" max="11626" width="10.7109375" style="2" customWidth="1"/>
    <col min="11627" max="11627" width="11.5703125" style="2" customWidth="1"/>
    <col min="11628" max="11628" width="10.7109375" style="2" customWidth="1"/>
    <col min="11629" max="11629" width="11.5703125" style="2" customWidth="1"/>
    <col min="11630" max="11630" width="10.7109375" style="2" customWidth="1"/>
    <col min="11631" max="11631" width="11.5703125" style="2" customWidth="1"/>
    <col min="11632" max="11632" width="10.7109375" style="2" customWidth="1"/>
    <col min="11633" max="11633" width="11.5703125" style="2" customWidth="1"/>
    <col min="11634" max="11634" width="10.7109375" style="2" customWidth="1"/>
    <col min="11635" max="11635" width="11.5703125" style="2" customWidth="1"/>
    <col min="11636" max="11636" width="10.7109375" style="2" customWidth="1"/>
    <col min="11637" max="11637" width="11.5703125" style="2" customWidth="1"/>
    <col min="11638" max="11638" width="10.7109375" style="2" customWidth="1"/>
    <col min="11639" max="11639" width="11.5703125" style="2" customWidth="1"/>
    <col min="11640" max="11640" width="10.7109375" style="2" customWidth="1"/>
    <col min="11641" max="11641" width="11.5703125" style="2" customWidth="1"/>
    <col min="11642" max="11642" width="10.7109375" style="2" customWidth="1"/>
    <col min="11643" max="11643" width="11.5703125" style="2" customWidth="1"/>
    <col min="11644" max="11644" width="10.7109375" style="2" customWidth="1"/>
    <col min="11645" max="11645" width="11.5703125" style="2" customWidth="1"/>
    <col min="11646" max="11646" width="10.7109375" style="2" customWidth="1"/>
    <col min="11647" max="11647" width="11.5703125" style="2" customWidth="1"/>
    <col min="11648" max="11648" width="10.7109375" style="2" customWidth="1"/>
    <col min="11649" max="11649" width="11.5703125" style="2" customWidth="1"/>
    <col min="11650" max="11650" width="10.7109375" style="2" customWidth="1"/>
    <col min="11651" max="11651" width="11.5703125" style="2" customWidth="1"/>
    <col min="11652" max="11652" width="10.7109375" style="2" customWidth="1"/>
    <col min="11653" max="11653" width="11.5703125" style="2" customWidth="1"/>
    <col min="11654" max="11654" width="10.7109375" style="2" customWidth="1"/>
    <col min="11655" max="11655" width="11.5703125" style="2" customWidth="1"/>
    <col min="11656" max="11656" width="10.7109375" style="2" customWidth="1"/>
    <col min="11657" max="11657" width="11.5703125" style="2" customWidth="1"/>
    <col min="11658" max="11658" width="10.7109375" style="2" customWidth="1"/>
    <col min="11659" max="11659" width="11.5703125" style="2" customWidth="1"/>
    <col min="11660" max="11660" width="10.7109375" style="2" customWidth="1"/>
    <col min="11661" max="11661" width="11.5703125" style="2" customWidth="1"/>
    <col min="11662" max="11662" width="10.7109375" style="2" customWidth="1"/>
    <col min="11663" max="11663" width="11.5703125" style="2" customWidth="1"/>
    <col min="11664" max="11664" width="10.7109375" style="2" customWidth="1"/>
    <col min="11665" max="11665" width="11.5703125" style="2" customWidth="1"/>
    <col min="11666" max="11666" width="10.7109375" style="2" customWidth="1"/>
    <col min="11667" max="11667" width="11.5703125" style="2" customWidth="1"/>
    <col min="11668" max="11668" width="10.7109375" style="2" customWidth="1"/>
    <col min="11669" max="11669" width="11.5703125" style="2" customWidth="1"/>
    <col min="11670" max="11670" width="10.7109375" style="2" customWidth="1"/>
    <col min="11671" max="11671" width="11.5703125" style="2" customWidth="1"/>
    <col min="11672" max="11672" width="10.7109375" style="2" customWidth="1"/>
    <col min="11673" max="11673" width="11.5703125" style="2" customWidth="1"/>
    <col min="11674" max="11674" width="10.7109375" style="2" customWidth="1"/>
    <col min="11675" max="11675" width="11.5703125" style="2" customWidth="1"/>
    <col min="11676" max="11676" width="10.7109375" style="2" customWidth="1"/>
    <col min="11677" max="11677" width="11.5703125" style="2" customWidth="1"/>
    <col min="11678" max="11678" width="10.7109375" style="2" customWidth="1"/>
    <col min="11679" max="11679" width="11.5703125" style="2" customWidth="1"/>
    <col min="11680" max="11680" width="10.7109375" style="2" customWidth="1"/>
    <col min="11681" max="11681" width="11.5703125" style="2" customWidth="1"/>
    <col min="11682" max="11682" width="10.7109375" style="2" customWidth="1"/>
    <col min="11683" max="11683" width="11.5703125" style="2" customWidth="1"/>
    <col min="11684" max="11684" width="10.7109375" style="2" customWidth="1"/>
    <col min="11685" max="11685" width="11.5703125" style="2" customWidth="1"/>
    <col min="11686" max="11686" width="10.7109375" style="2" customWidth="1"/>
    <col min="11687" max="11687" width="11.5703125" style="2" customWidth="1"/>
    <col min="11688" max="11688" width="10.7109375" style="2" customWidth="1"/>
    <col min="11689" max="11689" width="11.5703125" style="2" customWidth="1"/>
    <col min="11690" max="11690" width="10.7109375" style="2" customWidth="1"/>
    <col min="11691" max="11691" width="11.5703125" style="2" customWidth="1"/>
    <col min="11692" max="11692" width="10.7109375" style="2" customWidth="1"/>
    <col min="11693" max="11693" width="11.5703125" style="2" customWidth="1"/>
    <col min="11694" max="11694" width="10.7109375" style="2" customWidth="1"/>
    <col min="11695" max="11695" width="11.5703125" style="2" customWidth="1"/>
    <col min="11696" max="11696" width="10.7109375" style="2" customWidth="1"/>
    <col min="11697" max="11697" width="11.5703125" style="2" customWidth="1"/>
    <col min="11698" max="11698" width="10.7109375" style="2" customWidth="1"/>
    <col min="11699" max="11699" width="11.5703125" style="2" customWidth="1"/>
    <col min="11700" max="11700" width="10.7109375" style="2" customWidth="1"/>
    <col min="11701" max="11701" width="11.5703125" style="2" customWidth="1"/>
    <col min="11702" max="11702" width="10.7109375" style="2" customWidth="1"/>
    <col min="11703" max="11703" width="11.5703125" style="2" customWidth="1"/>
    <col min="11704" max="11704" width="10.7109375" style="2" customWidth="1"/>
    <col min="11705" max="11776" width="11.42578125" style="2"/>
    <col min="11777" max="11777" width="2.7109375" style="2" customWidth="1"/>
    <col min="11778" max="11778" width="51.7109375" style="2" bestFit="1" customWidth="1"/>
    <col min="11779" max="11779" width="8.140625" style="2" customWidth="1"/>
    <col min="11780" max="11780" width="5.7109375" style="2" bestFit="1" customWidth="1"/>
    <col min="11781" max="11781" width="11.5703125" style="2" customWidth="1"/>
    <col min="11782" max="11782" width="10.7109375" style="2" customWidth="1"/>
    <col min="11783" max="11783" width="11.5703125" style="2" customWidth="1"/>
    <col min="11784" max="11784" width="10.7109375" style="2" customWidth="1"/>
    <col min="11785" max="11785" width="11.5703125" style="2" customWidth="1"/>
    <col min="11786" max="11786" width="10.7109375" style="2" customWidth="1"/>
    <col min="11787" max="11787" width="11.5703125" style="2" customWidth="1"/>
    <col min="11788" max="11788" width="10.7109375" style="2" customWidth="1"/>
    <col min="11789" max="11789" width="11.5703125" style="2" customWidth="1"/>
    <col min="11790" max="11790" width="10.7109375" style="2" customWidth="1"/>
    <col min="11791" max="11791" width="11.5703125" style="2" customWidth="1"/>
    <col min="11792" max="11792" width="10.7109375" style="2" customWidth="1"/>
    <col min="11793" max="11793" width="11.5703125" style="2" customWidth="1"/>
    <col min="11794" max="11794" width="10.7109375" style="2" customWidth="1"/>
    <col min="11795" max="11795" width="11.5703125" style="2" customWidth="1"/>
    <col min="11796" max="11796" width="10.7109375" style="2" customWidth="1"/>
    <col min="11797" max="11797" width="11.5703125" style="2" customWidth="1"/>
    <col min="11798" max="11798" width="10.7109375" style="2" customWidth="1"/>
    <col min="11799" max="11799" width="11.5703125" style="2" customWidth="1"/>
    <col min="11800" max="11800" width="10.7109375" style="2" customWidth="1"/>
    <col min="11801" max="11801" width="11.5703125" style="2" customWidth="1"/>
    <col min="11802" max="11802" width="10.7109375" style="2" customWidth="1"/>
    <col min="11803" max="11803" width="11.5703125" style="2" customWidth="1"/>
    <col min="11804" max="11804" width="10.7109375" style="2" customWidth="1"/>
    <col min="11805" max="11805" width="11.5703125" style="2" customWidth="1"/>
    <col min="11806" max="11806" width="10.7109375" style="2" customWidth="1"/>
    <col min="11807" max="11807" width="11.5703125" style="2" customWidth="1"/>
    <col min="11808" max="11808" width="10.7109375" style="2" customWidth="1"/>
    <col min="11809" max="11809" width="11.5703125" style="2" customWidth="1"/>
    <col min="11810" max="11810" width="10.7109375" style="2" customWidth="1"/>
    <col min="11811" max="11811" width="11.5703125" style="2" customWidth="1"/>
    <col min="11812" max="11812" width="10.7109375" style="2" customWidth="1"/>
    <col min="11813" max="11813" width="11.5703125" style="2" customWidth="1"/>
    <col min="11814" max="11814" width="10.7109375" style="2" customWidth="1"/>
    <col min="11815" max="11815" width="11.5703125" style="2" customWidth="1"/>
    <col min="11816" max="11816" width="10.7109375" style="2" customWidth="1"/>
    <col min="11817" max="11817" width="11.5703125" style="2" customWidth="1"/>
    <col min="11818" max="11818" width="10.7109375" style="2" customWidth="1"/>
    <col min="11819" max="11819" width="11.5703125" style="2" customWidth="1"/>
    <col min="11820" max="11820" width="10.7109375" style="2" customWidth="1"/>
    <col min="11821" max="11821" width="11.5703125" style="2" customWidth="1"/>
    <col min="11822" max="11822" width="10.7109375" style="2" customWidth="1"/>
    <col min="11823" max="11823" width="11.5703125" style="2" customWidth="1"/>
    <col min="11824" max="11824" width="10.7109375" style="2" customWidth="1"/>
    <col min="11825" max="11825" width="11.5703125" style="2" customWidth="1"/>
    <col min="11826" max="11826" width="10.7109375" style="2" customWidth="1"/>
    <col min="11827" max="11827" width="11.5703125" style="2" customWidth="1"/>
    <col min="11828" max="11828" width="10.7109375" style="2" customWidth="1"/>
    <col min="11829" max="11829" width="11.5703125" style="2" customWidth="1"/>
    <col min="11830" max="11830" width="10.7109375" style="2" customWidth="1"/>
    <col min="11831" max="11831" width="11.5703125" style="2" customWidth="1"/>
    <col min="11832" max="11832" width="10.7109375" style="2" customWidth="1"/>
    <col min="11833" max="11833" width="11.5703125" style="2" customWidth="1"/>
    <col min="11834" max="11834" width="10.7109375" style="2" customWidth="1"/>
    <col min="11835" max="11835" width="11.5703125" style="2" customWidth="1"/>
    <col min="11836" max="11836" width="10.7109375" style="2" customWidth="1"/>
    <col min="11837" max="11837" width="11.5703125" style="2" customWidth="1"/>
    <col min="11838" max="11838" width="10.7109375" style="2" customWidth="1"/>
    <col min="11839" max="11839" width="11.5703125" style="2" customWidth="1"/>
    <col min="11840" max="11840" width="10.7109375" style="2" customWidth="1"/>
    <col min="11841" max="11841" width="11.5703125" style="2" customWidth="1"/>
    <col min="11842" max="11842" width="10.7109375" style="2" customWidth="1"/>
    <col min="11843" max="11843" width="11.5703125" style="2" customWidth="1"/>
    <col min="11844" max="11844" width="10.7109375" style="2" customWidth="1"/>
    <col min="11845" max="11845" width="11.5703125" style="2" customWidth="1"/>
    <col min="11846" max="11846" width="10.7109375" style="2" customWidth="1"/>
    <col min="11847" max="11847" width="11.5703125" style="2" customWidth="1"/>
    <col min="11848" max="11848" width="10.7109375" style="2" customWidth="1"/>
    <col min="11849" max="11849" width="11.5703125" style="2" customWidth="1"/>
    <col min="11850" max="11850" width="10.7109375" style="2" customWidth="1"/>
    <col min="11851" max="11851" width="11.5703125" style="2" customWidth="1"/>
    <col min="11852" max="11852" width="10.7109375" style="2" customWidth="1"/>
    <col min="11853" max="11853" width="11.5703125" style="2" customWidth="1"/>
    <col min="11854" max="11854" width="10.7109375" style="2" customWidth="1"/>
    <col min="11855" max="11855" width="11.5703125" style="2" customWidth="1"/>
    <col min="11856" max="11856" width="10.7109375" style="2" customWidth="1"/>
    <col min="11857" max="11857" width="11.5703125" style="2" customWidth="1"/>
    <col min="11858" max="11858" width="10.7109375" style="2" customWidth="1"/>
    <col min="11859" max="11859" width="11.5703125" style="2" customWidth="1"/>
    <col min="11860" max="11860" width="10.7109375" style="2" customWidth="1"/>
    <col min="11861" max="11861" width="11.5703125" style="2" customWidth="1"/>
    <col min="11862" max="11862" width="10.7109375" style="2" customWidth="1"/>
    <col min="11863" max="11863" width="11.5703125" style="2" customWidth="1"/>
    <col min="11864" max="11864" width="10.7109375" style="2" customWidth="1"/>
    <col min="11865" max="11865" width="11.5703125" style="2" customWidth="1"/>
    <col min="11866" max="11866" width="10.7109375" style="2" customWidth="1"/>
    <col min="11867" max="11867" width="11.5703125" style="2" customWidth="1"/>
    <col min="11868" max="11868" width="10.7109375" style="2" customWidth="1"/>
    <col min="11869" max="11869" width="11.5703125" style="2" customWidth="1"/>
    <col min="11870" max="11870" width="10.7109375" style="2" customWidth="1"/>
    <col min="11871" max="11871" width="11.5703125" style="2" customWidth="1"/>
    <col min="11872" max="11872" width="10.7109375" style="2" customWidth="1"/>
    <col min="11873" max="11873" width="11.5703125" style="2" customWidth="1"/>
    <col min="11874" max="11874" width="10.7109375" style="2" customWidth="1"/>
    <col min="11875" max="11875" width="11.5703125" style="2" customWidth="1"/>
    <col min="11876" max="11876" width="10.7109375" style="2" customWidth="1"/>
    <col min="11877" max="11877" width="11.5703125" style="2" customWidth="1"/>
    <col min="11878" max="11878" width="10.7109375" style="2" customWidth="1"/>
    <col min="11879" max="11879" width="11.5703125" style="2" customWidth="1"/>
    <col min="11880" max="11880" width="10.7109375" style="2" customWidth="1"/>
    <col min="11881" max="11881" width="11.5703125" style="2" customWidth="1"/>
    <col min="11882" max="11882" width="10.7109375" style="2" customWidth="1"/>
    <col min="11883" max="11883" width="11.5703125" style="2" customWidth="1"/>
    <col min="11884" max="11884" width="10.7109375" style="2" customWidth="1"/>
    <col min="11885" max="11885" width="11.5703125" style="2" customWidth="1"/>
    <col min="11886" max="11886" width="10.7109375" style="2" customWidth="1"/>
    <col min="11887" max="11887" width="11.5703125" style="2" customWidth="1"/>
    <col min="11888" max="11888" width="10.7109375" style="2" customWidth="1"/>
    <col min="11889" max="11889" width="11.5703125" style="2" customWidth="1"/>
    <col min="11890" max="11890" width="10.7109375" style="2" customWidth="1"/>
    <col min="11891" max="11891" width="11.5703125" style="2" customWidth="1"/>
    <col min="11892" max="11892" width="10.7109375" style="2" customWidth="1"/>
    <col min="11893" max="11893" width="11.5703125" style="2" customWidth="1"/>
    <col min="11894" max="11894" width="10.7109375" style="2" customWidth="1"/>
    <col min="11895" max="11895" width="11.5703125" style="2" customWidth="1"/>
    <col min="11896" max="11896" width="10.7109375" style="2" customWidth="1"/>
    <col min="11897" max="11897" width="11.5703125" style="2" customWidth="1"/>
    <col min="11898" max="11898" width="10.7109375" style="2" customWidth="1"/>
    <col min="11899" max="11899" width="11.5703125" style="2" customWidth="1"/>
    <col min="11900" max="11900" width="10.7109375" style="2" customWidth="1"/>
    <col min="11901" max="11901" width="11.5703125" style="2" customWidth="1"/>
    <col min="11902" max="11902" width="10.7109375" style="2" customWidth="1"/>
    <col min="11903" max="11903" width="11.5703125" style="2" customWidth="1"/>
    <col min="11904" max="11904" width="10.7109375" style="2" customWidth="1"/>
    <col min="11905" max="11905" width="11.5703125" style="2" customWidth="1"/>
    <col min="11906" max="11906" width="10.7109375" style="2" customWidth="1"/>
    <col min="11907" max="11907" width="11.5703125" style="2" customWidth="1"/>
    <col min="11908" max="11908" width="10.7109375" style="2" customWidth="1"/>
    <col min="11909" max="11909" width="11.5703125" style="2" customWidth="1"/>
    <col min="11910" max="11910" width="10.7109375" style="2" customWidth="1"/>
    <col min="11911" max="11911" width="11.5703125" style="2" customWidth="1"/>
    <col min="11912" max="11912" width="10.7109375" style="2" customWidth="1"/>
    <col min="11913" max="11913" width="11.5703125" style="2" customWidth="1"/>
    <col min="11914" max="11914" width="10.7109375" style="2" customWidth="1"/>
    <col min="11915" max="11915" width="11.5703125" style="2" customWidth="1"/>
    <col min="11916" max="11916" width="10.7109375" style="2" customWidth="1"/>
    <col min="11917" max="11917" width="11.5703125" style="2" customWidth="1"/>
    <col min="11918" max="11918" width="10.7109375" style="2" customWidth="1"/>
    <col min="11919" max="11919" width="11.5703125" style="2" customWidth="1"/>
    <col min="11920" max="11920" width="10.7109375" style="2" customWidth="1"/>
    <col min="11921" max="11921" width="11.5703125" style="2" customWidth="1"/>
    <col min="11922" max="11922" width="10.7109375" style="2" customWidth="1"/>
    <col min="11923" max="11923" width="11.5703125" style="2" customWidth="1"/>
    <col min="11924" max="11924" width="10.7109375" style="2" customWidth="1"/>
    <col min="11925" max="11925" width="11.5703125" style="2" customWidth="1"/>
    <col min="11926" max="11926" width="10.7109375" style="2" customWidth="1"/>
    <col min="11927" max="11927" width="11.5703125" style="2" customWidth="1"/>
    <col min="11928" max="11928" width="10.7109375" style="2" customWidth="1"/>
    <col min="11929" max="11929" width="11.5703125" style="2" customWidth="1"/>
    <col min="11930" max="11930" width="10.7109375" style="2" customWidth="1"/>
    <col min="11931" max="11931" width="11.5703125" style="2" customWidth="1"/>
    <col min="11932" max="11932" width="10.7109375" style="2" customWidth="1"/>
    <col min="11933" max="11933" width="11.5703125" style="2" customWidth="1"/>
    <col min="11934" max="11934" width="10.7109375" style="2" customWidth="1"/>
    <col min="11935" max="11935" width="11.5703125" style="2" customWidth="1"/>
    <col min="11936" max="11936" width="10.7109375" style="2" customWidth="1"/>
    <col min="11937" max="11937" width="11.5703125" style="2" customWidth="1"/>
    <col min="11938" max="11938" width="10.7109375" style="2" customWidth="1"/>
    <col min="11939" max="11939" width="11.5703125" style="2" customWidth="1"/>
    <col min="11940" max="11940" width="10.7109375" style="2" customWidth="1"/>
    <col min="11941" max="11941" width="11.5703125" style="2" customWidth="1"/>
    <col min="11942" max="11942" width="10.7109375" style="2" customWidth="1"/>
    <col min="11943" max="11943" width="11.5703125" style="2" customWidth="1"/>
    <col min="11944" max="11944" width="10.7109375" style="2" customWidth="1"/>
    <col min="11945" max="11945" width="11.5703125" style="2" customWidth="1"/>
    <col min="11946" max="11946" width="10.7109375" style="2" customWidth="1"/>
    <col min="11947" max="11947" width="11.5703125" style="2" customWidth="1"/>
    <col min="11948" max="11948" width="10.7109375" style="2" customWidth="1"/>
    <col min="11949" max="11949" width="11.5703125" style="2" customWidth="1"/>
    <col min="11950" max="11950" width="10.7109375" style="2" customWidth="1"/>
    <col min="11951" max="11951" width="11.5703125" style="2" customWidth="1"/>
    <col min="11952" max="11952" width="10.7109375" style="2" customWidth="1"/>
    <col min="11953" max="11953" width="11.5703125" style="2" customWidth="1"/>
    <col min="11954" max="11954" width="10.7109375" style="2" customWidth="1"/>
    <col min="11955" max="11955" width="11.5703125" style="2" customWidth="1"/>
    <col min="11956" max="11956" width="10.7109375" style="2" customWidth="1"/>
    <col min="11957" max="11957" width="11.5703125" style="2" customWidth="1"/>
    <col min="11958" max="11958" width="10.7109375" style="2" customWidth="1"/>
    <col min="11959" max="11959" width="11.5703125" style="2" customWidth="1"/>
    <col min="11960" max="11960" width="10.7109375" style="2" customWidth="1"/>
    <col min="11961" max="12032" width="11.42578125" style="2"/>
    <col min="12033" max="12033" width="2.7109375" style="2" customWidth="1"/>
    <col min="12034" max="12034" width="51.7109375" style="2" bestFit="1" customWidth="1"/>
    <col min="12035" max="12035" width="8.140625" style="2" customWidth="1"/>
    <col min="12036" max="12036" width="5.7109375" style="2" bestFit="1" customWidth="1"/>
    <col min="12037" max="12037" width="11.5703125" style="2" customWidth="1"/>
    <col min="12038" max="12038" width="10.7109375" style="2" customWidth="1"/>
    <col min="12039" max="12039" width="11.5703125" style="2" customWidth="1"/>
    <col min="12040" max="12040" width="10.7109375" style="2" customWidth="1"/>
    <col min="12041" max="12041" width="11.5703125" style="2" customWidth="1"/>
    <col min="12042" max="12042" width="10.7109375" style="2" customWidth="1"/>
    <col min="12043" max="12043" width="11.5703125" style="2" customWidth="1"/>
    <col min="12044" max="12044" width="10.7109375" style="2" customWidth="1"/>
    <col min="12045" max="12045" width="11.5703125" style="2" customWidth="1"/>
    <col min="12046" max="12046" width="10.7109375" style="2" customWidth="1"/>
    <col min="12047" max="12047" width="11.5703125" style="2" customWidth="1"/>
    <col min="12048" max="12048" width="10.7109375" style="2" customWidth="1"/>
    <col min="12049" max="12049" width="11.5703125" style="2" customWidth="1"/>
    <col min="12050" max="12050" width="10.7109375" style="2" customWidth="1"/>
    <col min="12051" max="12051" width="11.5703125" style="2" customWidth="1"/>
    <col min="12052" max="12052" width="10.7109375" style="2" customWidth="1"/>
    <col min="12053" max="12053" width="11.5703125" style="2" customWidth="1"/>
    <col min="12054" max="12054" width="10.7109375" style="2" customWidth="1"/>
    <col min="12055" max="12055" width="11.5703125" style="2" customWidth="1"/>
    <col min="12056" max="12056" width="10.7109375" style="2" customWidth="1"/>
    <col min="12057" max="12057" width="11.5703125" style="2" customWidth="1"/>
    <col min="12058" max="12058" width="10.7109375" style="2" customWidth="1"/>
    <col min="12059" max="12059" width="11.5703125" style="2" customWidth="1"/>
    <col min="12060" max="12060" width="10.7109375" style="2" customWidth="1"/>
    <col min="12061" max="12061" width="11.5703125" style="2" customWidth="1"/>
    <col min="12062" max="12062" width="10.7109375" style="2" customWidth="1"/>
    <col min="12063" max="12063" width="11.5703125" style="2" customWidth="1"/>
    <col min="12064" max="12064" width="10.7109375" style="2" customWidth="1"/>
    <col min="12065" max="12065" width="11.5703125" style="2" customWidth="1"/>
    <col min="12066" max="12066" width="10.7109375" style="2" customWidth="1"/>
    <col min="12067" max="12067" width="11.5703125" style="2" customWidth="1"/>
    <col min="12068" max="12068" width="10.7109375" style="2" customWidth="1"/>
    <col min="12069" max="12069" width="11.5703125" style="2" customWidth="1"/>
    <col min="12070" max="12070" width="10.7109375" style="2" customWidth="1"/>
    <col min="12071" max="12071" width="11.5703125" style="2" customWidth="1"/>
    <col min="12072" max="12072" width="10.7109375" style="2" customWidth="1"/>
    <col min="12073" max="12073" width="11.5703125" style="2" customWidth="1"/>
    <col min="12074" max="12074" width="10.7109375" style="2" customWidth="1"/>
    <col min="12075" max="12075" width="11.5703125" style="2" customWidth="1"/>
    <col min="12076" max="12076" width="10.7109375" style="2" customWidth="1"/>
    <col min="12077" max="12077" width="11.5703125" style="2" customWidth="1"/>
    <col min="12078" max="12078" width="10.7109375" style="2" customWidth="1"/>
    <col min="12079" max="12079" width="11.5703125" style="2" customWidth="1"/>
    <col min="12080" max="12080" width="10.7109375" style="2" customWidth="1"/>
    <col min="12081" max="12081" width="11.5703125" style="2" customWidth="1"/>
    <col min="12082" max="12082" width="10.7109375" style="2" customWidth="1"/>
    <col min="12083" max="12083" width="11.5703125" style="2" customWidth="1"/>
    <col min="12084" max="12084" width="10.7109375" style="2" customWidth="1"/>
    <col min="12085" max="12085" width="11.5703125" style="2" customWidth="1"/>
    <col min="12086" max="12086" width="10.7109375" style="2" customWidth="1"/>
    <col min="12087" max="12087" width="11.5703125" style="2" customWidth="1"/>
    <col min="12088" max="12088" width="10.7109375" style="2" customWidth="1"/>
    <col min="12089" max="12089" width="11.5703125" style="2" customWidth="1"/>
    <col min="12090" max="12090" width="10.7109375" style="2" customWidth="1"/>
    <col min="12091" max="12091" width="11.5703125" style="2" customWidth="1"/>
    <col min="12092" max="12092" width="10.7109375" style="2" customWidth="1"/>
    <col min="12093" max="12093" width="11.5703125" style="2" customWidth="1"/>
    <col min="12094" max="12094" width="10.7109375" style="2" customWidth="1"/>
    <col min="12095" max="12095" width="11.5703125" style="2" customWidth="1"/>
    <col min="12096" max="12096" width="10.7109375" style="2" customWidth="1"/>
    <col min="12097" max="12097" width="11.5703125" style="2" customWidth="1"/>
    <col min="12098" max="12098" width="10.7109375" style="2" customWidth="1"/>
    <col min="12099" max="12099" width="11.5703125" style="2" customWidth="1"/>
    <col min="12100" max="12100" width="10.7109375" style="2" customWidth="1"/>
    <col min="12101" max="12101" width="11.5703125" style="2" customWidth="1"/>
    <col min="12102" max="12102" width="10.7109375" style="2" customWidth="1"/>
    <col min="12103" max="12103" width="11.5703125" style="2" customWidth="1"/>
    <col min="12104" max="12104" width="10.7109375" style="2" customWidth="1"/>
    <col min="12105" max="12105" width="11.5703125" style="2" customWidth="1"/>
    <col min="12106" max="12106" width="10.7109375" style="2" customWidth="1"/>
    <col min="12107" max="12107" width="11.5703125" style="2" customWidth="1"/>
    <col min="12108" max="12108" width="10.7109375" style="2" customWidth="1"/>
    <col min="12109" max="12109" width="11.5703125" style="2" customWidth="1"/>
    <col min="12110" max="12110" width="10.7109375" style="2" customWidth="1"/>
    <col min="12111" max="12111" width="11.5703125" style="2" customWidth="1"/>
    <col min="12112" max="12112" width="10.7109375" style="2" customWidth="1"/>
    <col min="12113" max="12113" width="11.5703125" style="2" customWidth="1"/>
    <col min="12114" max="12114" width="10.7109375" style="2" customWidth="1"/>
    <col min="12115" max="12115" width="11.5703125" style="2" customWidth="1"/>
    <col min="12116" max="12116" width="10.7109375" style="2" customWidth="1"/>
    <col min="12117" max="12117" width="11.5703125" style="2" customWidth="1"/>
    <col min="12118" max="12118" width="10.7109375" style="2" customWidth="1"/>
    <col min="12119" max="12119" width="11.5703125" style="2" customWidth="1"/>
    <col min="12120" max="12120" width="10.7109375" style="2" customWidth="1"/>
    <col min="12121" max="12121" width="11.5703125" style="2" customWidth="1"/>
    <col min="12122" max="12122" width="10.7109375" style="2" customWidth="1"/>
    <col min="12123" max="12123" width="11.5703125" style="2" customWidth="1"/>
    <col min="12124" max="12124" width="10.7109375" style="2" customWidth="1"/>
    <col min="12125" max="12125" width="11.5703125" style="2" customWidth="1"/>
    <col min="12126" max="12126" width="10.7109375" style="2" customWidth="1"/>
    <col min="12127" max="12127" width="11.5703125" style="2" customWidth="1"/>
    <col min="12128" max="12128" width="10.7109375" style="2" customWidth="1"/>
    <col min="12129" max="12129" width="11.5703125" style="2" customWidth="1"/>
    <col min="12130" max="12130" width="10.7109375" style="2" customWidth="1"/>
    <col min="12131" max="12131" width="11.5703125" style="2" customWidth="1"/>
    <col min="12132" max="12132" width="10.7109375" style="2" customWidth="1"/>
    <col min="12133" max="12133" width="11.5703125" style="2" customWidth="1"/>
    <col min="12134" max="12134" width="10.7109375" style="2" customWidth="1"/>
    <col min="12135" max="12135" width="11.5703125" style="2" customWidth="1"/>
    <col min="12136" max="12136" width="10.7109375" style="2" customWidth="1"/>
    <col min="12137" max="12137" width="11.5703125" style="2" customWidth="1"/>
    <col min="12138" max="12138" width="10.7109375" style="2" customWidth="1"/>
    <col min="12139" max="12139" width="11.5703125" style="2" customWidth="1"/>
    <col min="12140" max="12140" width="10.7109375" style="2" customWidth="1"/>
    <col min="12141" max="12141" width="11.5703125" style="2" customWidth="1"/>
    <col min="12142" max="12142" width="10.7109375" style="2" customWidth="1"/>
    <col min="12143" max="12143" width="11.5703125" style="2" customWidth="1"/>
    <col min="12144" max="12144" width="10.7109375" style="2" customWidth="1"/>
    <col min="12145" max="12145" width="11.5703125" style="2" customWidth="1"/>
    <col min="12146" max="12146" width="10.7109375" style="2" customWidth="1"/>
    <col min="12147" max="12147" width="11.5703125" style="2" customWidth="1"/>
    <col min="12148" max="12148" width="10.7109375" style="2" customWidth="1"/>
    <col min="12149" max="12149" width="11.5703125" style="2" customWidth="1"/>
    <col min="12150" max="12150" width="10.7109375" style="2" customWidth="1"/>
    <col min="12151" max="12151" width="11.5703125" style="2" customWidth="1"/>
    <col min="12152" max="12152" width="10.7109375" style="2" customWidth="1"/>
    <col min="12153" max="12153" width="11.5703125" style="2" customWidth="1"/>
    <col min="12154" max="12154" width="10.7109375" style="2" customWidth="1"/>
    <col min="12155" max="12155" width="11.5703125" style="2" customWidth="1"/>
    <col min="12156" max="12156" width="10.7109375" style="2" customWidth="1"/>
    <col min="12157" max="12157" width="11.5703125" style="2" customWidth="1"/>
    <col min="12158" max="12158" width="10.7109375" style="2" customWidth="1"/>
    <col min="12159" max="12159" width="11.5703125" style="2" customWidth="1"/>
    <col min="12160" max="12160" width="10.7109375" style="2" customWidth="1"/>
    <col min="12161" max="12161" width="11.5703125" style="2" customWidth="1"/>
    <col min="12162" max="12162" width="10.7109375" style="2" customWidth="1"/>
    <col min="12163" max="12163" width="11.5703125" style="2" customWidth="1"/>
    <col min="12164" max="12164" width="10.7109375" style="2" customWidth="1"/>
    <col min="12165" max="12165" width="11.5703125" style="2" customWidth="1"/>
    <col min="12166" max="12166" width="10.7109375" style="2" customWidth="1"/>
    <col min="12167" max="12167" width="11.5703125" style="2" customWidth="1"/>
    <col min="12168" max="12168" width="10.7109375" style="2" customWidth="1"/>
    <col min="12169" max="12169" width="11.5703125" style="2" customWidth="1"/>
    <col min="12170" max="12170" width="10.7109375" style="2" customWidth="1"/>
    <col min="12171" max="12171" width="11.5703125" style="2" customWidth="1"/>
    <col min="12172" max="12172" width="10.7109375" style="2" customWidth="1"/>
    <col min="12173" max="12173" width="11.5703125" style="2" customWidth="1"/>
    <col min="12174" max="12174" width="10.7109375" style="2" customWidth="1"/>
    <col min="12175" max="12175" width="11.5703125" style="2" customWidth="1"/>
    <col min="12176" max="12176" width="10.7109375" style="2" customWidth="1"/>
    <col min="12177" max="12177" width="11.5703125" style="2" customWidth="1"/>
    <col min="12178" max="12178" width="10.7109375" style="2" customWidth="1"/>
    <col min="12179" max="12179" width="11.5703125" style="2" customWidth="1"/>
    <col min="12180" max="12180" width="10.7109375" style="2" customWidth="1"/>
    <col min="12181" max="12181" width="11.5703125" style="2" customWidth="1"/>
    <col min="12182" max="12182" width="10.7109375" style="2" customWidth="1"/>
    <col min="12183" max="12183" width="11.5703125" style="2" customWidth="1"/>
    <col min="12184" max="12184" width="10.7109375" style="2" customWidth="1"/>
    <col min="12185" max="12185" width="11.5703125" style="2" customWidth="1"/>
    <col min="12186" max="12186" width="10.7109375" style="2" customWidth="1"/>
    <col min="12187" max="12187" width="11.5703125" style="2" customWidth="1"/>
    <col min="12188" max="12188" width="10.7109375" style="2" customWidth="1"/>
    <col min="12189" max="12189" width="11.5703125" style="2" customWidth="1"/>
    <col min="12190" max="12190" width="10.7109375" style="2" customWidth="1"/>
    <col min="12191" max="12191" width="11.5703125" style="2" customWidth="1"/>
    <col min="12192" max="12192" width="10.7109375" style="2" customWidth="1"/>
    <col min="12193" max="12193" width="11.5703125" style="2" customWidth="1"/>
    <col min="12194" max="12194" width="10.7109375" style="2" customWidth="1"/>
    <col min="12195" max="12195" width="11.5703125" style="2" customWidth="1"/>
    <col min="12196" max="12196" width="10.7109375" style="2" customWidth="1"/>
    <col min="12197" max="12197" width="11.5703125" style="2" customWidth="1"/>
    <col min="12198" max="12198" width="10.7109375" style="2" customWidth="1"/>
    <col min="12199" max="12199" width="11.5703125" style="2" customWidth="1"/>
    <col min="12200" max="12200" width="10.7109375" style="2" customWidth="1"/>
    <col min="12201" max="12201" width="11.5703125" style="2" customWidth="1"/>
    <col min="12202" max="12202" width="10.7109375" style="2" customWidth="1"/>
    <col min="12203" max="12203" width="11.5703125" style="2" customWidth="1"/>
    <col min="12204" max="12204" width="10.7109375" style="2" customWidth="1"/>
    <col min="12205" max="12205" width="11.5703125" style="2" customWidth="1"/>
    <col min="12206" max="12206" width="10.7109375" style="2" customWidth="1"/>
    <col min="12207" max="12207" width="11.5703125" style="2" customWidth="1"/>
    <col min="12208" max="12208" width="10.7109375" style="2" customWidth="1"/>
    <col min="12209" max="12209" width="11.5703125" style="2" customWidth="1"/>
    <col min="12210" max="12210" width="10.7109375" style="2" customWidth="1"/>
    <col min="12211" max="12211" width="11.5703125" style="2" customWidth="1"/>
    <col min="12212" max="12212" width="10.7109375" style="2" customWidth="1"/>
    <col min="12213" max="12213" width="11.5703125" style="2" customWidth="1"/>
    <col min="12214" max="12214" width="10.7109375" style="2" customWidth="1"/>
    <col min="12215" max="12215" width="11.5703125" style="2" customWidth="1"/>
    <col min="12216" max="12216" width="10.7109375" style="2" customWidth="1"/>
    <col min="12217" max="12288" width="11.42578125" style="2"/>
    <col min="12289" max="12289" width="2.7109375" style="2" customWidth="1"/>
    <col min="12290" max="12290" width="51.7109375" style="2" bestFit="1" customWidth="1"/>
    <col min="12291" max="12291" width="8.140625" style="2" customWidth="1"/>
    <col min="12292" max="12292" width="5.7109375" style="2" bestFit="1" customWidth="1"/>
    <col min="12293" max="12293" width="11.5703125" style="2" customWidth="1"/>
    <col min="12294" max="12294" width="10.7109375" style="2" customWidth="1"/>
    <col min="12295" max="12295" width="11.5703125" style="2" customWidth="1"/>
    <col min="12296" max="12296" width="10.7109375" style="2" customWidth="1"/>
    <col min="12297" max="12297" width="11.5703125" style="2" customWidth="1"/>
    <col min="12298" max="12298" width="10.7109375" style="2" customWidth="1"/>
    <col min="12299" max="12299" width="11.5703125" style="2" customWidth="1"/>
    <col min="12300" max="12300" width="10.7109375" style="2" customWidth="1"/>
    <col min="12301" max="12301" width="11.5703125" style="2" customWidth="1"/>
    <col min="12302" max="12302" width="10.7109375" style="2" customWidth="1"/>
    <col min="12303" max="12303" width="11.5703125" style="2" customWidth="1"/>
    <col min="12304" max="12304" width="10.7109375" style="2" customWidth="1"/>
    <col min="12305" max="12305" width="11.5703125" style="2" customWidth="1"/>
    <col min="12306" max="12306" width="10.7109375" style="2" customWidth="1"/>
    <col min="12307" max="12307" width="11.5703125" style="2" customWidth="1"/>
    <col min="12308" max="12308" width="10.7109375" style="2" customWidth="1"/>
    <col min="12309" max="12309" width="11.5703125" style="2" customWidth="1"/>
    <col min="12310" max="12310" width="10.7109375" style="2" customWidth="1"/>
    <col min="12311" max="12311" width="11.5703125" style="2" customWidth="1"/>
    <col min="12312" max="12312" width="10.7109375" style="2" customWidth="1"/>
    <col min="12313" max="12313" width="11.5703125" style="2" customWidth="1"/>
    <col min="12314" max="12314" width="10.7109375" style="2" customWidth="1"/>
    <col min="12315" max="12315" width="11.5703125" style="2" customWidth="1"/>
    <col min="12316" max="12316" width="10.7109375" style="2" customWidth="1"/>
    <col min="12317" max="12317" width="11.5703125" style="2" customWidth="1"/>
    <col min="12318" max="12318" width="10.7109375" style="2" customWidth="1"/>
    <col min="12319" max="12319" width="11.5703125" style="2" customWidth="1"/>
    <col min="12320" max="12320" width="10.7109375" style="2" customWidth="1"/>
    <col min="12321" max="12321" width="11.5703125" style="2" customWidth="1"/>
    <col min="12322" max="12322" width="10.7109375" style="2" customWidth="1"/>
    <col min="12323" max="12323" width="11.5703125" style="2" customWidth="1"/>
    <col min="12324" max="12324" width="10.7109375" style="2" customWidth="1"/>
    <col min="12325" max="12325" width="11.5703125" style="2" customWidth="1"/>
    <col min="12326" max="12326" width="10.7109375" style="2" customWidth="1"/>
    <col min="12327" max="12327" width="11.5703125" style="2" customWidth="1"/>
    <col min="12328" max="12328" width="10.7109375" style="2" customWidth="1"/>
    <col min="12329" max="12329" width="11.5703125" style="2" customWidth="1"/>
    <col min="12330" max="12330" width="10.7109375" style="2" customWidth="1"/>
    <col min="12331" max="12331" width="11.5703125" style="2" customWidth="1"/>
    <col min="12332" max="12332" width="10.7109375" style="2" customWidth="1"/>
    <col min="12333" max="12333" width="11.5703125" style="2" customWidth="1"/>
    <col min="12334" max="12334" width="10.7109375" style="2" customWidth="1"/>
    <col min="12335" max="12335" width="11.5703125" style="2" customWidth="1"/>
    <col min="12336" max="12336" width="10.7109375" style="2" customWidth="1"/>
    <col min="12337" max="12337" width="11.5703125" style="2" customWidth="1"/>
    <col min="12338" max="12338" width="10.7109375" style="2" customWidth="1"/>
    <col min="12339" max="12339" width="11.5703125" style="2" customWidth="1"/>
    <col min="12340" max="12340" width="10.7109375" style="2" customWidth="1"/>
    <col min="12341" max="12341" width="11.5703125" style="2" customWidth="1"/>
    <col min="12342" max="12342" width="10.7109375" style="2" customWidth="1"/>
    <col min="12343" max="12343" width="11.5703125" style="2" customWidth="1"/>
    <col min="12344" max="12344" width="10.7109375" style="2" customWidth="1"/>
    <col min="12345" max="12345" width="11.5703125" style="2" customWidth="1"/>
    <col min="12346" max="12346" width="10.7109375" style="2" customWidth="1"/>
    <col min="12347" max="12347" width="11.5703125" style="2" customWidth="1"/>
    <col min="12348" max="12348" width="10.7109375" style="2" customWidth="1"/>
    <col min="12349" max="12349" width="11.5703125" style="2" customWidth="1"/>
    <col min="12350" max="12350" width="10.7109375" style="2" customWidth="1"/>
    <col min="12351" max="12351" width="11.5703125" style="2" customWidth="1"/>
    <col min="12352" max="12352" width="10.7109375" style="2" customWidth="1"/>
    <col min="12353" max="12353" width="11.5703125" style="2" customWidth="1"/>
    <col min="12354" max="12354" width="10.7109375" style="2" customWidth="1"/>
    <col min="12355" max="12355" width="11.5703125" style="2" customWidth="1"/>
    <col min="12356" max="12356" width="10.7109375" style="2" customWidth="1"/>
    <col min="12357" max="12357" width="11.5703125" style="2" customWidth="1"/>
    <col min="12358" max="12358" width="10.7109375" style="2" customWidth="1"/>
    <col min="12359" max="12359" width="11.5703125" style="2" customWidth="1"/>
    <col min="12360" max="12360" width="10.7109375" style="2" customWidth="1"/>
    <col min="12361" max="12361" width="11.5703125" style="2" customWidth="1"/>
    <col min="12362" max="12362" width="10.7109375" style="2" customWidth="1"/>
    <col min="12363" max="12363" width="11.5703125" style="2" customWidth="1"/>
    <col min="12364" max="12364" width="10.7109375" style="2" customWidth="1"/>
    <col min="12365" max="12365" width="11.5703125" style="2" customWidth="1"/>
    <col min="12366" max="12366" width="10.7109375" style="2" customWidth="1"/>
    <col min="12367" max="12367" width="11.5703125" style="2" customWidth="1"/>
    <col min="12368" max="12368" width="10.7109375" style="2" customWidth="1"/>
    <col min="12369" max="12369" width="11.5703125" style="2" customWidth="1"/>
    <col min="12370" max="12370" width="10.7109375" style="2" customWidth="1"/>
    <col min="12371" max="12371" width="11.5703125" style="2" customWidth="1"/>
    <col min="12372" max="12372" width="10.7109375" style="2" customWidth="1"/>
    <col min="12373" max="12373" width="11.5703125" style="2" customWidth="1"/>
    <col min="12374" max="12374" width="10.7109375" style="2" customWidth="1"/>
    <col min="12375" max="12375" width="11.5703125" style="2" customWidth="1"/>
    <col min="12376" max="12376" width="10.7109375" style="2" customWidth="1"/>
    <col min="12377" max="12377" width="11.5703125" style="2" customWidth="1"/>
    <col min="12378" max="12378" width="10.7109375" style="2" customWidth="1"/>
    <col min="12379" max="12379" width="11.5703125" style="2" customWidth="1"/>
    <col min="12380" max="12380" width="10.7109375" style="2" customWidth="1"/>
    <col min="12381" max="12381" width="11.5703125" style="2" customWidth="1"/>
    <col min="12382" max="12382" width="10.7109375" style="2" customWidth="1"/>
    <col min="12383" max="12383" width="11.5703125" style="2" customWidth="1"/>
    <col min="12384" max="12384" width="10.7109375" style="2" customWidth="1"/>
    <col min="12385" max="12385" width="11.5703125" style="2" customWidth="1"/>
    <col min="12386" max="12386" width="10.7109375" style="2" customWidth="1"/>
    <col min="12387" max="12387" width="11.5703125" style="2" customWidth="1"/>
    <col min="12388" max="12388" width="10.7109375" style="2" customWidth="1"/>
    <col min="12389" max="12389" width="11.5703125" style="2" customWidth="1"/>
    <col min="12390" max="12390" width="10.7109375" style="2" customWidth="1"/>
    <col min="12391" max="12391" width="11.5703125" style="2" customWidth="1"/>
    <col min="12392" max="12392" width="10.7109375" style="2" customWidth="1"/>
    <col min="12393" max="12393" width="11.5703125" style="2" customWidth="1"/>
    <col min="12394" max="12394" width="10.7109375" style="2" customWidth="1"/>
    <col min="12395" max="12395" width="11.5703125" style="2" customWidth="1"/>
    <col min="12396" max="12396" width="10.7109375" style="2" customWidth="1"/>
    <col min="12397" max="12397" width="11.5703125" style="2" customWidth="1"/>
    <col min="12398" max="12398" width="10.7109375" style="2" customWidth="1"/>
    <col min="12399" max="12399" width="11.5703125" style="2" customWidth="1"/>
    <col min="12400" max="12400" width="10.7109375" style="2" customWidth="1"/>
    <col min="12401" max="12401" width="11.5703125" style="2" customWidth="1"/>
    <col min="12402" max="12402" width="10.7109375" style="2" customWidth="1"/>
    <col min="12403" max="12403" width="11.5703125" style="2" customWidth="1"/>
    <col min="12404" max="12404" width="10.7109375" style="2" customWidth="1"/>
    <col min="12405" max="12405" width="11.5703125" style="2" customWidth="1"/>
    <col min="12406" max="12406" width="10.7109375" style="2" customWidth="1"/>
    <col min="12407" max="12407" width="11.5703125" style="2" customWidth="1"/>
    <col min="12408" max="12408" width="10.7109375" style="2" customWidth="1"/>
    <col min="12409" max="12409" width="11.5703125" style="2" customWidth="1"/>
    <col min="12410" max="12410" width="10.7109375" style="2" customWidth="1"/>
    <col min="12411" max="12411" width="11.5703125" style="2" customWidth="1"/>
    <col min="12412" max="12412" width="10.7109375" style="2" customWidth="1"/>
    <col min="12413" max="12413" width="11.5703125" style="2" customWidth="1"/>
    <col min="12414" max="12414" width="10.7109375" style="2" customWidth="1"/>
    <col min="12415" max="12415" width="11.5703125" style="2" customWidth="1"/>
    <col min="12416" max="12416" width="10.7109375" style="2" customWidth="1"/>
    <col min="12417" max="12417" width="11.5703125" style="2" customWidth="1"/>
    <col min="12418" max="12418" width="10.7109375" style="2" customWidth="1"/>
    <col min="12419" max="12419" width="11.5703125" style="2" customWidth="1"/>
    <col min="12420" max="12420" width="10.7109375" style="2" customWidth="1"/>
    <col min="12421" max="12421" width="11.5703125" style="2" customWidth="1"/>
    <col min="12422" max="12422" width="10.7109375" style="2" customWidth="1"/>
    <col min="12423" max="12423" width="11.5703125" style="2" customWidth="1"/>
    <col min="12424" max="12424" width="10.7109375" style="2" customWidth="1"/>
    <col min="12425" max="12425" width="11.5703125" style="2" customWidth="1"/>
    <col min="12426" max="12426" width="10.7109375" style="2" customWidth="1"/>
    <col min="12427" max="12427" width="11.5703125" style="2" customWidth="1"/>
    <col min="12428" max="12428" width="10.7109375" style="2" customWidth="1"/>
    <col min="12429" max="12429" width="11.5703125" style="2" customWidth="1"/>
    <col min="12430" max="12430" width="10.7109375" style="2" customWidth="1"/>
    <col min="12431" max="12431" width="11.5703125" style="2" customWidth="1"/>
    <col min="12432" max="12432" width="10.7109375" style="2" customWidth="1"/>
    <col min="12433" max="12433" width="11.5703125" style="2" customWidth="1"/>
    <col min="12434" max="12434" width="10.7109375" style="2" customWidth="1"/>
    <col min="12435" max="12435" width="11.5703125" style="2" customWidth="1"/>
    <col min="12436" max="12436" width="10.7109375" style="2" customWidth="1"/>
    <col min="12437" max="12437" width="11.5703125" style="2" customWidth="1"/>
    <col min="12438" max="12438" width="10.7109375" style="2" customWidth="1"/>
    <col min="12439" max="12439" width="11.5703125" style="2" customWidth="1"/>
    <col min="12440" max="12440" width="10.7109375" style="2" customWidth="1"/>
    <col min="12441" max="12441" width="11.5703125" style="2" customWidth="1"/>
    <col min="12442" max="12442" width="10.7109375" style="2" customWidth="1"/>
    <col min="12443" max="12443" width="11.5703125" style="2" customWidth="1"/>
    <col min="12444" max="12444" width="10.7109375" style="2" customWidth="1"/>
    <col min="12445" max="12445" width="11.5703125" style="2" customWidth="1"/>
    <col min="12446" max="12446" width="10.7109375" style="2" customWidth="1"/>
    <col min="12447" max="12447" width="11.5703125" style="2" customWidth="1"/>
    <col min="12448" max="12448" width="10.7109375" style="2" customWidth="1"/>
    <col min="12449" max="12449" width="11.5703125" style="2" customWidth="1"/>
    <col min="12450" max="12450" width="10.7109375" style="2" customWidth="1"/>
    <col min="12451" max="12451" width="11.5703125" style="2" customWidth="1"/>
    <col min="12452" max="12452" width="10.7109375" style="2" customWidth="1"/>
    <col min="12453" max="12453" width="11.5703125" style="2" customWidth="1"/>
    <col min="12454" max="12454" width="10.7109375" style="2" customWidth="1"/>
    <col min="12455" max="12455" width="11.5703125" style="2" customWidth="1"/>
    <col min="12456" max="12456" width="10.7109375" style="2" customWidth="1"/>
    <col min="12457" max="12457" width="11.5703125" style="2" customWidth="1"/>
    <col min="12458" max="12458" width="10.7109375" style="2" customWidth="1"/>
    <col min="12459" max="12459" width="11.5703125" style="2" customWidth="1"/>
    <col min="12460" max="12460" width="10.7109375" style="2" customWidth="1"/>
    <col min="12461" max="12461" width="11.5703125" style="2" customWidth="1"/>
    <col min="12462" max="12462" width="10.7109375" style="2" customWidth="1"/>
    <col min="12463" max="12463" width="11.5703125" style="2" customWidth="1"/>
    <col min="12464" max="12464" width="10.7109375" style="2" customWidth="1"/>
    <col min="12465" max="12465" width="11.5703125" style="2" customWidth="1"/>
    <col min="12466" max="12466" width="10.7109375" style="2" customWidth="1"/>
    <col min="12467" max="12467" width="11.5703125" style="2" customWidth="1"/>
    <col min="12468" max="12468" width="10.7109375" style="2" customWidth="1"/>
    <col min="12469" max="12469" width="11.5703125" style="2" customWidth="1"/>
    <col min="12470" max="12470" width="10.7109375" style="2" customWidth="1"/>
    <col min="12471" max="12471" width="11.5703125" style="2" customWidth="1"/>
    <col min="12472" max="12472" width="10.7109375" style="2" customWidth="1"/>
    <col min="12473" max="12544" width="11.42578125" style="2"/>
    <col min="12545" max="12545" width="2.7109375" style="2" customWidth="1"/>
    <col min="12546" max="12546" width="51.7109375" style="2" bestFit="1" customWidth="1"/>
    <col min="12547" max="12547" width="8.140625" style="2" customWidth="1"/>
    <col min="12548" max="12548" width="5.7109375" style="2" bestFit="1" customWidth="1"/>
    <col min="12549" max="12549" width="11.5703125" style="2" customWidth="1"/>
    <col min="12550" max="12550" width="10.7109375" style="2" customWidth="1"/>
    <col min="12551" max="12551" width="11.5703125" style="2" customWidth="1"/>
    <col min="12552" max="12552" width="10.7109375" style="2" customWidth="1"/>
    <col min="12553" max="12553" width="11.5703125" style="2" customWidth="1"/>
    <col min="12554" max="12554" width="10.7109375" style="2" customWidth="1"/>
    <col min="12555" max="12555" width="11.5703125" style="2" customWidth="1"/>
    <col min="12556" max="12556" width="10.7109375" style="2" customWidth="1"/>
    <col min="12557" max="12557" width="11.5703125" style="2" customWidth="1"/>
    <col min="12558" max="12558" width="10.7109375" style="2" customWidth="1"/>
    <col min="12559" max="12559" width="11.5703125" style="2" customWidth="1"/>
    <col min="12560" max="12560" width="10.7109375" style="2" customWidth="1"/>
    <col min="12561" max="12561" width="11.5703125" style="2" customWidth="1"/>
    <col min="12562" max="12562" width="10.7109375" style="2" customWidth="1"/>
    <col min="12563" max="12563" width="11.5703125" style="2" customWidth="1"/>
    <col min="12564" max="12564" width="10.7109375" style="2" customWidth="1"/>
    <col min="12565" max="12565" width="11.5703125" style="2" customWidth="1"/>
    <col min="12566" max="12566" width="10.7109375" style="2" customWidth="1"/>
    <col min="12567" max="12567" width="11.5703125" style="2" customWidth="1"/>
    <col min="12568" max="12568" width="10.7109375" style="2" customWidth="1"/>
    <col min="12569" max="12569" width="11.5703125" style="2" customWidth="1"/>
    <col min="12570" max="12570" width="10.7109375" style="2" customWidth="1"/>
    <col min="12571" max="12571" width="11.5703125" style="2" customWidth="1"/>
    <col min="12572" max="12572" width="10.7109375" style="2" customWidth="1"/>
    <col min="12573" max="12573" width="11.5703125" style="2" customWidth="1"/>
    <col min="12574" max="12574" width="10.7109375" style="2" customWidth="1"/>
    <col min="12575" max="12575" width="11.5703125" style="2" customWidth="1"/>
    <col min="12576" max="12576" width="10.7109375" style="2" customWidth="1"/>
    <col min="12577" max="12577" width="11.5703125" style="2" customWidth="1"/>
    <col min="12578" max="12578" width="10.7109375" style="2" customWidth="1"/>
    <col min="12579" max="12579" width="11.5703125" style="2" customWidth="1"/>
    <col min="12580" max="12580" width="10.7109375" style="2" customWidth="1"/>
    <col min="12581" max="12581" width="11.5703125" style="2" customWidth="1"/>
    <col min="12582" max="12582" width="10.7109375" style="2" customWidth="1"/>
    <col min="12583" max="12583" width="11.5703125" style="2" customWidth="1"/>
    <col min="12584" max="12584" width="10.7109375" style="2" customWidth="1"/>
    <col min="12585" max="12585" width="11.5703125" style="2" customWidth="1"/>
    <col min="12586" max="12586" width="10.7109375" style="2" customWidth="1"/>
    <col min="12587" max="12587" width="11.5703125" style="2" customWidth="1"/>
    <col min="12588" max="12588" width="10.7109375" style="2" customWidth="1"/>
    <col min="12589" max="12589" width="11.5703125" style="2" customWidth="1"/>
    <col min="12590" max="12590" width="10.7109375" style="2" customWidth="1"/>
    <col min="12591" max="12591" width="11.5703125" style="2" customWidth="1"/>
    <col min="12592" max="12592" width="10.7109375" style="2" customWidth="1"/>
    <col min="12593" max="12593" width="11.5703125" style="2" customWidth="1"/>
    <col min="12594" max="12594" width="10.7109375" style="2" customWidth="1"/>
    <col min="12595" max="12595" width="11.5703125" style="2" customWidth="1"/>
    <col min="12596" max="12596" width="10.7109375" style="2" customWidth="1"/>
    <col min="12597" max="12597" width="11.5703125" style="2" customWidth="1"/>
    <col min="12598" max="12598" width="10.7109375" style="2" customWidth="1"/>
    <col min="12599" max="12599" width="11.5703125" style="2" customWidth="1"/>
    <col min="12600" max="12600" width="10.7109375" style="2" customWidth="1"/>
    <col min="12601" max="12601" width="11.5703125" style="2" customWidth="1"/>
    <col min="12602" max="12602" width="10.7109375" style="2" customWidth="1"/>
    <col min="12603" max="12603" width="11.5703125" style="2" customWidth="1"/>
    <col min="12604" max="12604" width="10.7109375" style="2" customWidth="1"/>
    <col min="12605" max="12605" width="11.5703125" style="2" customWidth="1"/>
    <col min="12606" max="12606" width="10.7109375" style="2" customWidth="1"/>
    <col min="12607" max="12607" width="11.5703125" style="2" customWidth="1"/>
    <col min="12608" max="12608" width="10.7109375" style="2" customWidth="1"/>
    <col min="12609" max="12609" width="11.5703125" style="2" customWidth="1"/>
    <col min="12610" max="12610" width="10.7109375" style="2" customWidth="1"/>
    <col min="12611" max="12611" width="11.5703125" style="2" customWidth="1"/>
    <col min="12612" max="12612" width="10.7109375" style="2" customWidth="1"/>
    <col min="12613" max="12613" width="11.5703125" style="2" customWidth="1"/>
    <col min="12614" max="12614" width="10.7109375" style="2" customWidth="1"/>
    <col min="12615" max="12615" width="11.5703125" style="2" customWidth="1"/>
    <col min="12616" max="12616" width="10.7109375" style="2" customWidth="1"/>
    <col min="12617" max="12617" width="11.5703125" style="2" customWidth="1"/>
    <col min="12618" max="12618" width="10.7109375" style="2" customWidth="1"/>
    <col min="12619" max="12619" width="11.5703125" style="2" customWidth="1"/>
    <col min="12620" max="12620" width="10.7109375" style="2" customWidth="1"/>
    <col min="12621" max="12621" width="11.5703125" style="2" customWidth="1"/>
    <col min="12622" max="12622" width="10.7109375" style="2" customWidth="1"/>
    <col min="12623" max="12623" width="11.5703125" style="2" customWidth="1"/>
    <col min="12624" max="12624" width="10.7109375" style="2" customWidth="1"/>
    <col min="12625" max="12625" width="11.5703125" style="2" customWidth="1"/>
    <col min="12626" max="12626" width="10.7109375" style="2" customWidth="1"/>
    <col min="12627" max="12627" width="11.5703125" style="2" customWidth="1"/>
    <col min="12628" max="12628" width="10.7109375" style="2" customWidth="1"/>
    <col min="12629" max="12629" width="11.5703125" style="2" customWidth="1"/>
    <col min="12630" max="12630" width="10.7109375" style="2" customWidth="1"/>
    <col min="12631" max="12631" width="11.5703125" style="2" customWidth="1"/>
    <col min="12632" max="12632" width="10.7109375" style="2" customWidth="1"/>
    <col min="12633" max="12633" width="11.5703125" style="2" customWidth="1"/>
    <col min="12634" max="12634" width="10.7109375" style="2" customWidth="1"/>
    <col min="12635" max="12635" width="11.5703125" style="2" customWidth="1"/>
    <col min="12636" max="12636" width="10.7109375" style="2" customWidth="1"/>
    <col min="12637" max="12637" width="11.5703125" style="2" customWidth="1"/>
    <col min="12638" max="12638" width="10.7109375" style="2" customWidth="1"/>
    <col min="12639" max="12639" width="11.5703125" style="2" customWidth="1"/>
    <col min="12640" max="12640" width="10.7109375" style="2" customWidth="1"/>
    <col min="12641" max="12641" width="11.5703125" style="2" customWidth="1"/>
    <col min="12642" max="12642" width="10.7109375" style="2" customWidth="1"/>
    <col min="12643" max="12643" width="11.5703125" style="2" customWidth="1"/>
    <col min="12644" max="12644" width="10.7109375" style="2" customWidth="1"/>
    <col min="12645" max="12645" width="11.5703125" style="2" customWidth="1"/>
    <col min="12646" max="12646" width="10.7109375" style="2" customWidth="1"/>
    <col min="12647" max="12647" width="11.5703125" style="2" customWidth="1"/>
    <col min="12648" max="12648" width="10.7109375" style="2" customWidth="1"/>
    <col min="12649" max="12649" width="11.5703125" style="2" customWidth="1"/>
    <col min="12650" max="12650" width="10.7109375" style="2" customWidth="1"/>
    <col min="12651" max="12651" width="11.5703125" style="2" customWidth="1"/>
    <col min="12652" max="12652" width="10.7109375" style="2" customWidth="1"/>
    <col min="12653" max="12653" width="11.5703125" style="2" customWidth="1"/>
    <col min="12654" max="12654" width="10.7109375" style="2" customWidth="1"/>
    <col min="12655" max="12655" width="11.5703125" style="2" customWidth="1"/>
    <col min="12656" max="12656" width="10.7109375" style="2" customWidth="1"/>
    <col min="12657" max="12657" width="11.5703125" style="2" customWidth="1"/>
    <col min="12658" max="12658" width="10.7109375" style="2" customWidth="1"/>
    <col min="12659" max="12659" width="11.5703125" style="2" customWidth="1"/>
    <col min="12660" max="12660" width="10.7109375" style="2" customWidth="1"/>
    <col min="12661" max="12661" width="11.5703125" style="2" customWidth="1"/>
    <col min="12662" max="12662" width="10.7109375" style="2" customWidth="1"/>
    <col min="12663" max="12663" width="11.5703125" style="2" customWidth="1"/>
    <col min="12664" max="12664" width="10.7109375" style="2" customWidth="1"/>
    <col min="12665" max="12665" width="11.5703125" style="2" customWidth="1"/>
    <col min="12666" max="12666" width="10.7109375" style="2" customWidth="1"/>
    <col min="12667" max="12667" width="11.5703125" style="2" customWidth="1"/>
    <col min="12668" max="12668" width="10.7109375" style="2" customWidth="1"/>
    <col min="12669" max="12669" width="11.5703125" style="2" customWidth="1"/>
    <col min="12670" max="12670" width="10.7109375" style="2" customWidth="1"/>
    <col min="12671" max="12671" width="11.5703125" style="2" customWidth="1"/>
    <col min="12672" max="12672" width="10.7109375" style="2" customWidth="1"/>
    <col min="12673" max="12673" width="11.5703125" style="2" customWidth="1"/>
    <col min="12674" max="12674" width="10.7109375" style="2" customWidth="1"/>
    <col min="12675" max="12675" width="11.5703125" style="2" customWidth="1"/>
    <col min="12676" max="12676" width="10.7109375" style="2" customWidth="1"/>
    <col min="12677" max="12677" width="11.5703125" style="2" customWidth="1"/>
    <col min="12678" max="12678" width="10.7109375" style="2" customWidth="1"/>
    <col min="12679" max="12679" width="11.5703125" style="2" customWidth="1"/>
    <col min="12680" max="12680" width="10.7109375" style="2" customWidth="1"/>
    <col min="12681" max="12681" width="11.5703125" style="2" customWidth="1"/>
    <col min="12682" max="12682" width="10.7109375" style="2" customWidth="1"/>
    <col min="12683" max="12683" width="11.5703125" style="2" customWidth="1"/>
    <col min="12684" max="12684" width="10.7109375" style="2" customWidth="1"/>
    <col min="12685" max="12685" width="11.5703125" style="2" customWidth="1"/>
    <col min="12686" max="12686" width="10.7109375" style="2" customWidth="1"/>
    <col min="12687" max="12687" width="11.5703125" style="2" customWidth="1"/>
    <col min="12688" max="12688" width="10.7109375" style="2" customWidth="1"/>
    <col min="12689" max="12689" width="11.5703125" style="2" customWidth="1"/>
    <col min="12690" max="12690" width="10.7109375" style="2" customWidth="1"/>
    <col min="12691" max="12691" width="11.5703125" style="2" customWidth="1"/>
    <col min="12692" max="12692" width="10.7109375" style="2" customWidth="1"/>
    <col min="12693" max="12693" width="11.5703125" style="2" customWidth="1"/>
    <col min="12694" max="12694" width="10.7109375" style="2" customWidth="1"/>
    <col min="12695" max="12695" width="11.5703125" style="2" customWidth="1"/>
    <col min="12696" max="12696" width="10.7109375" style="2" customWidth="1"/>
    <col min="12697" max="12697" width="11.5703125" style="2" customWidth="1"/>
    <col min="12698" max="12698" width="10.7109375" style="2" customWidth="1"/>
    <col min="12699" max="12699" width="11.5703125" style="2" customWidth="1"/>
    <col min="12700" max="12700" width="10.7109375" style="2" customWidth="1"/>
    <col min="12701" max="12701" width="11.5703125" style="2" customWidth="1"/>
    <col min="12702" max="12702" width="10.7109375" style="2" customWidth="1"/>
    <col min="12703" max="12703" width="11.5703125" style="2" customWidth="1"/>
    <col min="12704" max="12704" width="10.7109375" style="2" customWidth="1"/>
    <col min="12705" max="12705" width="11.5703125" style="2" customWidth="1"/>
    <col min="12706" max="12706" width="10.7109375" style="2" customWidth="1"/>
    <col min="12707" max="12707" width="11.5703125" style="2" customWidth="1"/>
    <col min="12708" max="12708" width="10.7109375" style="2" customWidth="1"/>
    <col min="12709" max="12709" width="11.5703125" style="2" customWidth="1"/>
    <col min="12710" max="12710" width="10.7109375" style="2" customWidth="1"/>
    <col min="12711" max="12711" width="11.5703125" style="2" customWidth="1"/>
    <col min="12712" max="12712" width="10.7109375" style="2" customWidth="1"/>
    <col min="12713" max="12713" width="11.5703125" style="2" customWidth="1"/>
    <col min="12714" max="12714" width="10.7109375" style="2" customWidth="1"/>
    <col min="12715" max="12715" width="11.5703125" style="2" customWidth="1"/>
    <col min="12716" max="12716" width="10.7109375" style="2" customWidth="1"/>
    <col min="12717" max="12717" width="11.5703125" style="2" customWidth="1"/>
    <col min="12718" max="12718" width="10.7109375" style="2" customWidth="1"/>
    <col min="12719" max="12719" width="11.5703125" style="2" customWidth="1"/>
    <col min="12720" max="12720" width="10.7109375" style="2" customWidth="1"/>
    <col min="12721" max="12721" width="11.5703125" style="2" customWidth="1"/>
    <col min="12722" max="12722" width="10.7109375" style="2" customWidth="1"/>
    <col min="12723" max="12723" width="11.5703125" style="2" customWidth="1"/>
    <col min="12724" max="12724" width="10.7109375" style="2" customWidth="1"/>
    <col min="12725" max="12725" width="11.5703125" style="2" customWidth="1"/>
    <col min="12726" max="12726" width="10.7109375" style="2" customWidth="1"/>
    <col min="12727" max="12727" width="11.5703125" style="2" customWidth="1"/>
    <col min="12728" max="12728" width="10.7109375" style="2" customWidth="1"/>
    <col min="12729" max="12800" width="11.42578125" style="2"/>
    <col min="12801" max="12801" width="2.7109375" style="2" customWidth="1"/>
    <col min="12802" max="12802" width="51.7109375" style="2" bestFit="1" customWidth="1"/>
    <col min="12803" max="12803" width="8.140625" style="2" customWidth="1"/>
    <col min="12804" max="12804" width="5.7109375" style="2" bestFit="1" customWidth="1"/>
    <col min="12805" max="12805" width="11.5703125" style="2" customWidth="1"/>
    <col min="12806" max="12806" width="10.7109375" style="2" customWidth="1"/>
    <col min="12807" max="12807" width="11.5703125" style="2" customWidth="1"/>
    <col min="12808" max="12808" width="10.7109375" style="2" customWidth="1"/>
    <col min="12809" max="12809" width="11.5703125" style="2" customWidth="1"/>
    <col min="12810" max="12810" width="10.7109375" style="2" customWidth="1"/>
    <col min="12811" max="12811" width="11.5703125" style="2" customWidth="1"/>
    <col min="12812" max="12812" width="10.7109375" style="2" customWidth="1"/>
    <col min="12813" max="12813" width="11.5703125" style="2" customWidth="1"/>
    <col min="12814" max="12814" width="10.7109375" style="2" customWidth="1"/>
    <col min="12815" max="12815" width="11.5703125" style="2" customWidth="1"/>
    <col min="12816" max="12816" width="10.7109375" style="2" customWidth="1"/>
    <col min="12817" max="12817" width="11.5703125" style="2" customWidth="1"/>
    <col min="12818" max="12818" width="10.7109375" style="2" customWidth="1"/>
    <col min="12819" max="12819" width="11.5703125" style="2" customWidth="1"/>
    <col min="12820" max="12820" width="10.7109375" style="2" customWidth="1"/>
    <col min="12821" max="12821" width="11.5703125" style="2" customWidth="1"/>
    <col min="12822" max="12822" width="10.7109375" style="2" customWidth="1"/>
    <col min="12823" max="12823" width="11.5703125" style="2" customWidth="1"/>
    <col min="12824" max="12824" width="10.7109375" style="2" customWidth="1"/>
    <col min="12825" max="12825" width="11.5703125" style="2" customWidth="1"/>
    <col min="12826" max="12826" width="10.7109375" style="2" customWidth="1"/>
    <col min="12827" max="12827" width="11.5703125" style="2" customWidth="1"/>
    <col min="12828" max="12828" width="10.7109375" style="2" customWidth="1"/>
    <col min="12829" max="12829" width="11.5703125" style="2" customWidth="1"/>
    <col min="12830" max="12830" width="10.7109375" style="2" customWidth="1"/>
    <col min="12831" max="12831" width="11.5703125" style="2" customWidth="1"/>
    <col min="12832" max="12832" width="10.7109375" style="2" customWidth="1"/>
    <col min="12833" max="12833" width="11.5703125" style="2" customWidth="1"/>
    <col min="12834" max="12834" width="10.7109375" style="2" customWidth="1"/>
    <col min="12835" max="12835" width="11.5703125" style="2" customWidth="1"/>
    <col min="12836" max="12836" width="10.7109375" style="2" customWidth="1"/>
    <col min="12837" max="12837" width="11.5703125" style="2" customWidth="1"/>
    <col min="12838" max="12838" width="10.7109375" style="2" customWidth="1"/>
    <col min="12839" max="12839" width="11.5703125" style="2" customWidth="1"/>
    <col min="12840" max="12840" width="10.7109375" style="2" customWidth="1"/>
    <col min="12841" max="12841" width="11.5703125" style="2" customWidth="1"/>
    <col min="12842" max="12842" width="10.7109375" style="2" customWidth="1"/>
    <col min="12843" max="12843" width="11.5703125" style="2" customWidth="1"/>
    <col min="12844" max="12844" width="10.7109375" style="2" customWidth="1"/>
    <col min="12845" max="12845" width="11.5703125" style="2" customWidth="1"/>
    <col min="12846" max="12846" width="10.7109375" style="2" customWidth="1"/>
    <col min="12847" max="12847" width="11.5703125" style="2" customWidth="1"/>
    <col min="12848" max="12848" width="10.7109375" style="2" customWidth="1"/>
    <col min="12849" max="12849" width="11.5703125" style="2" customWidth="1"/>
    <col min="12850" max="12850" width="10.7109375" style="2" customWidth="1"/>
    <col min="12851" max="12851" width="11.5703125" style="2" customWidth="1"/>
    <col min="12852" max="12852" width="10.7109375" style="2" customWidth="1"/>
    <col min="12853" max="12853" width="11.5703125" style="2" customWidth="1"/>
    <col min="12854" max="12854" width="10.7109375" style="2" customWidth="1"/>
    <col min="12855" max="12855" width="11.5703125" style="2" customWidth="1"/>
    <col min="12856" max="12856" width="10.7109375" style="2" customWidth="1"/>
    <col min="12857" max="12857" width="11.5703125" style="2" customWidth="1"/>
    <col min="12858" max="12858" width="10.7109375" style="2" customWidth="1"/>
    <col min="12859" max="12859" width="11.5703125" style="2" customWidth="1"/>
    <col min="12860" max="12860" width="10.7109375" style="2" customWidth="1"/>
    <col min="12861" max="12861" width="11.5703125" style="2" customWidth="1"/>
    <col min="12862" max="12862" width="10.7109375" style="2" customWidth="1"/>
    <col min="12863" max="12863" width="11.5703125" style="2" customWidth="1"/>
    <col min="12864" max="12864" width="10.7109375" style="2" customWidth="1"/>
    <col min="12865" max="12865" width="11.5703125" style="2" customWidth="1"/>
    <col min="12866" max="12866" width="10.7109375" style="2" customWidth="1"/>
    <col min="12867" max="12867" width="11.5703125" style="2" customWidth="1"/>
    <col min="12868" max="12868" width="10.7109375" style="2" customWidth="1"/>
    <col min="12869" max="12869" width="11.5703125" style="2" customWidth="1"/>
    <col min="12870" max="12870" width="10.7109375" style="2" customWidth="1"/>
    <col min="12871" max="12871" width="11.5703125" style="2" customWidth="1"/>
    <col min="12872" max="12872" width="10.7109375" style="2" customWidth="1"/>
    <col min="12873" max="12873" width="11.5703125" style="2" customWidth="1"/>
    <col min="12874" max="12874" width="10.7109375" style="2" customWidth="1"/>
    <col min="12875" max="12875" width="11.5703125" style="2" customWidth="1"/>
    <col min="12876" max="12876" width="10.7109375" style="2" customWidth="1"/>
    <col min="12877" max="12877" width="11.5703125" style="2" customWidth="1"/>
    <col min="12878" max="12878" width="10.7109375" style="2" customWidth="1"/>
    <col min="12879" max="12879" width="11.5703125" style="2" customWidth="1"/>
    <col min="12880" max="12880" width="10.7109375" style="2" customWidth="1"/>
    <col min="12881" max="12881" width="11.5703125" style="2" customWidth="1"/>
    <col min="12882" max="12882" width="10.7109375" style="2" customWidth="1"/>
    <col min="12883" max="12883" width="11.5703125" style="2" customWidth="1"/>
    <col min="12884" max="12884" width="10.7109375" style="2" customWidth="1"/>
    <col min="12885" max="12885" width="11.5703125" style="2" customWidth="1"/>
    <col min="12886" max="12886" width="10.7109375" style="2" customWidth="1"/>
    <col min="12887" max="12887" width="11.5703125" style="2" customWidth="1"/>
    <col min="12888" max="12888" width="10.7109375" style="2" customWidth="1"/>
    <col min="12889" max="12889" width="11.5703125" style="2" customWidth="1"/>
    <col min="12890" max="12890" width="10.7109375" style="2" customWidth="1"/>
    <col min="12891" max="12891" width="11.5703125" style="2" customWidth="1"/>
    <col min="12892" max="12892" width="10.7109375" style="2" customWidth="1"/>
    <col min="12893" max="12893" width="11.5703125" style="2" customWidth="1"/>
    <col min="12894" max="12894" width="10.7109375" style="2" customWidth="1"/>
    <col min="12895" max="12895" width="11.5703125" style="2" customWidth="1"/>
    <col min="12896" max="12896" width="10.7109375" style="2" customWidth="1"/>
    <col min="12897" max="12897" width="11.5703125" style="2" customWidth="1"/>
    <col min="12898" max="12898" width="10.7109375" style="2" customWidth="1"/>
    <col min="12899" max="12899" width="11.5703125" style="2" customWidth="1"/>
    <col min="12900" max="12900" width="10.7109375" style="2" customWidth="1"/>
    <col min="12901" max="12901" width="11.5703125" style="2" customWidth="1"/>
    <col min="12902" max="12902" width="10.7109375" style="2" customWidth="1"/>
    <col min="12903" max="12903" width="11.5703125" style="2" customWidth="1"/>
    <col min="12904" max="12904" width="10.7109375" style="2" customWidth="1"/>
    <col min="12905" max="12905" width="11.5703125" style="2" customWidth="1"/>
    <col min="12906" max="12906" width="10.7109375" style="2" customWidth="1"/>
    <col min="12907" max="12907" width="11.5703125" style="2" customWidth="1"/>
    <col min="12908" max="12908" width="10.7109375" style="2" customWidth="1"/>
    <col min="12909" max="12909" width="11.5703125" style="2" customWidth="1"/>
    <col min="12910" max="12910" width="10.7109375" style="2" customWidth="1"/>
    <col min="12911" max="12911" width="11.5703125" style="2" customWidth="1"/>
    <col min="12912" max="12912" width="10.7109375" style="2" customWidth="1"/>
    <col min="12913" max="12913" width="11.5703125" style="2" customWidth="1"/>
    <col min="12914" max="12914" width="10.7109375" style="2" customWidth="1"/>
    <col min="12915" max="12915" width="11.5703125" style="2" customWidth="1"/>
    <col min="12916" max="12916" width="10.7109375" style="2" customWidth="1"/>
    <col min="12917" max="12917" width="11.5703125" style="2" customWidth="1"/>
    <col min="12918" max="12918" width="10.7109375" style="2" customWidth="1"/>
    <col min="12919" max="12919" width="11.5703125" style="2" customWidth="1"/>
    <col min="12920" max="12920" width="10.7109375" style="2" customWidth="1"/>
    <col min="12921" max="12921" width="11.5703125" style="2" customWidth="1"/>
    <col min="12922" max="12922" width="10.7109375" style="2" customWidth="1"/>
    <col min="12923" max="12923" width="11.5703125" style="2" customWidth="1"/>
    <col min="12924" max="12924" width="10.7109375" style="2" customWidth="1"/>
    <col min="12925" max="12925" width="11.5703125" style="2" customWidth="1"/>
    <col min="12926" max="12926" width="10.7109375" style="2" customWidth="1"/>
    <col min="12927" max="12927" width="11.5703125" style="2" customWidth="1"/>
    <col min="12928" max="12928" width="10.7109375" style="2" customWidth="1"/>
    <col min="12929" max="12929" width="11.5703125" style="2" customWidth="1"/>
    <col min="12930" max="12930" width="10.7109375" style="2" customWidth="1"/>
    <col min="12931" max="12931" width="11.5703125" style="2" customWidth="1"/>
    <col min="12932" max="12932" width="10.7109375" style="2" customWidth="1"/>
    <col min="12933" max="12933" width="11.5703125" style="2" customWidth="1"/>
    <col min="12934" max="12934" width="10.7109375" style="2" customWidth="1"/>
    <col min="12935" max="12935" width="11.5703125" style="2" customWidth="1"/>
    <col min="12936" max="12936" width="10.7109375" style="2" customWidth="1"/>
    <col min="12937" max="12937" width="11.5703125" style="2" customWidth="1"/>
    <col min="12938" max="12938" width="10.7109375" style="2" customWidth="1"/>
    <col min="12939" max="12939" width="11.5703125" style="2" customWidth="1"/>
    <col min="12940" max="12940" width="10.7109375" style="2" customWidth="1"/>
    <col min="12941" max="12941" width="11.5703125" style="2" customWidth="1"/>
    <col min="12942" max="12942" width="10.7109375" style="2" customWidth="1"/>
    <col min="12943" max="12943" width="11.5703125" style="2" customWidth="1"/>
    <col min="12944" max="12944" width="10.7109375" style="2" customWidth="1"/>
    <col min="12945" max="12945" width="11.5703125" style="2" customWidth="1"/>
    <col min="12946" max="12946" width="10.7109375" style="2" customWidth="1"/>
    <col min="12947" max="12947" width="11.5703125" style="2" customWidth="1"/>
    <col min="12948" max="12948" width="10.7109375" style="2" customWidth="1"/>
    <col min="12949" max="12949" width="11.5703125" style="2" customWidth="1"/>
    <col min="12950" max="12950" width="10.7109375" style="2" customWidth="1"/>
    <col min="12951" max="12951" width="11.5703125" style="2" customWidth="1"/>
    <col min="12952" max="12952" width="10.7109375" style="2" customWidth="1"/>
    <col min="12953" max="12953" width="11.5703125" style="2" customWidth="1"/>
    <col min="12954" max="12954" width="10.7109375" style="2" customWidth="1"/>
    <col min="12955" max="12955" width="11.5703125" style="2" customWidth="1"/>
    <col min="12956" max="12956" width="10.7109375" style="2" customWidth="1"/>
    <col min="12957" max="12957" width="11.5703125" style="2" customWidth="1"/>
    <col min="12958" max="12958" width="10.7109375" style="2" customWidth="1"/>
    <col min="12959" max="12959" width="11.5703125" style="2" customWidth="1"/>
    <col min="12960" max="12960" width="10.7109375" style="2" customWidth="1"/>
    <col min="12961" max="12961" width="11.5703125" style="2" customWidth="1"/>
    <col min="12962" max="12962" width="10.7109375" style="2" customWidth="1"/>
    <col min="12963" max="12963" width="11.5703125" style="2" customWidth="1"/>
    <col min="12964" max="12964" width="10.7109375" style="2" customWidth="1"/>
    <col min="12965" max="12965" width="11.5703125" style="2" customWidth="1"/>
    <col min="12966" max="12966" width="10.7109375" style="2" customWidth="1"/>
    <col min="12967" max="12967" width="11.5703125" style="2" customWidth="1"/>
    <col min="12968" max="12968" width="10.7109375" style="2" customWidth="1"/>
    <col min="12969" max="12969" width="11.5703125" style="2" customWidth="1"/>
    <col min="12970" max="12970" width="10.7109375" style="2" customWidth="1"/>
    <col min="12971" max="12971" width="11.5703125" style="2" customWidth="1"/>
    <col min="12972" max="12972" width="10.7109375" style="2" customWidth="1"/>
    <col min="12973" max="12973" width="11.5703125" style="2" customWidth="1"/>
    <col min="12974" max="12974" width="10.7109375" style="2" customWidth="1"/>
    <col min="12975" max="12975" width="11.5703125" style="2" customWidth="1"/>
    <col min="12976" max="12976" width="10.7109375" style="2" customWidth="1"/>
    <col min="12977" max="12977" width="11.5703125" style="2" customWidth="1"/>
    <col min="12978" max="12978" width="10.7109375" style="2" customWidth="1"/>
    <col min="12979" max="12979" width="11.5703125" style="2" customWidth="1"/>
    <col min="12980" max="12980" width="10.7109375" style="2" customWidth="1"/>
    <col min="12981" max="12981" width="11.5703125" style="2" customWidth="1"/>
    <col min="12982" max="12982" width="10.7109375" style="2" customWidth="1"/>
    <col min="12983" max="12983" width="11.5703125" style="2" customWidth="1"/>
    <col min="12984" max="12984" width="10.7109375" style="2" customWidth="1"/>
    <col min="12985" max="13056" width="11.42578125" style="2"/>
    <col min="13057" max="13057" width="2.7109375" style="2" customWidth="1"/>
    <col min="13058" max="13058" width="51.7109375" style="2" bestFit="1" customWidth="1"/>
    <col min="13059" max="13059" width="8.140625" style="2" customWidth="1"/>
    <col min="13060" max="13060" width="5.7109375" style="2" bestFit="1" customWidth="1"/>
    <col min="13061" max="13061" width="11.5703125" style="2" customWidth="1"/>
    <col min="13062" max="13062" width="10.7109375" style="2" customWidth="1"/>
    <col min="13063" max="13063" width="11.5703125" style="2" customWidth="1"/>
    <col min="13064" max="13064" width="10.7109375" style="2" customWidth="1"/>
    <col min="13065" max="13065" width="11.5703125" style="2" customWidth="1"/>
    <col min="13066" max="13066" width="10.7109375" style="2" customWidth="1"/>
    <col min="13067" max="13067" width="11.5703125" style="2" customWidth="1"/>
    <col min="13068" max="13068" width="10.7109375" style="2" customWidth="1"/>
    <col min="13069" max="13069" width="11.5703125" style="2" customWidth="1"/>
    <col min="13070" max="13070" width="10.7109375" style="2" customWidth="1"/>
    <col min="13071" max="13071" width="11.5703125" style="2" customWidth="1"/>
    <col min="13072" max="13072" width="10.7109375" style="2" customWidth="1"/>
    <col min="13073" max="13073" width="11.5703125" style="2" customWidth="1"/>
    <col min="13074" max="13074" width="10.7109375" style="2" customWidth="1"/>
    <col min="13075" max="13075" width="11.5703125" style="2" customWidth="1"/>
    <col min="13076" max="13076" width="10.7109375" style="2" customWidth="1"/>
    <col min="13077" max="13077" width="11.5703125" style="2" customWidth="1"/>
    <col min="13078" max="13078" width="10.7109375" style="2" customWidth="1"/>
    <col min="13079" max="13079" width="11.5703125" style="2" customWidth="1"/>
    <col min="13080" max="13080" width="10.7109375" style="2" customWidth="1"/>
    <col min="13081" max="13081" width="11.5703125" style="2" customWidth="1"/>
    <col min="13082" max="13082" width="10.7109375" style="2" customWidth="1"/>
    <col min="13083" max="13083" width="11.5703125" style="2" customWidth="1"/>
    <col min="13084" max="13084" width="10.7109375" style="2" customWidth="1"/>
    <col min="13085" max="13085" width="11.5703125" style="2" customWidth="1"/>
    <col min="13086" max="13086" width="10.7109375" style="2" customWidth="1"/>
    <col min="13087" max="13087" width="11.5703125" style="2" customWidth="1"/>
    <col min="13088" max="13088" width="10.7109375" style="2" customWidth="1"/>
    <col min="13089" max="13089" width="11.5703125" style="2" customWidth="1"/>
    <col min="13090" max="13090" width="10.7109375" style="2" customWidth="1"/>
    <col min="13091" max="13091" width="11.5703125" style="2" customWidth="1"/>
    <col min="13092" max="13092" width="10.7109375" style="2" customWidth="1"/>
    <col min="13093" max="13093" width="11.5703125" style="2" customWidth="1"/>
    <col min="13094" max="13094" width="10.7109375" style="2" customWidth="1"/>
    <col min="13095" max="13095" width="11.5703125" style="2" customWidth="1"/>
    <col min="13096" max="13096" width="10.7109375" style="2" customWidth="1"/>
    <col min="13097" max="13097" width="11.5703125" style="2" customWidth="1"/>
    <col min="13098" max="13098" width="10.7109375" style="2" customWidth="1"/>
    <col min="13099" max="13099" width="11.5703125" style="2" customWidth="1"/>
    <col min="13100" max="13100" width="10.7109375" style="2" customWidth="1"/>
    <col min="13101" max="13101" width="11.5703125" style="2" customWidth="1"/>
    <col min="13102" max="13102" width="10.7109375" style="2" customWidth="1"/>
    <col min="13103" max="13103" width="11.5703125" style="2" customWidth="1"/>
    <col min="13104" max="13104" width="10.7109375" style="2" customWidth="1"/>
    <col min="13105" max="13105" width="11.5703125" style="2" customWidth="1"/>
    <col min="13106" max="13106" width="10.7109375" style="2" customWidth="1"/>
    <col min="13107" max="13107" width="11.5703125" style="2" customWidth="1"/>
    <col min="13108" max="13108" width="10.7109375" style="2" customWidth="1"/>
    <col min="13109" max="13109" width="11.5703125" style="2" customWidth="1"/>
    <col min="13110" max="13110" width="10.7109375" style="2" customWidth="1"/>
    <col min="13111" max="13111" width="11.5703125" style="2" customWidth="1"/>
    <col min="13112" max="13112" width="10.7109375" style="2" customWidth="1"/>
    <col min="13113" max="13113" width="11.5703125" style="2" customWidth="1"/>
    <col min="13114" max="13114" width="10.7109375" style="2" customWidth="1"/>
    <col min="13115" max="13115" width="11.5703125" style="2" customWidth="1"/>
    <col min="13116" max="13116" width="10.7109375" style="2" customWidth="1"/>
    <col min="13117" max="13117" width="11.5703125" style="2" customWidth="1"/>
    <col min="13118" max="13118" width="10.7109375" style="2" customWidth="1"/>
    <col min="13119" max="13119" width="11.5703125" style="2" customWidth="1"/>
    <col min="13120" max="13120" width="10.7109375" style="2" customWidth="1"/>
    <col min="13121" max="13121" width="11.5703125" style="2" customWidth="1"/>
    <col min="13122" max="13122" width="10.7109375" style="2" customWidth="1"/>
    <col min="13123" max="13123" width="11.5703125" style="2" customWidth="1"/>
    <col min="13124" max="13124" width="10.7109375" style="2" customWidth="1"/>
    <col min="13125" max="13125" width="11.5703125" style="2" customWidth="1"/>
    <col min="13126" max="13126" width="10.7109375" style="2" customWidth="1"/>
    <col min="13127" max="13127" width="11.5703125" style="2" customWidth="1"/>
    <col min="13128" max="13128" width="10.7109375" style="2" customWidth="1"/>
    <col min="13129" max="13129" width="11.5703125" style="2" customWidth="1"/>
    <col min="13130" max="13130" width="10.7109375" style="2" customWidth="1"/>
    <col min="13131" max="13131" width="11.5703125" style="2" customWidth="1"/>
    <col min="13132" max="13132" width="10.7109375" style="2" customWidth="1"/>
    <col min="13133" max="13133" width="11.5703125" style="2" customWidth="1"/>
    <col min="13134" max="13134" width="10.7109375" style="2" customWidth="1"/>
    <col min="13135" max="13135" width="11.5703125" style="2" customWidth="1"/>
    <col min="13136" max="13136" width="10.7109375" style="2" customWidth="1"/>
    <col min="13137" max="13137" width="11.5703125" style="2" customWidth="1"/>
    <col min="13138" max="13138" width="10.7109375" style="2" customWidth="1"/>
    <col min="13139" max="13139" width="11.5703125" style="2" customWidth="1"/>
    <col min="13140" max="13140" width="10.7109375" style="2" customWidth="1"/>
    <col min="13141" max="13141" width="11.5703125" style="2" customWidth="1"/>
    <col min="13142" max="13142" width="10.7109375" style="2" customWidth="1"/>
    <col min="13143" max="13143" width="11.5703125" style="2" customWidth="1"/>
    <col min="13144" max="13144" width="10.7109375" style="2" customWidth="1"/>
    <col min="13145" max="13145" width="11.5703125" style="2" customWidth="1"/>
    <col min="13146" max="13146" width="10.7109375" style="2" customWidth="1"/>
    <col min="13147" max="13147" width="11.5703125" style="2" customWidth="1"/>
    <col min="13148" max="13148" width="10.7109375" style="2" customWidth="1"/>
    <col min="13149" max="13149" width="11.5703125" style="2" customWidth="1"/>
    <col min="13150" max="13150" width="10.7109375" style="2" customWidth="1"/>
    <col min="13151" max="13151" width="11.5703125" style="2" customWidth="1"/>
    <col min="13152" max="13152" width="10.7109375" style="2" customWidth="1"/>
    <col min="13153" max="13153" width="11.5703125" style="2" customWidth="1"/>
    <col min="13154" max="13154" width="10.7109375" style="2" customWidth="1"/>
    <col min="13155" max="13155" width="11.5703125" style="2" customWidth="1"/>
    <col min="13156" max="13156" width="10.7109375" style="2" customWidth="1"/>
    <col min="13157" max="13157" width="11.5703125" style="2" customWidth="1"/>
    <col min="13158" max="13158" width="10.7109375" style="2" customWidth="1"/>
    <col min="13159" max="13159" width="11.5703125" style="2" customWidth="1"/>
    <col min="13160" max="13160" width="10.7109375" style="2" customWidth="1"/>
    <col min="13161" max="13161" width="11.5703125" style="2" customWidth="1"/>
    <col min="13162" max="13162" width="10.7109375" style="2" customWidth="1"/>
    <col min="13163" max="13163" width="11.5703125" style="2" customWidth="1"/>
    <col min="13164" max="13164" width="10.7109375" style="2" customWidth="1"/>
    <col min="13165" max="13165" width="11.5703125" style="2" customWidth="1"/>
    <col min="13166" max="13166" width="10.7109375" style="2" customWidth="1"/>
    <col min="13167" max="13167" width="11.5703125" style="2" customWidth="1"/>
    <col min="13168" max="13168" width="10.7109375" style="2" customWidth="1"/>
    <col min="13169" max="13169" width="11.5703125" style="2" customWidth="1"/>
    <col min="13170" max="13170" width="10.7109375" style="2" customWidth="1"/>
    <col min="13171" max="13171" width="11.5703125" style="2" customWidth="1"/>
    <col min="13172" max="13172" width="10.7109375" style="2" customWidth="1"/>
    <col min="13173" max="13173" width="11.5703125" style="2" customWidth="1"/>
    <col min="13174" max="13174" width="10.7109375" style="2" customWidth="1"/>
    <col min="13175" max="13175" width="11.5703125" style="2" customWidth="1"/>
    <col min="13176" max="13176" width="10.7109375" style="2" customWidth="1"/>
    <col min="13177" max="13177" width="11.5703125" style="2" customWidth="1"/>
    <col min="13178" max="13178" width="10.7109375" style="2" customWidth="1"/>
    <col min="13179" max="13179" width="11.5703125" style="2" customWidth="1"/>
    <col min="13180" max="13180" width="10.7109375" style="2" customWidth="1"/>
    <col min="13181" max="13181" width="11.5703125" style="2" customWidth="1"/>
    <col min="13182" max="13182" width="10.7109375" style="2" customWidth="1"/>
    <col min="13183" max="13183" width="11.5703125" style="2" customWidth="1"/>
    <col min="13184" max="13184" width="10.7109375" style="2" customWidth="1"/>
    <col min="13185" max="13185" width="11.5703125" style="2" customWidth="1"/>
    <col min="13186" max="13186" width="10.7109375" style="2" customWidth="1"/>
    <col min="13187" max="13187" width="11.5703125" style="2" customWidth="1"/>
    <col min="13188" max="13188" width="10.7109375" style="2" customWidth="1"/>
    <col min="13189" max="13189" width="11.5703125" style="2" customWidth="1"/>
    <col min="13190" max="13190" width="10.7109375" style="2" customWidth="1"/>
    <col min="13191" max="13191" width="11.5703125" style="2" customWidth="1"/>
    <col min="13192" max="13192" width="10.7109375" style="2" customWidth="1"/>
    <col min="13193" max="13193" width="11.5703125" style="2" customWidth="1"/>
    <col min="13194" max="13194" width="10.7109375" style="2" customWidth="1"/>
    <col min="13195" max="13195" width="11.5703125" style="2" customWidth="1"/>
    <col min="13196" max="13196" width="10.7109375" style="2" customWidth="1"/>
    <col min="13197" max="13197" width="11.5703125" style="2" customWidth="1"/>
    <col min="13198" max="13198" width="10.7109375" style="2" customWidth="1"/>
    <col min="13199" max="13199" width="11.5703125" style="2" customWidth="1"/>
    <col min="13200" max="13200" width="10.7109375" style="2" customWidth="1"/>
    <col min="13201" max="13201" width="11.5703125" style="2" customWidth="1"/>
    <col min="13202" max="13202" width="10.7109375" style="2" customWidth="1"/>
    <col min="13203" max="13203" width="11.5703125" style="2" customWidth="1"/>
    <col min="13204" max="13204" width="10.7109375" style="2" customWidth="1"/>
    <col min="13205" max="13205" width="11.5703125" style="2" customWidth="1"/>
    <col min="13206" max="13206" width="10.7109375" style="2" customWidth="1"/>
    <col min="13207" max="13207" width="11.5703125" style="2" customWidth="1"/>
    <col min="13208" max="13208" width="10.7109375" style="2" customWidth="1"/>
    <col min="13209" max="13209" width="11.5703125" style="2" customWidth="1"/>
    <col min="13210" max="13210" width="10.7109375" style="2" customWidth="1"/>
    <col min="13211" max="13211" width="11.5703125" style="2" customWidth="1"/>
    <col min="13212" max="13212" width="10.7109375" style="2" customWidth="1"/>
    <col min="13213" max="13213" width="11.5703125" style="2" customWidth="1"/>
    <col min="13214" max="13214" width="10.7109375" style="2" customWidth="1"/>
    <col min="13215" max="13215" width="11.5703125" style="2" customWidth="1"/>
    <col min="13216" max="13216" width="10.7109375" style="2" customWidth="1"/>
    <col min="13217" max="13217" width="11.5703125" style="2" customWidth="1"/>
    <col min="13218" max="13218" width="10.7109375" style="2" customWidth="1"/>
    <col min="13219" max="13219" width="11.5703125" style="2" customWidth="1"/>
    <col min="13220" max="13220" width="10.7109375" style="2" customWidth="1"/>
    <col min="13221" max="13221" width="11.5703125" style="2" customWidth="1"/>
    <col min="13222" max="13222" width="10.7109375" style="2" customWidth="1"/>
    <col min="13223" max="13223" width="11.5703125" style="2" customWidth="1"/>
    <col min="13224" max="13224" width="10.7109375" style="2" customWidth="1"/>
    <col min="13225" max="13225" width="11.5703125" style="2" customWidth="1"/>
    <col min="13226" max="13226" width="10.7109375" style="2" customWidth="1"/>
    <col min="13227" max="13227" width="11.5703125" style="2" customWidth="1"/>
    <col min="13228" max="13228" width="10.7109375" style="2" customWidth="1"/>
    <col min="13229" max="13229" width="11.5703125" style="2" customWidth="1"/>
    <col min="13230" max="13230" width="10.7109375" style="2" customWidth="1"/>
    <col min="13231" max="13231" width="11.5703125" style="2" customWidth="1"/>
    <col min="13232" max="13232" width="10.7109375" style="2" customWidth="1"/>
    <col min="13233" max="13233" width="11.5703125" style="2" customWidth="1"/>
    <col min="13234" max="13234" width="10.7109375" style="2" customWidth="1"/>
    <col min="13235" max="13235" width="11.5703125" style="2" customWidth="1"/>
    <col min="13236" max="13236" width="10.7109375" style="2" customWidth="1"/>
    <col min="13237" max="13237" width="11.5703125" style="2" customWidth="1"/>
    <col min="13238" max="13238" width="10.7109375" style="2" customWidth="1"/>
    <col min="13239" max="13239" width="11.5703125" style="2" customWidth="1"/>
    <col min="13240" max="13240" width="10.7109375" style="2" customWidth="1"/>
    <col min="13241" max="13312" width="11.42578125" style="2"/>
    <col min="13313" max="13313" width="2.7109375" style="2" customWidth="1"/>
    <col min="13314" max="13314" width="51.7109375" style="2" bestFit="1" customWidth="1"/>
    <col min="13315" max="13315" width="8.140625" style="2" customWidth="1"/>
    <col min="13316" max="13316" width="5.7109375" style="2" bestFit="1" customWidth="1"/>
    <col min="13317" max="13317" width="11.5703125" style="2" customWidth="1"/>
    <col min="13318" max="13318" width="10.7109375" style="2" customWidth="1"/>
    <col min="13319" max="13319" width="11.5703125" style="2" customWidth="1"/>
    <col min="13320" max="13320" width="10.7109375" style="2" customWidth="1"/>
    <col min="13321" max="13321" width="11.5703125" style="2" customWidth="1"/>
    <col min="13322" max="13322" width="10.7109375" style="2" customWidth="1"/>
    <col min="13323" max="13323" width="11.5703125" style="2" customWidth="1"/>
    <col min="13324" max="13324" width="10.7109375" style="2" customWidth="1"/>
    <col min="13325" max="13325" width="11.5703125" style="2" customWidth="1"/>
    <col min="13326" max="13326" width="10.7109375" style="2" customWidth="1"/>
    <col min="13327" max="13327" width="11.5703125" style="2" customWidth="1"/>
    <col min="13328" max="13328" width="10.7109375" style="2" customWidth="1"/>
    <col min="13329" max="13329" width="11.5703125" style="2" customWidth="1"/>
    <col min="13330" max="13330" width="10.7109375" style="2" customWidth="1"/>
    <col min="13331" max="13331" width="11.5703125" style="2" customWidth="1"/>
    <col min="13332" max="13332" width="10.7109375" style="2" customWidth="1"/>
    <col min="13333" max="13333" width="11.5703125" style="2" customWidth="1"/>
    <col min="13334" max="13334" width="10.7109375" style="2" customWidth="1"/>
    <col min="13335" max="13335" width="11.5703125" style="2" customWidth="1"/>
    <col min="13336" max="13336" width="10.7109375" style="2" customWidth="1"/>
    <col min="13337" max="13337" width="11.5703125" style="2" customWidth="1"/>
    <col min="13338" max="13338" width="10.7109375" style="2" customWidth="1"/>
    <col min="13339" max="13339" width="11.5703125" style="2" customWidth="1"/>
    <col min="13340" max="13340" width="10.7109375" style="2" customWidth="1"/>
    <col min="13341" max="13341" width="11.5703125" style="2" customWidth="1"/>
    <col min="13342" max="13342" width="10.7109375" style="2" customWidth="1"/>
    <col min="13343" max="13343" width="11.5703125" style="2" customWidth="1"/>
    <col min="13344" max="13344" width="10.7109375" style="2" customWidth="1"/>
    <col min="13345" max="13345" width="11.5703125" style="2" customWidth="1"/>
    <col min="13346" max="13346" width="10.7109375" style="2" customWidth="1"/>
    <col min="13347" max="13347" width="11.5703125" style="2" customWidth="1"/>
    <col min="13348" max="13348" width="10.7109375" style="2" customWidth="1"/>
    <col min="13349" max="13349" width="11.5703125" style="2" customWidth="1"/>
    <col min="13350" max="13350" width="10.7109375" style="2" customWidth="1"/>
    <col min="13351" max="13351" width="11.5703125" style="2" customWidth="1"/>
    <col min="13352" max="13352" width="10.7109375" style="2" customWidth="1"/>
    <col min="13353" max="13353" width="11.5703125" style="2" customWidth="1"/>
    <col min="13354" max="13354" width="10.7109375" style="2" customWidth="1"/>
    <col min="13355" max="13355" width="11.5703125" style="2" customWidth="1"/>
    <col min="13356" max="13356" width="10.7109375" style="2" customWidth="1"/>
    <col min="13357" max="13357" width="11.5703125" style="2" customWidth="1"/>
    <col min="13358" max="13358" width="10.7109375" style="2" customWidth="1"/>
    <col min="13359" max="13359" width="11.5703125" style="2" customWidth="1"/>
    <col min="13360" max="13360" width="10.7109375" style="2" customWidth="1"/>
    <col min="13361" max="13361" width="11.5703125" style="2" customWidth="1"/>
    <col min="13362" max="13362" width="10.7109375" style="2" customWidth="1"/>
    <col min="13363" max="13363" width="11.5703125" style="2" customWidth="1"/>
    <col min="13364" max="13364" width="10.7109375" style="2" customWidth="1"/>
    <col min="13365" max="13365" width="11.5703125" style="2" customWidth="1"/>
    <col min="13366" max="13366" width="10.7109375" style="2" customWidth="1"/>
    <col min="13367" max="13367" width="11.5703125" style="2" customWidth="1"/>
    <col min="13368" max="13368" width="10.7109375" style="2" customWidth="1"/>
    <col min="13369" max="13369" width="11.5703125" style="2" customWidth="1"/>
    <col min="13370" max="13370" width="10.7109375" style="2" customWidth="1"/>
    <col min="13371" max="13371" width="11.5703125" style="2" customWidth="1"/>
    <col min="13372" max="13372" width="10.7109375" style="2" customWidth="1"/>
    <col min="13373" max="13373" width="11.5703125" style="2" customWidth="1"/>
    <col min="13374" max="13374" width="10.7109375" style="2" customWidth="1"/>
    <col min="13375" max="13375" width="11.5703125" style="2" customWidth="1"/>
    <col min="13376" max="13376" width="10.7109375" style="2" customWidth="1"/>
    <col min="13377" max="13377" width="11.5703125" style="2" customWidth="1"/>
    <col min="13378" max="13378" width="10.7109375" style="2" customWidth="1"/>
    <col min="13379" max="13379" width="11.5703125" style="2" customWidth="1"/>
    <col min="13380" max="13380" width="10.7109375" style="2" customWidth="1"/>
    <col min="13381" max="13381" width="11.5703125" style="2" customWidth="1"/>
    <col min="13382" max="13382" width="10.7109375" style="2" customWidth="1"/>
    <col min="13383" max="13383" width="11.5703125" style="2" customWidth="1"/>
    <col min="13384" max="13384" width="10.7109375" style="2" customWidth="1"/>
    <col min="13385" max="13385" width="11.5703125" style="2" customWidth="1"/>
    <col min="13386" max="13386" width="10.7109375" style="2" customWidth="1"/>
    <col min="13387" max="13387" width="11.5703125" style="2" customWidth="1"/>
    <col min="13388" max="13388" width="10.7109375" style="2" customWidth="1"/>
    <col min="13389" max="13389" width="11.5703125" style="2" customWidth="1"/>
    <col min="13390" max="13390" width="10.7109375" style="2" customWidth="1"/>
    <col min="13391" max="13391" width="11.5703125" style="2" customWidth="1"/>
    <col min="13392" max="13392" width="10.7109375" style="2" customWidth="1"/>
    <col min="13393" max="13393" width="11.5703125" style="2" customWidth="1"/>
    <col min="13394" max="13394" width="10.7109375" style="2" customWidth="1"/>
    <col min="13395" max="13395" width="11.5703125" style="2" customWidth="1"/>
    <col min="13396" max="13396" width="10.7109375" style="2" customWidth="1"/>
    <col min="13397" max="13397" width="11.5703125" style="2" customWidth="1"/>
    <col min="13398" max="13398" width="10.7109375" style="2" customWidth="1"/>
    <col min="13399" max="13399" width="11.5703125" style="2" customWidth="1"/>
    <col min="13400" max="13400" width="10.7109375" style="2" customWidth="1"/>
    <col min="13401" max="13401" width="11.5703125" style="2" customWidth="1"/>
    <col min="13402" max="13402" width="10.7109375" style="2" customWidth="1"/>
    <col min="13403" max="13403" width="11.5703125" style="2" customWidth="1"/>
    <col min="13404" max="13404" width="10.7109375" style="2" customWidth="1"/>
    <col min="13405" max="13405" width="11.5703125" style="2" customWidth="1"/>
    <col min="13406" max="13406" width="10.7109375" style="2" customWidth="1"/>
    <col min="13407" max="13407" width="11.5703125" style="2" customWidth="1"/>
    <col min="13408" max="13408" width="10.7109375" style="2" customWidth="1"/>
    <col min="13409" max="13409" width="11.5703125" style="2" customWidth="1"/>
    <col min="13410" max="13410" width="10.7109375" style="2" customWidth="1"/>
    <col min="13411" max="13411" width="11.5703125" style="2" customWidth="1"/>
    <col min="13412" max="13412" width="10.7109375" style="2" customWidth="1"/>
    <col min="13413" max="13413" width="11.5703125" style="2" customWidth="1"/>
    <col min="13414" max="13414" width="10.7109375" style="2" customWidth="1"/>
    <col min="13415" max="13415" width="11.5703125" style="2" customWidth="1"/>
    <col min="13416" max="13416" width="10.7109375" style="2" customWidth="1"/>
    <col min="13417" max="13417" width="11.5703125" style="2" customWidth="1"/>
    <col min="13418" max="13418" width="10.7109375" style="2" customWidth="1"/>
    <col min="13419" max="13419" width="11.5703125" style="2" customWidth="1"/>
    <col min="13420" max="13420" width="10.7109375" style="2" customWidth="1"/>
    <col min="13421" max="13421" width="11.5703125" style="2" customWidth="1"/>
    <col min="13422" max="13422" width="10.7109375" style="2" customWidth="1"/>
    <col min="13423" max="13423" width="11.5703125" style="2" customWidth="1"/>
    <col min="13424" max="13424" width="10.7109375" style="2" customWidth="1"/>
    <col min="13425" max="13425" width="11.5703125" style="2" customWidth="1"/>
    <col min="13426" max="13426" width="10.7109375" style="2" customWidth="1"/>
    <col min="13427" max="13427" width="11.5703125" style="2" customWidth="1"/>
    <col min="13428" max="13428" width="10.7109375" style="2" customWidth="1"/>
    <col min="13429" max="13429" width="11.5703125" style="2" customWidth="1"/>
    <col min="13430" max="13430" width="10.7109375" style="2" customWidth="1"/>
    <col min="13431" max="13431" width="11.5703125" style="2" customWidth="1"/>
    <col min="13432" max="13432" width="10.7109375" style="2" customWidth="1"/>
    <col min="13433" max="13433" width="11.5703125" style="2" customWidth="1"/>
    <col min="13434" max="13434" width="10.7109375" style="2" customWidth="1"/>
    <col min="13435" max="13435" width="11.5703125" style="2" customWidth="1"/>
    <col min="13436" max="13436" width="10.7109375" style="2" customWidth="1"/>
    <col min="13437" max="13437" width="11.5703125" style="2" customWidth="1"/>
    <col min="13438" max="13438" width="10.7109375" style="2" customWidth="1"/>
    <col min="13439" max="13439" width="11.5703125" style="2" customWidth="1"/>
    <col min="13440" max="13440" width="10.7109375" style="2" customWidth="1"/>
    <col min="13441" max="13441" width="11.5703125" style="2" customWidth="1"/>
    <col min="13442" max="13442" width="10.7109375" style="2" customWidth="1"/>
    <col min="13443" max="13443" width="11.5703125" style="2" customWidth="1"/>
    <col min="13444" max="13444" width="10.7109375" style="2" customWidth="1"/>
    <col min="13445" max="13445" width="11.5703125" style="2" customWidth="1"/>
    <col min="13446" max="13446" width="10.7109375" style="2" customWidth="1"/>
    <col min="13447" max="13447" width="11.5703125" style="2" customWidth="1"/>
    <col min="13448" max="13448" width="10.7109375" style="2" customWidth="1"/>
    <col min="13449" max="13449" width="11.5703125" style="2" customWidth="1"/>
    <col min="13450" max="13450" width="10.7109375" style="2" customWidth="1"/>
    <col min="13451" max="13451" width="11.5703125" style="2" customWidth="1"/>
    <col min="13452" max="13452" width="10.7109375" style="2" customWidth="1"/>
    <col min="13453" max="13453" width="11.5703125" style="2" customWidth="1"/>
    <col min="13454" max="13454" width="10.7109375" style="2" customWidth="1"/>
    <col min="13455" max="13455" width="11.5703125" style="2" customWidth="1"/>
    <col min="13456" max="13456" width="10.7109375" style="2" customWidth="1"/>
    <col min="13457" max="13457" width="11.5703125" style="2" customWidth="1"/>
    <col min="13458" max="13458" width="10.7109375" style="2" customWidth="1"/>
    <col min="13459" max="13459" width="11.5703125" style="2" customWidth="1"/>
    <col min="13460" max="13460" width="10.7109375" style="2" customWidth="1"/>
    <col min="13461" max="13461" width="11.5703125" style="2" customWidth="1"/>
    <col min="13462" max="13462" width="10.7109375" style="2" customWidth="1"/>
    <col min="13463" max="13463" width="11.5703125" style="2" customWidth="1"/>
    <col min="13464" max="13464" width="10.7109375" style="2" customWidth="1"/>
    <col min="13465" max="13465" width="11.5703125" style="2" customWidth="1"/>
    <col min="13466" max="13466" width="10.7109375" style="2" customWidth="1"/>
    <col min="13467" max="13467" width="11.5703125" style="2" customWidth="1"/>
    <col min="13468" max="13468" width="10.7109375" style="2" customWidth="1"/>
    <col min="13469" max="13469" width="11.5703125" style="2" customWidth="1"/>
    <col min="13470" max="13470" width="10.7109375" style="2" customWidth="1"/>
    <col min="13471" max="13471" width="11.5703125" style="2" customWidth="1"/>
    <col min="13472" max="13472" width="10.7109375" style="2" customWidth="1"/>
    <col min="13473" max="13473" width="11.5703125" style="2" customWidth="1"/>
    <col min="13474" max="13474" width="10.7109375" style="2" customWidth="1"/>
    <col min="13475" max="13475" width="11.5703125" style="2" customWidth="1"/>
    <col min="13476" max="13476" width="10.7109375" style="2" customWidth="1"/>
    <col min="13477" max="13477" width="11.5703125" style="2" customWidth="1"/>
    <col min="13478" max="13478" width="10.7109375" style="2" customWidth="1"/>
    <col min="13479" max="13479" width="11.5703125" style="2" customWidth="1"/>
    <col min="13480" max="13480" width="10.7109375" style="2" customWidth="1"/>
    <col min="13481" max="13481" width="11.5703125" style="2" customWidth="1"/>
    <col min="13482" max="13482" width="10.7109375" style="2" customWidth="1"/>
    <col min="13483" max="13483" width="11.5703125" style="2" customWidth="1"/>
    <col min="13484" max="13484" width="10.7109375" style="2" customWidth="1"/>
    <col min="13485" max="13485" width="11.5703125" style="2" customWidth="1"/>
    <col min="13486" max="13486" width="10.7109375" style="2" customWidth="1"/>
    <col min="13487" max="13487" width="11.5703125" style="2" customWidth="1"/>
    <col min="13488" max="13488" width="10.7109375" style="2" customWidth="1"/>
    <col min="13489" max="13489" width="11.5703125" style="2" customWidth="1"/>
    <col min="13490" max="13490" width="10.7109375" style="2" customWidth="1"/>
    <col min="13491" max="13491" width="11.5703125" style="2" customWidth="1"/>
    <col min="13492" max="13492" width="10.7109375" style="2" customWidth="1"/>
    <col min="13493" max="13493" width="11.5703125" style="2" customWidth="1"/>
    <col min="13494" max="13494" width="10.7109375" style="2" customWidth="1"/>
    <col min="13495" max="13495" width="11.5703125" style="2" customWidth="1"/>
    <col min="13496" max="13496" width="10.7109375" style="2" customWidth="1"/>
    <col min="13497" max="13568" width="11.42578125" style="2"/>
    <col min="13569" max="13569" width="2.7109375" style="2" customWidth="1"/>
    <col min="13570" max="13570" width="51.7109375" style="2" bestFit="1" customWidth="1"/>
    <col min="13571" max="13571" width="8.140625" style="2" customWidth="1"/>
    <col min="13572" max="13572" width="5.7109375" style="2" bestFit="1" customWidth="1"/>
    <col min="13573" max="13573" width="11.5703125" style="2" customWidth="1"/>
    <col min="13574" max="13574" width="10.7109375" style="2" customWidth="1"/>
    <col min="13575" max="13575" width="11.5703125" style="2" customWidth="1"/>
    <col min="13576" max="13576" width="10.7109375" style="2" customWidth="1"/>
    <col min="13577" max="13577" width="11.5703125" style="2" customWidth="1"/>
    <col min="13578" max="13578" width="10.7109375" style="2" customWidth="1"/>
    <col min="13579" max="13579" width="11.5703125" style="2" customWidth="1"/>
    <col min="13580" max="13580" width="10.7109375" style="2" customWidth="1"/>
    <col min="13581" max="13581" width="11.5703125" style="2" customWidth="1"/>
    <col min="13582" max="13582" width="10.7109375" style="2" customWidth="1"/>
    <col min="13583" max="13583" width="11.5703125" style="2" customWidth="1"/>
    <col min="13584" max="13584" width="10.7109375" style="2" customWidth="1"/>
    <col min="13585" max="13585" width="11.5703125" style="2" customWidth="1"/>
    <col min="13586" max="13586" width="10.7109375" style="2" customWidth="1"/>
    <col min="13587" max="13587" width="11.5703125" style="2" customWidth="1"/>
    <col min="13588" max="13588" width="10.7109375" style="2" customWidth="1"/>
    <col min="13589" max="13589" width="11.5703125" style="2" customWidth="1"/>
    <col min="13590" max="13590" width="10.7109375" style="2" customWidth="1"/>
    <col min="13591" max="13591" width="11.5703125" style="2" customWidth="1"/>
    <col min="13592" max="13592" width="10.7109375" style="2" customWidth="1"/>
    <col min="13593" max="13593" width="11.5703125" style="2" customWidth="1"/>
    <col min="13594" max="13594" width="10.7109375" style="2" customWidth="1"/>
    <col min="13595" max="13595" width="11.5703125" style="2" customWidth="1"/>
    <col min="13596" max="13596" width="10.7109375" style="2" customWidth="1"/>
    <col min="13597" max="13597" width="11.5703125" style="2" customWidth="1"/>
    <col min="13598" max="13598" width="10.7109375" style="2" customWidth="1"/>
    <col min="13599" max="13599" width="11.5703125" style="2" customWidth="1"/>
    <col min="13600" max="13600" width="10.7109375" style="2" customWidth="1"/>
    <col min="13601" max="13601" width="11.5703125" style="2" customWidth="1"/>
    <col min="13602" max="13602" width="10.7109375" style="2" customWidth="1"/>
    <col min="13603" max="13603" width="11.5703125" style="2" customWidth="1"/>
    <col min="13604" max="13604" width="10.7109375" style="2" customWidth="1"/>
    <col min="13605" max="13605" width="11.5703125" style="2" customWidth="1"/>
    <col min="13606" max="13606" width="10.7109375" style="2" customWidth="1"/>
    <col min="13607" max="13607" width="11.5703125" style="2" customWidth="1"/>
    <col min="13608" max="13608" width="10.7109375" style="2" customWidth="1"/>
    <col min="13609" max="13609" width="11.5703125" style="2" customWidth="1"/>
    <col min="13610" max="13610" width="10.7109375" style="2" customWidth="1"/>
    <col min="13611" max="13611" width="11.5703125" style="2" customWidth="1"/>
    <col min="13612" max="13612" width="10.7109375" style="2" customWidth="1"/>
    <col min="13613" max="13613" width="11.5703125" style="2" customWidth="1"/>
    <col min="13614" max="13614" width="10.7109375" style="2" customWidth="1"/>
    <col min="13615" max="13615" width="11.5703125" style="2" customWidth="1"/>
    <col min="13616" max="13616" width="10.7109375" style="2" customWidth="1"/>
    <col min="13617" max="13617" width="11.5703125" style="2" customWidth="1"/>
    <col min="13618" max="13618" width="10.7109375" style="2" customWidth="1"/>
    <col min="13619" max="13619" width="11.5703125" style="2" customWidth="1"/>
    <col min="13620" max="13620" width="10.7109375" style="2" customWidth="1"/>
    <col min="13621" max="13621" width="11.5703125" style="2" customWidth="1"/>
    <col min="13622" max="13622" width="10.7109375" style="2" customWidth="1"/>
    <col min="13623" max="13623" width="11.5703125" style="2" customWidth="1"/>
    <col min="13624" max="13624" width="10.7109375" style="2" customWidth="1"/>
    <col min="13625" max="13625" width="11.5703125" style="2" customWidth="1"/>
    <col min="13626" max="13626" width="10.7109375" style="2" customWidth="1"/>
    <col min="13627" max="13627" width="11.5703125" style="2" customWidth="1"/>
    <col min="13628" max="13628" width="10.7109375" style="2" customWidth="1"/>
    <col min="13629" max="13629" width="11.5703125" style="2" customWidth="1"/>
    <col min="13630" max="13630" width="10.7109375" style="2" customWidth="1"/>
    <col min="13631" max="13631" width="11.5703125" style="2" customWidth="1"/>
    <col min="13632" max="13632" width="10.7109375" style="2" customWidth="1"/>
    <col min="13633" max="13633" width="11.5703125" style="2" customWidth="1"/>
    <col min="13634" max="13634" width="10.7109375" style="2" customWidth="1"/>
    <col min="13635" max="13635" width="11.5703125" style="2" customWidth="1"/>
    <col min="13636" max="13636" width="10.7109375" style="2" customWidth="1"/>
    <col min="13637" max="13637" width="11.5703125" style="2" customWidth="1"/>
    <col min="13638" max="13638" width="10.7109375" style="2" customWidth="1"/>
    <col min="13639" max="13639" width="11.5703125" style="2" customWidth="1"/>
    <col min="13640" max="13640" width="10.7109375" style="2" customWidth="1"/>
    <col min="13641" max="13641" width="11.5703125" style="2" customWidth="1"/>
    <col min="13642" max="13642" width="10.7109375" style="2" customWidth="1"/>
    <col min="13643" max="13643" width="11.5703125" style="2" customWidth="1"/>
    <col min="13644" max="13644" width="10.7109375" style="2" customWidth="1"/>
    <col min="13645" max="13645" width="11.5703125" style="2" customWidth="1"/>
    <col min="13646" max="13646" width="10.7109375" style="2" customWidth="1"/>
    <col min="13647" max="13647" width="11.5703125" style="2" customWidth="1"/>
    <col min="13648" max="13648" width="10.7109375" style="2" customWidth="1"/>
    <col min="13649" max="13649" width="11.5703125" style="2" customWidth="1"/>
    <col min="13650" max="13650" width="10.7109375" style="2" customWidth="1"/>
    <col min="13651" max="13651" width="11.5703125" style="2" customWidth="1"/>
    <col min="13652" max="13652" width="10.7109375" style="2" customWidth="1"/>
    <col min="13653" max="13653" width="11.5703125" style="2" customWidth="1"/>
    <col min="13654" max="13654" width="10.7109375" style="2" customWidth="1"/>
    <col min="13655" max="13655" width="11.5703125" style="2" customWidth="1"/>
    <col min="13656" max="13656" width="10.7109375" style="2" customWidth="1"/>
    <col min="13657" max="13657" width="11.5703125" style="2" customWidth="1"/>
    <col min="13658" max="13658" width="10.7109375" style="2" customWidth="1"/>
    <col min="13659" max="13659" width="11.5703125" style="2" customWidth="1"/>
    <col min="13660" max="13660" width="10.7109375" style="2" customWidth="1"/>
    <col min="13661" max="13661" width="11.5703125" style="2" customWidth="1"/>
    <col min="13662" max="13662" width="10.7109375" style="2" customWidth="1"/>
    <col min="13663" max="13663" width="11.5703125" style="2" customWidth="1"/>
    <col min="13664" max="13664" width="10.7109375" style="2" customWidth="1"/>
    <col min="13665" max="13665" width="11.5703125" style="2" customWidth="1"/>
    <col min="13666" max="13666" width="10.7109375" style="2" customWidth="1"/>
    <col min="13667" max="13667" width="11.5703125" style="2" customWidth="1"/>
    <col min="13668" max="13668" width="10.7109375" style="2" customWidth="1"/>
    <col min="13669" max="13669" width="11.5703125" style="2" customWidth="1"/>
    <col min="13670" max="13670" width="10.7109375" style="2" customWidth="1"/>
    <col min="13671" max="13671" width="11.5703125" style="2" customWidth="1"/>
    <col min="13672" max="13672" width="10.7109375" style="2" customWidth="1"/>
    <col min="13673" max="13673" width="11.5703125" style="2" customWidth="1"/>
    <col min="13674" max="13674" width="10.7109375" style="2" customWidth="1"/>
    <col min="13675" max="13675" width="11.5703125" style="2" customWidth="1"/>
    <col min="13676" max="13676" width="10.7109375" style="2" customWidth="1"/>
    <col min="13677" max="13677" width="11.5703125" style="2" customWidth="1"/>
    <col min="13678" max="13678" width="10.7109375" style="2" customWidth="1"/>
    <col min="13679" max="13679" width="11.5703125" style="2" customWidth="1"/>
    <col min="13680" max="13680" width="10.7109375" style="2" customWidth="1"/>
    <col min="13681" max="13681" width="11.5703125" style="2" customWidth="1"/>
    <col min="13682" max="13682" width="10.7109375" style="2" customWidth="1"/>
    <col min="13683" max="13683" width="11.5703125" style="2" customWidth="1"/>
    <col min="13684" max="13684" width="10.7109375" style="2" customWidth="1"/>
    <col min="13685" max="13685" width="11.5703125" style="2" customWidth="1"/>
    <col min="13686" max="13686" width="10.7109375" style="2" customWidth="1"/>
    <col min="13687" max="13687" width="11.5703125" style="2" customWidth="1"/>
    <col min="13688" max="13688" width="10.7109375" style="2" customWidth="1"/>
    <col min="13689" max="13689" width="11.5703125" style="2" customWidth="1"/>
    <col min="13690" max="13690" width="10.7109375" style="2" customWidth="1"/>
    <col min="13691" max="13691" width="11.5703125" style="2" customWidth="1"/>
    <col min="13692" max="13692" width="10.7109375" style="2" customWidth="1"/>
    <col min="13693" max="13693" width="11.5703125" style="2" customWidth="1"/>
    <col min="13694" max="13694" width="10.7109375" style="2" customWidth="1"/>
    <col min="13695" max="13695" width="11.5703125" style="2" customWidth="1"/>
    <col min="13696" max="13696" width="10.7109375" style="2" customWidth="1"/>
    <col min="13697" max="13697" width="11.5703125" style="2" customWidth="1"/>
    <col min="13698" max="13698" width="10.7109375" style="2" customWidth="1"/>
    <col min="13699" max="13699" width="11.5703125" style="2" customWidth="1"/>
    <col min="13700" max="13700" width="10.7109375" style="2" customWidth="1"/>
    <col min="13701" max="13701" width="11.5703125" style="2" customWidth="1"/>
    <col min="13702" max="13702" width="10.7109375" style="2" customWidth="1"/>
    <col min="13703" max="13703" width="11.5703125" style="2" customWidth="1"/>
    <col min="13704" max="13704" width="10.7109375" style="2" customWidth="1"/>
    <col min="13705" max="13705" width="11.5703125" style="2" customWidth="1"/>
    <col min="13706" max="13706" width="10.7109375" style="2" customWidth="1"/>
    <col min="13707" max="13707" width="11.5703125" style="2" customWidth="1"/>
    <col min="13708" max="13708" width="10.7109375" style="2" customWidth="1"/>
    <col min="13709" max="13709" width="11.5703125" style="2" customWidth="1"/>
    <col min="13710" max="13710" width="10.7109375" style="2" customWidth="1"/>
    <col min="13711" max="13711" width="11.5703125" style="2" customWidth="1"/>
    <col min="13712" max="13712" width="10.7109375" style="2" customWidth="1"/>
    <col min="13713" max="13713" width="11.5703125" style="2" customWidth="1"/>
    <col min="13714" max="13714" width="10.7109375" style="2" customWidth="1"/>
    <col min="13715" max="13715" width="11.5703125" style="2" customWidth="1"/>
    <col min="13716" max="13716" width="10.7109375" style="2" customWidth="1"/>
    <col min="13717" max="13717" width="11.5703125" style="2" customWidth="1"/>
    <col min="13718" max="13718" width="10.7109375" style="2" customWidth="1"/>
    <col min="13719" max="13719" width="11.5703125" style="2" customWidth="1"/>
    <col min="13720" max="13720" width="10.7109375" style="2" customWidth="1"/>
    <col min="13721" max="13721" width="11.5703125" style="2" customWidth="1"/>
    <col min="13722" max="13722" width="10.7109375" style="2" customWidth="1"/>
    <col min="13723" max="13723" width="11.5703125" style="2" customWidth="1"/>
    <col min="13724" max="13724" width="10.7109375" style="2" customWidth="1"/>
    <col min="13725" max="13725" width="11.5703125" style="2" customWidth="1"/>
    <col min="13726" max="13726" width="10.7109375" style="2" customWidth="1"/>
    <col min="13727" max="13727" width="11.5703125" style="2" customWidth="1"/>
    <col min="13728" max="13728" width="10.7109375" style="2" customWidth="1"/>
    <col min="13729" max="13729" width="11.5703125" style="2" customWidth="1"/>
    <col min="13730" max="13730" width="10.7109375" style="2" customWidth="1"/>
    <col min="13731" max="13731" width="11.5703125" style="2" customWidth="1"/>
    <col min="13732" max="13732" width="10.7109375" style="2" customWidth="1"/>
    <col min="13733" max="13733" width="11.5703125" style="2" customWidth="1"/>
    <col min="13734" max="13734" width="10.7109375" style="2" customWidth="1"/>
    <col min="13735" max="13735" width="11.5703125" style="2" customWidth="1"/>
    <col min="13736" max="13736" width="10.7109375" style="2" customWidth="1"/>
    <col min="13737" max="13737" width="11.5703125" style="2" customWidth="1"/>
    <col min="13738" max="13738" width="10.7109375" style="2" customWidth="1"/>
    <col min="13739" max="13739" width="11.5703125" style="2" customWidth="1"/>
    <col min="13740" max="13740" width="10.7109375" style="2" customWidth="1"/>
    <col min="13741" max="13741" width="11.5703125" style="2" customWidth="1"/>
    <col min="13742" max="13742" width="10.7109375" style="2" customWidth="1"/>
    <col min="13743" max="13743" width="11.5703125" style="2" customWidth="1"/>
    <col min="13744" max="13744" width="10.7109375" style="2" customWidth="1"/>
    <col min="13745" max="13745" width="11.5703125" style="2" customWidth="1"/>
    <col min="13746" max="13746" width="10.7109375" style="2" customWidth="1"/>
    <col min="13747" max="13747" width="11.5703125" style="2" customWidth="1"/>
    <col min="13748" max="13748" width="10.7109375" style="2" customWidth="1"/>
    <col min="13749" max="13749" width="11.5703125" style="2" customWidth="1"/>
    <col min="13750" max="13750" width="10.7109375" style="2" customWidth="1"/>
    <col min="13751" max="13751" width="11.5703125" style="2" customWidth="1"/>
    <col min="13752" max="13752" width="10.7109375" style="2" customWidth="1"/>
    <col min="13753" max="13824" width="11.42578125" style="2"/>
    <col min="13825" max="13825" width="2.7109375" style="2" customWidth="1"/>
    <col min="13826" max="13826" width="51.7109375" style="2" bestFit="1" customWidth="1"/>
    <col min="13827" max="13827" width="8.140625" style="2" customWidth="1"/>
    <col min="13828" max="13828" width="5.7109375" style="2" bestFit="1" customWidth="1"/>
    <col min="13829" max="13829" width="11.5703125" style="2" customWidth="1"/>
    <col min="13830" max="13830" width="10.7109375" style="2" customWidth="1"/>
    <col min="13831" max="13831" width="11.5703125" style="2" customWidth="1"/>
    <col min="13832" max="13832" width="10.7109375" style="2" customWidth="1"/>
    <col min="13833" max="13833" width="11.5703125" style="2" customWidth="1"/>
    <col min="13834" max="13834" width="10.7109375" style="2" customWidth="1"/>
    <col min="13835" max="13835" width="11.5703125" style="2" customWidth="1"/>
    <col min="13836" max="13836" width="10.7109375" style="2" customWidth="1"/>
    <col min="13837" max="13837" width="11.5703125" style="2" customWidth="1"/>
    <col min="13838" max="13838" width="10.7109375" style="2" customWidth="1"/>
    <col min="13839" max="13839" width="11.5703125" style="2" customWidth="1"/>
    <col min="13840" max="13840" width="10.7109375" style="2" customWidth="1"/>
    <col min="13841" max="13841" width="11.5703125" style="2" customWidth="1"/>
    <col min="13842" max="13842" width="10.7109375" style="2" customWidth="1"/>
    <col min="13843" max="13843" width="11.5703125" style="2" customWidth="1"/>
    <col min="13844" max="13844" width="10.7109375" style="2" customWidth="1"/>
    <col min="13845" max="13845" width="11.5703125" style="2" customWidth="1"/>
    <col min="13846" max="13846" width="10.7109375" style="2" customWidth="1"/>
    <col min="13847" max="13847" width="11.5703125" style="2" customWidth="1"/>
    <col min="13848" max="13848" width="10.7109375" style="2" customWidth="1"/>
    <col min="13849" max="13849" width="11.5703125" style="2" customWidth="1"/>
    <col min="13850" max="13850" width="10.7109375" style="2" customWidth="1"/>
    <col min="13851" max="13851" width="11.5703125" style="2" customWidth="1"/>
    <col min="13852" max="13852" width="10.7109375" style="2" customWidth="1"/>
    <col min="13853" max="13853" width="11.5703125" style="2" customWidth="1"/>
    <col min="13854" max="13854" width="10.7109375" style="2" customWidth="1"/>
    <col min="13855" max="13855" width="11.5703125" style="2" customWidth="1"/>
    <col min="13856" max="13856" width="10.7109375" style="2" customWidth="1"/>
    <col min="13857" max="13857" width="11.5703125" style="2" customWidth="1"/>
    <col min="13858" max="13858" width="10.7109375" style="2" customWidth="1"/>
    <col min="13859" max="13859" width="11.5703125" style="2" customWidth="1"/>
    <col min="13860" max="13860" width="10.7109375" style="2" customWidth="1"/>
    <col min="13861" max="13861" width="11.5703125" style="2" customWidth="1"/>
    <col min="13862" max="13862" width="10.7109375" style="2" customWidth="1"/>
    <col min="13863" max="13863" width="11.5703125" style="2" customWidth="1"/>
    <col min="13864" max="13864" width="10.7109375" style="2" customWidth="1"/>
    <col min="13865" max="13865" width="11.5703125" style="2" customWidth="1"/>
    <col min="13866" max="13866" width="10.7109375" style="2" customWidth="1"/>
    <col min="13867" max="13867" width="11.5703125" style="2" customWidth="1"/>
    <col min="13868" max="13868" width="10.7109375" style="2" customWidth="1"/>
    <col min="13869" max="13869" width="11.5703125" style="2" customWidth="1"/>
    <col min="13870" max="13870" width="10.7109375" style="2" customWidth="1"/>
    <col min="13871" max="13871" width="11.5703125" style="2" customWidth="1"/>
    <col min="13872" max="13872" width="10.7109375" style="2" customWidth="1"/>
    <col min="13873" max="13873" width="11.5703125" style="2" customWidth="1"/>
    <col min="13874" max="13874" width="10.7109375" style="2" customWidth="1"/>
    <col min="13875" max="13875" width="11.5703125" style="2" customWidth="1"/>
    <col min="13876" max="13876" width="10.7109375" style="2" customWidth="1"/>
    <col min="13877" max="13877" width="11.5703125" style="2" customWidth="1"/>
    <col min="13878" max="13878" width="10.7109375" style="2" customWidth="1"/>
    <col min="13879" max="13879" width="11.5703125" style="2" customWidth="1"/>
    <col min="13880" max="13880" width="10.7109375" style="2" customWidth="1"/>
    <col min="13881" max="13881" width="11.5703125" style="2" customWidth="1"/>
    <col min="13882" max="13882" width="10.7109375" style="2" customWidth="1"/>
    <col min="13883" max="13883" width="11.5703125" style="2" customWidth="1"/>
    <col min="13884" max="13884" width="10.7109375" style="2" customWidth="1"/>
    <col min="13885" max="13885" width="11.5703125" style="2" customWidth="1"/>
    <col min="13886" max="13886" width="10.7109375" style="2" customWidth="1"/>
    <col min="13887" max="13887" width="11.5703125" style="2" customWidth="1"/>
    <col min="13888" max="13888" width="10.7109375" style="2" customWidth="1"/>
    <col min="13889" max="13889" width="11.5703125" style="2" customWidth="1"/>
    <col min="13890" max="13890" width="10.7109375" style="2" customWidth="1"/>
    <col min="13891" max="13891" width="11.5703125" style="2" customWidth="1"/>
    <col min="13892" max="13892" width="10.7109375" style="2" customWidth="1"/>
    <col min="13893" max="13893" width="11.5703125" style="2" customWidth="1"/>
    <col min="13894" max="13894" width="10.7109375" style="2" customWidth="1"/>
    <col min="13895" max="13895" width="11.5703125" style="2" customWidth="1"/>
    <col min="13896" max="13896" width="10.7109375" style="2" customWidth="1"/>
    <col min="13897" max="13897" width="11.5703125" style="2" customWidth="1"/>
    <col min="13898" max="13898" width="10.7109375" style="2" customWidth="1"/>
    <col min="13899" max="13899" width="11.5703125" style="2" customWidth="1"/>
    <col min="13900" max="13900" width="10.7109375" style="2" customWidth="1"/>
    <col min="13901" max="13901" width="11.5703125" style="2" customWidth="1"/>
    <col min="13902" max="13902" width="10.7109375" style="2" customWidth="1"/>
    <col min="13903" max="13903" width="11.5703125" style="2" customWidth="1"/>
    <col min="13904" max="13904" width="10.7109375" style="2" customWidth="1"/>
    <col min="13905" max="13905" width="11.5703125" style="2" customWidth="1"/>
    <col min="13906" max="13906" width="10.7109375" style="2" customWidth="1"/>
    <col min="13907" max="13907" width="11.5703125" style="2" customWidth="1"/>
    <col min="13908" max="13908" width="10.7109375" style="2" customWidth="1"/>
    <col min="13909" max="13909" width="11.5703125" style="2" customWidth="1"/>
    <col min="13910" max="13910" width="10.7109375" style="2" customWidth="1"/>
    <col min="13911" max="13911" width="11.5703125" style="2" customWidth="1"/>
    <col min="13912" max="13912" width="10.7109375" style="2" customWidth="1"/>
    <col min="13913" max="13913" width="11.5703125" style="2" customWidth="1"/>
    <col min="13914" max="13914" width="10.7109375" style="2" customWidth="1"/>
    <col min="13915" max="13915" width="11.5703125" style="2" customWidth="1"/>
    <col min="13916" max="13916" width="10.7109375" style="2" customWidth="1"/>
    <col min="13917" max="13917" width="11.5703125" style="2" customWidth="1"/>
    <col min="13918" max="13918" width="10.7109375" style="2" customWidth="1"/>
    <col min="13919" max="13919" width="11.5703125" style="2" customWidth="1"/>
    <col min="13920" max="13920" width="10.7109375" style="2" customWidth="1"/>
    <col min="13921" max="13921" width="11.5703125" style="2" customWidth="1"/>
    <col min="13922" max="13922" width="10.7109375" style="2" customWidth="1"/>
    <col min="13923" max="13923" width="11.5703125" style="2" customWidth="1"/>
    <col min="13924" max="13924" width="10.7109375" style="2" customWidth="1"/>
    <col min="13925" max="13925" width="11.5703125" style="2" customWidth="1"/>
    <col min="13926" max="13926" width="10.7109375" style="2" customWidth="1"/>
    <col min="13927" max="13927" width="11.5703125" style="2" customWidth="1"/>
    <col min="13928" max="13928" width="10.7109375" style="2" customWidth="1"/>
    <col min="13929" max="13929" width="11.5703125" style="2" customWidth="1"/>
    <col min="13930" max="13930" width="10.7109375" style="2" customWidth="1"/>
    <col min="13931" max="13931" width="11.5703125" style="2" customWidth="1"/>
    <col min="13932" max="13932" width="10.7109375" style="2" customWidth="1"/>
    <col min="13933" max="13933" width="11.5703125" style="2" customWidth="1"/>
    <col min="13934" max="13934" width="10.7109375" style="2" customWidth="1"/>
    <col min="13935" max="13935" width="11.5703125" style="2" customWidth="1"/>
    <col min="13936" max="13936" width="10.7109375" style="2" customWidth="1"/>
    <col min="13937" max="13937" width="11.5703125" style="2" customWidth="1"/>
    <col min="13938" max="13938" width="10.7109375" style="2" customWidth="1"/>
    <col min="13939" max="13939" width="11.5703125" style="2" customWidth="1"/>
    <col min="13940" max="13940" width="10.7109375" style="2" customWidth="1"/>
    <col min="13941" max="13941" width="11.5703125" style="2" customWidth="1"/>
    <col min="13942" max="13942" width="10.7109375" style="2" customWidth="1"/>
    <col min="13943" max="13943" width="11.5703125" style="2" customWidth="1"/>
    <col min="13944" max="13944" width="10.7109375" style="2" customWidth="1"/>
    <col min="13945" max="13945" width="11.5703125" style="2" customWidth="1"/>
    <col min="13946" max="13946" width="10.7109375" style="2" customWidth="1"/>
    <col min="13947" max="13947" width="11.5703125" style="2" customWidth="1"/>
    <col min="13948" max="13948" width="10.7109375" style="2" customWidth="1"/>
    <col min="13949" max="13949" width="11.5703125" style="2" customWidth="1"/>
    <col min="13950" max="13950" width="10.7109375" style="2" customWidth="1"/>
    <col min="13951" max="13951" width="11.5703125" style="2" customWidth="1"/>
    <col min="13952" max="13952" width="10.7109375" style="2" customWidth="1"/>
    <col min="13953" max="13953" width="11.5703125" style="2" customWidth="1"/>
    <col min="13954" max="13954" width="10.7109375" style="2" customWidth="1"/>
    <col min="13955" max="13955" width="11.5703125" style="2" customWidth="1"/>
    <col min="13956" max="13956" width="10.7109375" style="2" customWidth="1"/>
    <col min="13957" max="13957" width="11.5703125" style="2" customWidth="1"/>
    <col min="13958" max="13958" width="10.7109375" style="2" customWidth="1"/>
    <col min="13959" max="13959" width="11.5703125" style="2" customWidth="1"/>
    <col min="13960" max="13960" width="10.7109375" style="2" customWidth="1"/>
    <col min="13961" max="13961" width="11.5703125" style="2" customWidth="1"/>
    <col min="13962" max="13962" width="10.7109375" style="2" customWidth="1"/>
    <col min="13963" max="13963" width="11.5703125" style="2" customWidth="1"/>
    <col min="13964" max="13964" width="10.7109375" style="2" customWidth="1"/>
    <col min="13965" max="13965" width="11.5703125" style="2" customWidth="1"/>
    <col min="13966" max="13966" width="10.7109375" style="2" customWidth="1"/>
    <col min="13967" max="13967" width="11.5703125" style="2" customWidth="1"/>
    <col min="13968" max="13968" width="10.7109375" style="2" customWidth="1"/>
    <col min="13969" max="13969" width="11.5703125" style="2" customWidth="1"/>
    <col min="13970" max="13970" width="10.7109375" style="2" customWidth="1"/>
    <col min="13971" max="13971" width="11.5703125" style="2" customWidth="1"/>
    <col min="13972" max="13972" width="10.7109375" style="2" customWidth="1"/>
    <col min="13973" max="13973" width="11.5703125" style="2" customWidth="1"/>
    <col min="13974" max="13974" width="10.7109375" style="2" customWidth="1"/>
    <col min="13975" max="13975" width="11.5703125" style="2" customWidth="1"/>
    <col min="13976" max="13976" width="10.7109375" style="2" customWidth="1"/>
    <col min="13977" max="13977" width="11.5703125" style="2" customWidth="1"/>
    <col min="13978" max="13978" width="10.7109375" style="2" customWidth="1"/>
    <col min="13979" max="13979" width="11.5703125" style="2" customWidth="1"/>
    <col min="13980" max="13980" width="10.7109375" style="2" customWidth="1"/>
    <col min="13981" max="13981" width="11.5703125" style="2" customWidth="1"/>
    <col min="13982" max="13982" width="10.7109375" style="2" customWidth="1"/>
    <col min="13983" max="13983" width="11.5703125" style="2" customWidth="1"/>
    <col min="13984" max="13984" width="10.7109375" style="2" customWidth="1"/>
    <col min="13985" max="13985" width="11.5703125" style="2" customWidth="1"/>
    <col min="13986" max="13986" width="10.7109375" style="2" customWidth="1"/>
    <col min="13987" max="13987" width="11.5703125" style="2" customWidth="1"/>
    <col min="13988" max="13988" width="10.7109375" style="2" customWidth="1"/>
    <col min="13989" max="13989" width="11.5703125" style="2" customWidth="1"/>
    <col min="13990" max="13990" width="10.7109375" style="2" customWidth="1"/>
    <col min="13991" max="13991" width="11.5703125" style="2" customWidth="1"/>
    <col min="13992" max="13992" width="10.7109375" style="2" customWidth="1"/>
    <col min="13993" max="13993" width="11.5703125" style="2" customWidth="1"/>
    <col min="13994" max="13994" width="10.7109375" style="2" customWidth="1"/>
    <col min="13995" max="13995" width="11.5703125" style="2" customWidth="1"/>
    <col min="13996" max="13996" width="10.7109375" style="2" customWidth="1"/>
    <col min="13997" max="13997" width="11.5703125" style="2" customWidth="1"/>
    <col min="13998" max="13998" width="10.7109375" style="2" customWidth="1"/>
    <col min="13999" max="13999" width="11.5703125" style="2" customWidth="1"/>
    <col min="14000" max="14000" width="10.7109375" style="2" customWidth="1"/>
    <col min="14001" max="14001" width="11.5703125" style="2" customWidth="1"/>
    <col min="14002" max="14002" width="10.7109375" style="2" customWidth="1"/>
    <col min="14003" max="14003" width="11.5703125" style="2" customWidth="1"/>
    <col min="14004" max="14004" width="10.7109375" style="2" customWidth="1"/>
    <col min="14005" max="14005" width="11.5703125" style="2" customWidth="1"/>
    <col min="14006" max="14006" width="10.7109375" style="2" customWidth="1"/>
    <col min="14007" max="14007" width="11.5703125" style="2" customWidth="1"/>
    <col min="14008" max="14008" width="10.7109375" style="2" customWidth="1"/>
    <col min="14009" max="14080" width="11.42578125" style="2"/>
    <col min="14081" max="14081" width="2.7109375" style="2" customWidth="1"/>
    <col min="14082" max="14082" width="51.7109375" style="2" bestFit="1" customWidth="1"/>
    <col min="14083" max="14083" width="8.140625" style="2" customWidth="1"/>
    <col min="14084" max="14084" width="5.7109375" style="2" bestFit="1" customWidth="1"/>
    <col min="14085" max="14085" width="11.5703125" style="2" customWidth="1"/>
    <col min="14086" max="14086" width="10.7109375" style="2" customWidth="1"/>
    <col min="14087" max="14087" width="11.5703125" style="2" customWidth="1"/>
    <col min="14088" max="14088" width="10.7109375" style="2" customWidth="1"/>
    <col min="14089" max="14089" width="11.5703125" style="2" customWidth="1"/>
    <col min="14090" max="14090" width="10.7109375" style="2" customWidth="1"/>
    <col min="14091" max="14091" width="11.5703125" style="2" customWidth="1"/>
    <col min="14092" max="14092" width="10.7109375" style="2" customWidth="1"/>
    <col min="14093" max="14093" width="11.5703125" style="2" customWidth="1"/>
    <col min="14094" max="14094" width="10.7109375" style="2" customWidth="1"/>
    <col min="14095" max="14095" width="11.5703125" style="2" customWidth="1"/>
    <col min="14096" max="14096" width="10.7109375" style="2" customWidth="1"/>
    <col min="14097" max="14097" width="11.5703125" style="2" customWidth="1"/>
    <col min="14098" max="14098" width="10.7109375" style="2" customWidth="1"/>
    <col min="14099" max="14099" width="11.5703125" style="2" customWidth="1"/>
    <col min="14100" max="14100" width="10.7109375" style="2" customWidth="1"/>
    <col min="14101" max="14101" width="11.5703125" style="2" customWidth="1"/>
    <col min="14102" max="14102" width="10.7109375" style="2" customWidth="1"/>
    <col min="14103" max="14103" width="11.5703125" style="2" customWidth="1"/>
    <col min="14104" max="14104" width="10.7109375" style="2" customWidth="1"/>
    <col min="14105" max="14105" width="11.5703125" style="2" customWidth="1"/>
    <col min="14106" max="14106" width="10.7109375" style="2" customWidth="1"/>
    <col min="14107" max="14107" width="11.5703125" style="2" customWidth="1"/>
    <col min="14108" max="14108" width="10.7109375" style="2" customWidth="1"/>
    <col min="14109" max="14109" width="11.5703125" style="2" customWidth="1"/>
    <col min="14110" max="14110" width="10.7109375" style="2" customWidth="1"/>
    <col min="14111" max="14111" width="11.5703125" style="2" customWidth="1"/>
    <col min="14112" max="14112" width="10.7109375" style="2" customWidth="1"/>
    <col min="14113" max="14113" width="11.5703125" style="2" customWidth="1"/>
    <col min="14114" max="14114" width="10.7109375" style="2" customWidth="1"/>
    <col min="14115" max="14115" width="11.5703125" style="2" customWidth="1"/>
    <col min="14116" max="14116" width="10.7109375" style="2" customWidth="1"/>
    <col min="14117" max="14117" width="11.5703125" style="2" customWidth="1"/>
    <col min="14118" max="14118" width="10.7109375" style="2" customWidth="1"/>
    <col min="14119" max="14119" width="11.5703125" style="2" customWidth="1"/>
    <col min="14120" max="14120" width="10.7109375" style="2" customWidth="1"/>
    <col min="14121" max="14121" width="11.5703125" style="2" customWidth="1"/>
    <col min="14122" max="14122" width="10.7109375" style="2" customWidth="1"/>
    <col min="14123" max="14123" width="11.5703125" style="2" customWidth="1"/>
    <col min="14124" max="14124" width="10.7109375" style="2" customWidth="1"/>
    <col min="14125" max="14125" width="11.5703125" style="2" customWidth="1"/>
    <col min="14126" max="14126" width="10.7109375" style="2" customWidth="1"/>
    <col min="14127" max="14127" width="11.5703125" style="2" customWidth="1"/>
    <col min="14128" max="14128" width="10.7109375" style="2" customWidth="1"/>
    <col min="14129" max="14129" width="11.5703125" style="2" customWidth="1"/>
    <col min="14130" max="14130" width="10.7109375" style="2" customWidth="1"/>
    <col min="14131" max="14131" width="11.5703125" style="2" customWidth="1"/>
    <col min="14132" max="14132" width="10.7109375" style="2" customWidth="1"/>
    <col min="14133" max="14133" width="11.5703125" style="2" customWidth="1"/>
    <col min="14134" max="14134" width="10.7109375" style="2" customWidth="1"/>
    <col min="14135" max="14135" width="11.5703125" style="2" customWidth="1"/>
    <col min="14136" max="14136" width="10.7109375" style="2" customWidth="1"/>
    <col min="14137" max="14137" width="11.5703125" style="2" customWidth="1"/>
    <col min="14138" max="14138" width="10.7109375" style="2" customWidth="1"/>
    <col min="14139" max="14139" width="11.5703125" style="2" customWidth="1"/>
    <col min="14140" max="14140" width="10.7109375" style="2" customWidth="1"/>
    <col min="14141" max="14141" width="11.5703125" style="2" customWidth="1"/>
    <col min="14142" max="14142" width="10.7109375" style="2" customWidth="1"/>
    <col min="14143" max="14143" width="11.5703125" style="2" customWidth="1"/>
    <col min="14144" max="14144" width="10.7109375" style="2" customWidth="1"/>
    <col min="14145" max="14145" width="11.5703125" style="2" customWidth="1"/>
    <col min="14146" max="14146" width="10.7109375" style="2" customWidth="1"/>
    <col min="14147" max="14147" width="11.5703125" style="2" customWidth="1"/>
    <col min="14148" max="14148" width="10.7109375" style="2" customWidth="1"/>
    <col min="14149" max="14149" width="11.5703125" style="2" customWidth="1"/>
    <col min="14150" max="14150" width="10.7109375" style="2" customWidth="1"/>
    <col min="14151" max="14151" width="11.5703125" style="2" customWidth="1"/>
    <col min="14152" max="14152" width="10.7109375" style="2" customWidth="1"/>
    <col min="14153" max="14153" width="11.5703125" style="2" customWidth="1"/>
    <col min="14154" max="14154" width="10.7109375" style="2" customWidth="1"/>
    <col min="14155" max="14155" width="11.5703125" style="2" customWidth="1"/>
    <col min="14156" max="14156" width="10.7109375" style="2" customWidth="1"/>
    <col min="14157" max="14157" width="11.5703125" style="2" customWidth="1"/>
    <col min="14158" max="14158" width="10.7109375" style="2" customWidth="1"/>
    <col min="14159" max="14159" width="11.5703125" style="2" customWidth="1"/>
    <col min="14160" max="14160" width="10.7109375" style="2" customWidth="1"/>
    <col min="14161" max="14161" width="11.5703125" style="2" customWidth="1"/>
    <col min="14162" max="14162" width="10.7109375" style="2" customWidth="1"/>
    <col min="14163" max="14163" width="11.5703125" style="2" customWidth="1"/>
    <col min="14164" max="14164" width="10.7109375" style="2" customWidth="1"/>
    <col min="14165" max="14165" width="11.5703125" style="2" customWidth="1"/>
    <col min="14166" max="14166" width="10.7109375" style="2" customWidth="1"/>
    <col min="14167" max="14167" width="11.5703125" style="2" customWidth="1"/>
    <col min="14168" max="14168" width="10.7109375" style="2" customWidth="1"/>
    <col min="14169" max="14169" width="11.5703125" style="2" customWidth="1"/>
    <col min="14170" max="14170" width="10.7109375" style="2" customWidth="1"/>
    <col min="14171" max="14171" width="11.5703125" style="2" customWidth="1"/>
    <col min="14172" max="14172" width="10.7109375" style="2" customWidth="1"/>
    <col min="14173" max="14173" width="11.5703125" style="2" customWidth="1"/>
    <col min="14174" max="14174" width="10.7109375" style="2" customWidth="1"/>
    <col min="14175" max="14175" width="11.5703125" style="2" customWidth="1"/>
    <col min="14176" max="14176" width="10.7109375" style="2" customWidth="1"/>
    <col min="14177" max="14177" width="11.5703125" style="2" customWidth="1"/>
    <col min="14178" max="14178" width="10.7109375" style="2" customWidth="1"/>
    <col min="14179" max="14179" width="11.5703125" style="2" customWidth="1"/>
    <col min="14180" max="14180" width="10.7109375" style="2" customWidth="1"/>
    <col min="14181" max="14181" width="11.5703125" style="2" customWidth="1"/>
    <col min="14182" max="14182" width="10.7109375" style="2" customWidth="1"/>
    <col min="14183" max="14183" width="11.5703125" style="2" customWidth="1"/>
    <col min="14184" max="14184" width="10.7109375" style="2" customWidth="1"/>
    <col min="14185" max="14185" width="11.5703125" style="2" customWidth="1"/>
    <col min="14186" max="14186" width="10.7109375" style="2" customWidth="1"/>
    <col min="14187" max="14187" width="11.5703125" style="2" customWidth="1"/>
    <col min="14188" max="14188" width="10.7109375" style="2" customWidth="1"/>
    <col min="14189" max="14189" width="11.5703125" style="2" customWidth="1"/>
    <col min="14190" max="14190" width="10.7109375" style="2" customWidth="1"/>
    <col min="14191" max="14191" width="11.5703125" style="2" customWidth="1"/>
    <col min="14192" max="14192" width="10.7109375" style="2" customWidth="1"/>
    <col min="14193" max="14193" width="11.5703125" style="2" customWidth="1"/>
    <col min="14194" max="14194" width="10.7109375" style="2" customWidth="1"/>
    <col min="14195" max="14195" width="11.5703125" style="2" customWidth="1"/>
    <col min="14196" max="14196" width="10.7109375" style="2" customWidth="1"/>
    <col min="14197" max="14197" width="11.5703125" style="2" customWidth="1"/>
    <col min="14198" max="14198" width="10.7109375" style="2" customWidth="1"/>
    <col min="14199" max="14199" width="11.5703125" style="2" customWidth="1"/>
    <col min="14200" max="14200" width="10.7109375" style="2" customWidth="1"/>
    <col min="14201" max="14201" width="11.5703125" style="2" customWidth="1"/>
    <col min="14202" max="14202" width="10.7109375" style="2" customWidth="1"/>
    <col min="14203" max="14203" width="11.5703125" style="2" customWidth="1"/>
    <col min="14204" max="14204" width="10.7109375" style="2" customWidth="1"/>
    <col min="14205" max="14205" width="11.5703125" style="2" customWidth="1"/>
    <col min="14206" max="14206" width="10.7109375" style="2" customWidth="1"/>
    <col min="14207" max="14207" width="11.5703125" style="2" customWidth="1"/>
    <col min="14208" max="14208" width="10.7109375" style="2" customWidth="1"/>
    <col min="14209" max="14209" width="11.5703125" style="2" customWidth="1"/>
    <col min="14210" max="14210" width="10.7109375" style="2" customWidth="1"/>
    <col min="14211" max="14211" width="11.5703125" style="2" customWidth="1"/>
    <col min="14212" max="14212" width="10.7109375" style="2" customWidth="1"/>
    <col min="14213" max="14213" width="11.5703125" style="2" customWidth="1"/>
    <col min="14214" max="14214" width="10.7109375" style="2" customWidth="1"/>
    <col min="14215" max="14215" width="11.5703125" style="2" customWidth="1"/>
    <col min="14216" max="14216" width="10.7109375" style="2" customWidth="1"/>
    <col min="14217" max="14217" width="11.5703125" style="2" customWidth="1"/>
    <col min="14218" max="14218" width="10.7109375" style="2" customWidth="1"/>
    <col min="14219" max="14219" width="11.5703125" style="2" customWidth="1"/>
    <col min="14220" max="14220" width="10.7109375" style="2" customWidth="1"/>
    <col min="14221" max="14221" width="11.5703125" style="2" customWidth="1"/>
    <col min="14222" max="14222" width="10.7109375" style="2" customWidth="1"/>
    <col min="14223" max="14223" width="11.5703125" style="2" customWidth="1"/>
    <col min="14224" max="14224" width="10.7109375" style="2" customWidth="1"/>
    <col min="14225" max="14225" width="11.5703125" style="2" customWidth="1"/>
    <col min="14226" max="14226" width="10.7109375" style="2" customWidth="1"/>
    <col min="14227" max="14227" width="11.5703125" style="2" customWidth="1"/>
    <col min="14228" max="14228" width="10.7109375" style="2" customWidth="1"/>
    <col min="14229" max="14229" width="11.5703125" style="2" customWidth="1"/>
    <col min="14230" max="14230" width="10.7109375" style="2" customWidth="1"/>
    <col min="14231" max="14231" width="11.5703125" style="2" customWidth="1"/>
    <col min="14232" max="14232" width="10.7109375" style="2" customWidth="1"/>
    <col min="14233" max="14233" width="11.5703125" style="2" customWidth="1"/>
    <col min="14234" max="14234" width="10.7109375" style="2" customWidth="1"/>
    <col min="14235" max="14235" width="11.5703125" style="2" customWidth="1"/>
    <col min="14236" max="14236" width="10.7109375" style="2" customWidth="1"/>
    <col min="14237" max="14237" width="11.5703125" style="2" customWidth="1"/>
    <col min="14238" max="14238" width="10.7109375" style="2" customWidth="1"/>
    <col min="14239" max="14239" width="11.5703125" style="2" customWidth="1"/>
    <col min="14240" max="14240" width="10.7109375" style="2" customWidth="1"/>
    <col min="14241" max="14241" width="11.5703125" style="2" customWidth="1"/>
    <col min="14242" max="14242" width="10.7109375" style="2" customWidth="1"/>
    <col min="14243" max="14243" width="11.5703125" style="2" customWidth="1"/>
    <col min="14244" max="14244" width="10.7109375" style="2" customWidth="1"/>
    <col min="14245" max="14245" width="11.5703125" style="2" customWidth="1"/>
    <col min="14246" max="14246" width="10.7109375" style="2" customWidth="1"/>
    <col min="14247" max="14247" width="11.5703125" style="2" customWidth="1"/>
    <col min="14248" max="14248" width="10.7109375" style="2" customWidth="1"/>
    <col min="14249" max="14249" width="11.5703125" style="2" customWidth="1"/>
    <col min="14250" max="14250" width="10.7109375" style="2" customWidth="1"/>
    <col min="14251" max="14251" width="11.5703125" style="2" customWidth="1"/>
    <col min="14252" max="14252" width="10.7109375" style="2" customWidth="1"/>
    <col min="14253" max="14253" width="11.5703125" style="2" customWidth="1"/>
    <col min="14254" max="14254" width="10.7109375" style="2" customWidth="1"/>
    <col min="14255" max="14255" width="11.5703125" style="2" customWidth="1"/>
    <col min="14256" max="14256" width="10.7109375" style="2" customWidth="1"/>
    <col min="14257" max="14257" width="11.5703125" style="2" customWidth="1"/>
    <col min="14258" max="14258" width="10.7109375" style="2" customWidth="1"/>
    <col min="14259" max="14259" width="11.5703125" style="2" customWidth="1"/>
    <col min="14260" max="14260" width="10.7109375" style="2" customWidth="1"/>
    <col min="14261" max="14261" width="11.5703125" style="2" customWidth="1"/>
    <col min="14262" max="14262" width="10.7109375" style="2" customWidth="1"/>
    <col min="14263" max="14263" width="11.5703125" style="2" customWidth="1"/>
    <col min="14264" max="14264" width="10.7109375" style="2" customWidth="1"/>
    <col min="14265" max="14336" width="11.42578125" style="2"/>
    <col min="14337" max="14337" width="2.7109375" style="2" customWidth="1"/>
    <col min="14338" max="14338" width="51.7109375" style="2" bestFit="1" customWidth="1"/>
    <col min="14339" max="14339" width="8.140625" style="2" customWidth="1"/>
    <col min="14340" max="14340" width="5.7109375" style="2" bestFit="1" customWidth="1"/>
    <col min="14341" max="14341" width="11.5703125" style="2" customWidth="1"/>
    <col min="14342" max="14342" width="10.7109375" style="2" customWidth="1"/>
    <col min="14343" max="14343" width="11.5703125" style="2" customWidth="1"/>
    <col min="14344" max="14344" width="10.7109375" style="2" customWidth="1"/>
    <col min="14345" max="14345" width="11.5703125" style="2" customWidth="1"/>
    <col min="14346" max="14346" width="10.7109375" style="2" customWidth="1"/>
    <col min="14347" max="14347" width="11.5703125" style="2" customWidth="1"/>
    <col min="14348" max="14348" width="10.7109375" style="2" customWidth="1"/>
    <col min="14349" max="14349" width="11.5703125" style="2" customWidth="1"/>
    <col min="14350" max="14350" width="10.7109375" style="2" customWidth="1"/>
    <col min="14351" max="14351" width="11.5703125" style="2" customWidth="1"/>
    <col min="14352" max="14352" width="10.7109375" style="2" customWidth="1"/>
    <col min="14353" max="14353" width="11.5703125" style="2" customWidth="1"/>
    <col min="14354" max="14354" width="10.7109375" style="2" customWidth="1"/>
    <col min="14355" max="14355" width="11.5703125" style="2" customWidth="1"/>
    <col min="14356" max="14356" width="10.7109375" style="2" customWidth="1"/>
    <col min="14357" max="14357" width="11.5703125" style="2" customWidth="1"/>
    <col min="14358" max="14358" width="10.7109375" style="2" customWidth="1"/>
    <col min="14359" max="14359" width="11.5703125" style="2" customWidth="1"/>
    <col min="14360" max="14360" width="10.7109375" style="2" customWidth="1"/>
    <col min="14361" max="14361" width="11.5703125" style="2" customWidth="1"/>
    <col min="14362" max="14362" width="10.7109375" style="2" customWidth="1"/>
    <col min="14363" max="14363" width="11.5703125" style="2" customWidth="1"/>
    <col min="14364" max="14364" width="10.7109375" style="2" customWidth="1"/>
    <col min="14365" max="14365" width="11.5703125" style="2" customWidth="1"/>
    <col min="14366" max="14366" width="10.7109375" style="2" customWidth="1"/>
    <col min="14367" max="14367" width="11.5703125" style="2" customWidth="1"/>
    <col min="14368" max="14368" width="10.7109375" style="2" customWidth="1"/>
    <col min="14369" max="14369" width="11.5703125" style="2" customWidth="1"/>
    <col min="14370" max="14370" width="10.7109375" style="2" customWidth="1"/>
    <col min="14371" max="14371" width="11.5703125" style="2" customWidth="1"/>
    <col min="14372" max="14372" width="10.7109375" style="2" customWidth="1"/>
    <col min="14373" max="14373" width="11.5703125" style="2" customWidth="1"/>
    <col min="14374" max="14374" width="10.7109375" style="2" customWidth="1"/>
    <col min="14375" max="14375" width="11.5703125" style="2" customWidth="1"/>
    <col min="14376" max="14376" width="10.7109375" style="2" customWidth="1"/>
    <col min="14377" max="14377" width="11.5703125" style="2" customWidth="1"/>
    <col min="14378" max="14378" width="10.7109375" style="2" customWidth="1"/>
    <col min="14379" max="14379" width="11.5703125" style="2" customWidth="1"/>
    <col min="14380" max="14380" width="10.7109375" style="2" customWidth="1"/>
    <col min="14381" max="14381" width="11.5703125" style="2" customWidth="1"/>
    <col min="14382" max="14382" width="10.7109375" style="2" customWidth="1"/>
    <col min="14383" max="14383" width="11.5703125" style="2" customWidth="1"/>
    <col min="14384" max="14384" width="10.7109375" style="2" customWidth="1"/>
    <col min="14385" max="14385" width="11.5703125" style="2" customWidth="1"/>
    <col min="14386" max="14386" width="10.7109375" style="2" customWidth="1"/>
    <col min="14387" max="14387" width="11.5703125" style="2" customWidth="1"/>
    <col min="14388" max="14388" width="10.7109375" style="2" customWidth="1"/>
    <col min="14389" max="14389" width="11.5703125" style="2" customWidth="1"/>
    <col min="14390" max="14390" width="10.7109375" style="2" customWidth="1"/>
    <col min="14391" max="14391" width="11.5703125" style="2" customWidth="1"/>
    <col min="14392" max="14392" width="10.7109375" style="2" customWidth="1"/>
    <col min="14393" max="14393" width="11.5703125" style="2" customWidth="1"/>
    <col min="14394" max="14394" width="10.7109375" style="2" customWidth="1"/>
    <col min="14395" max="14395" width="11.5703125" style="2" customWidth="1"/>
    <col min="14396" max="14396" width="10.7109375" style="2" customWidth="1"/>
    <col min="14397" max="14397" width="11.5703125" style="2" customWidth="1"/>
    <col min="14398" max="14398" width="10.7109375" style="2" customWidth="1"/>
    <col min="14399" max="14399" width="11.5703125" style="2" customWidth="1"/>
    <col min="14400" max="14400" width="10.7109375" style="2" customWidth="1"/>
    <col min="14401" max="14401" width="11.5703125" style="2" customWidth="1"/>
    <col min="14402" max="14402" width="10.7109375" style="2" customWidth="1"/>
    <col min="14403" max="14403" width="11.5703125" style="2" customWidth="1"/>
    <col min="14404" max="14404" width="10.7109375" style="2" customWidth="1"/>
    <col min="14405" max="14405" width="11.5703125" style="2" customWidth="1"/>
    <col min="14406" max="14406" width="10.7109375" style="2" customWidth="1"/>
    <col min="14407" max="14407" width="11.5703125" style="2" customWidth="1"/>
    <col min="14408" max="14408" width="10.7109375" style="2" customWidth="1"/>
    <col min="14409" max="14409" width="11.5703125" style="2" customWidth="1"/>
    <col min="14410" max="14410" width="10.7109375" style="2" customWidth="1"/>
    <col min="14411" max="14411" width="11.5703125" style="2" customWidth="1"/>
    <col min="14412" max="14412" width="10.7109375" style="2" customWidth="1"/>
    <col min="14413" max="14413" width="11.5703125" style="2" customWidth="1"/>
    <col min="14414" max="14414" width="10.7109375" style="2" customWidth="1"/>
    <col min="14415" max="14415" width="11.5703125" style="2" customWidth="1"/>
    <col min="14416" max="14416" width="10.7109375" style="2" customWidth="1"/>
    <col min="14417" max="14417" width="11.5703125" style="2" customWidth="1"/>
    <col min="14418" max="14418" width="10.7109375" style="2" customWidth="1"/>
    <col min="14419" max="14419" width="11.5703125" style="2" customWidth="1"/>
    <col min="14420" max="14420" width="10.7109375" style="2" customWidth="1"/>
    <col min="14421" max="14421" width="11.5703125" style="2" customWidth="1"/>
    <col min="14422" max="14422" width="10.7109375" style="2" customWidth="1"/>
    <col min="14423" max="14423" width="11.5703125" style="2" customWidth="1"/>
    <col min="14424" max="14424" width="10.7109375" style="2" customWidth="1"/>
    <col min="14425" max="14425" width="11.5703125" style="2" customWidth="1"/>
    <col min="14426" max="14426" width="10.7109375" style="2" customWidth="1"/>
    <col min="14427" max="14427" width="11.5703125" style="2" customWidth="1"/>
    <col min="14428" max="14428" width="10.7109375" style="2" customWidth="1"/>
    <col min="14429" max="14429" width="11.5703125" style="2" customWidth="1"/>
    <col min="14430" max="14430" width="10.7109375" style="2" customWidth="1"/>
    <col min="14431" max="14431" width="11.5703125" style="2" customWidth="1"/>
    <col min="14432" max="14432" width="10.7109375" style="2" customWidth="1"/>
    <col min="14433" max="14433" width="11.5703125" style="2" customWidth="1"/>
    <col min="14434" max="14434" width="10.7109375" style="2" customWidth="1"/>
    <col min="14435" max="14435" width="11.5703125" style="2" customWidth="1"/>
    <col min="14436" max="14436" width="10.7109375" style="2" customWidth="1"/>
    <col min="14437" max="14437" width="11.5703125" style="2" customWidth="1"/>
    <col min="14438" max="14438" width="10.7109375" style="2" customWidth="1"/>
    <col min="14439" max="14439" width="11.5703125" style="2" customWidth="1"/>
    <col min="14440" max="14440" width="10.7109375" style="2" customWidth="1"/>
    <col min="14441" max="14441" width="11.5703125" style="2" customWidth="1"/>
    <col min="14442" max="14442" width="10.7109375" style="2" customWidth="1"/>
    <col min="14443" max="14443" width="11.5703125" style="2" customWidth="1"/>
    <col min="14444" max="14444" width="10.7109375" style="2" customWidth="1"/>
    <col min="14445" max="14445" width="11.5703125" style="2" customWidth="1"/>
    <col min="14446" max="14446" width="10.7109375" style="2" customWidth="1"/>
    <col min="14447" max="14447" width="11.5703125" style="2" customWidth="1"/>
    <col min="14448" max="14448" width="10.7109375" style="2" customWidth="1"/>
    <col min="14449" max="14449" width="11.5703125" style="2" customWidth="1"/>
    <col min="14450" max="14450" width="10.7109375" style="2" customWidth="1"/>
    <col min="14451" max="14451" width="11.5703125" style="2" customWidth="1"/>
    <col min="14452" max="14452" width="10.7109375" style="2" customWidth="1"/>
    <col min="14453" max="14453" width="11.5703125" style="2" customWidth="1"/>
    <col min="14454" max="14454" width="10.7109375" style="2" customWidth="1"/>
    <col min="14455" max="14455" width="11.5703125" style="2" customWidth="1"/>
    <col min="14456" max="14456" width="10.7109375" style="2" customWidth="1"/>
    <col min="14457" max="14457" width="11.5703125" style="2" customWidth="1"/>
    <col min="14458" max="14458" width="10.7109375" style="2" customWidth="1"/>
    <col min="14459" max="14459" width="11.5703125" style="2" customWidth="1"/>
    <col min="14460" max="14460" width="10.7109375" style="2" customWidth="1"/>
    <col min="14461" max="14461" width="11.5703125" style="2" customWidth="1"/>
    <col min="14462" max="14462" width="10.7109375" style="2" customWidth="1"/>
    <col min="14463" max="14463" width="11.5703125" style="2" customWidth="1"/>
    <col min="14464" max="14464" width="10.7109375" style="2" customWidth="1"/>
    <col min="14465" max="14465" width="11.5703125" style="2" customWidth="1"/>
    <col min="14466" max="14466" width="10.7109375" style="2" customWidth="1"/>
    <col min="14467" max="14467" width="11.5703125" style="2" customWidth="1"/>
    <col min="14468" max="14468" width="10.7109375" style="2" customWidth="1"/>
    <col min="14469" max="14469" width="11.5703125" style="2" customWidth="1"/>
    <col min="14470" max="14470" width="10.7109375" style="2" customWidth="1"/>
    <col min="14471" max="14471" width="11.5703125" style="2" customWidth="1"/>
    <col min="14472" max="14472" width="10.7109375" style="2" customWidth="1"/>
    <col min="14473" max="14473" width="11.5703125" style="2" customWidth="1"/>
    <col min="14474" max="14474" width="10.7109375" style="2" customWidth="1"/>
    <col min="14475" max="14475" width="11.5703125" style="2" customWidth="1"/>
    <col min="14476" max="14476" width="10.7109375" style="2" customWidth="1"/>
    <col min="14477" max="14477" width="11.5703125" style="2" customWidth="1"/>
    <col min="14478" max="14478" width="10.7109375" style="2" customWidth="1"/>
    <col min="14479" max="14479" width="11.5703125" style="2" customWidth="1"/>
    <col min="14480" max="14480" width="10.7109375" style="2" customWidth="1"/>
    <col min="14481" max="14481" width="11.5703125" style="2" customWidth="1"/>
    <col min="14482" max="14482" width="10.7109375" style="2" customWidth="1"/>
    <col min="14483" max="14483" width="11.5703125" style="2" customWidth="1"/>
    <col min="14484" max="14484" width="10.7109375" style="2" customWidth="1"/>
    <col min="14485" max="14485" width="11.5703125" style="2" customWidth="1"/>
    <col min="14486" max="14486" width="10.7109375" style="2" customWidth="1"/>
    <col min="14487" max="14487" width="11.5703125" style="2" customWidth="1"/>
    <col min="14488" max="14488" width="10.7109375" style="2" customWidth="1"/>
    <col min="14489" max="14489" width="11.5703125" style="2" customWidth="1"/>
    <col min="14490" max="14490" width="10.7109375" style="2" customWidth="1"/>
    <col min="14491" max="14491" width="11.5703125" style="2" customWidth="1"/>
    <col min="14492" max="14492" width="10.7109375" style="2" customWidth="1"/>
    <col min="14493" max="14493" width="11.5703125" style="2" customWidth="1"/>
    <col min="14494" max="14494" width="10.7109375" style="2" customWidth="1"/>
    <col min="14495" max="14495" width="11.5703125" style="2" customWidth="1"/>
    <col min="14496" max="14496" width="10.7109375" style="2" customWidth="1"/>
    <col min="14497" max="14497" width="11.5703125" style="2" customWidth="1"/>
    <col min="14498" max="14498" width="10.7109375" style="2" customWidth="1"/>
    <col min="14499" max="14499" width="11.5703125" style="2" customWidth="1"/>
    <col min="14500" max="14500" width="10.7109375" style="2" customWidth="1"/>
    <col min="14501" max="14501" width="11.5703125" style="2" customWidth="1"/>
    <col min="14502" max="14502" width="10.7109375" style="2" customWidth="1"/>
    <col min="14503" max="14503" width="11.5703125" style="2" customWidth="1"/>
    <col min="14504" max="14504" width="10.7109375" style="2" customWidth="1"/>
    <col min="14505" max="14505" width="11.5703125" style="2" customWidth="1"/>
    <col min="14506" max="14506" width="10.7109375" style="2" customWidth="1"/>
    <col min="14507" max="14507" width="11.5703125" style="2" customWidth="1"/>
    <col min="14508" max="14508" width="10.7109375" style="2" customWidth="1"/>
    <col min="14509" max="14509" width="11.5703125" style="2" customWidth="1"/>
    <col min="14510" max="14510" width="10.7109375" style="2" customWidth="1"/>
    <col min="14511" max="14511" width="11.5703125" style="2" customWidth="1"/>
    <col min="14512" max="14512" width="10.7109375" style="2" customWidth="1"/>
    <col min="14513" max="14513" width="11.5703125" style="2" customWidth="1"/>
    <col min="14514" max="14514" width="10.7109375" style="2" customWidth="1"/>
    <col min="14515" max="14515" width="11.5703125" style="2" customWidth="1"/>
    <col min="14516" max="14516" width="10.7109375" style="2" customWidth="1"/>
    <col min="14517" max="14517" width="11.5703125" style="2" customWidth="1"/>
    <col min="14518" max="14518" width="10.7109375" style="2" customWidth="1"/>
    <col min="14519" max="14519" width="11.5703125" style="2" customWidth="1"/>
    <col min="14520" max="14520" width="10.7109375" style="2" customWidth="1"/>
    <col min="14521" max="14592" width="11.42578125" style="2"/>
    <col min="14593" max="14593" width="2.7109375" style="2" customWidth="1"/>
    <col min="14594" max="14594" width="51.7109375" style="2" bestFit="1" customWidth="1"/>
    <col min="14595" max="14595" width="8.140625" style="2" customWidth="1"/>
    <col min="14596" max="14596" width="5.7109375" style="2" bestFit="1" customWidth="1"/>
    <col min="14597" max="14597" width="11.5703125" style="2" customWidth="1"/>
    <col min="14598" max="14598" width="10.7109375" style="2" customWidth="1"/>
    <col min="14599" max="14599" width="11.5703125" style="2" customWidth="1"/>
    <col min="14600" max="14600" width="10.7109375" style="2" customWidth="1"/>
    <col min="14601" max="14601" width="11.5703125" style="2" customWidth="1"/>
    <col min="14602" max="14602" width="10.7109375" style="2" customWidth="1"/>
    <col min="14603" max="14603" width="11.5703125" style="2" customWidth="1"/>
    <col min="14604" max="14604" width="10.7109375" style="2" customWidth="1"/>
    <col min="14605" max="14605" width="11.5703125" style="2" customWidth="1"/>
    <col min="14606" max="14606" width="10.7109375" style="2" customWidth="1"/>
    <col min="14607" max="14607" width="11.5703125" style="2" customWidth="1"/>
    <col min="14608" max="14608" width="10.7109375" style="2" customWidth="1"/>
    <col min="14609" max="14609" width="11.5703125" style="2" customWidth="1"/>
    <col min="14610" max="14610" width="10.7109375" style="2" customWidth="1"/>
    <col min="14611" max="14611" width="11.5703125" style="2" customWidth="1"/>
    <col min="14612" max="14612" width="10.7109375" style="2" customWidth="1"/>
    <col min="14613" max="14613" width="11.5703125" style="2" customWidth="1"/>
    <col min="14614" max="14614" width="10.7109375" style="2" customWidth="1"/>
    <col min="14615" max="14615" width="11.5703125" style="2" customWidth="1"/>
    <col min="14616" max="14616" width="10.7109375" style="2" customWidth="1"/>
    <col min="14617" max="14617" width="11.5703125" style="2" customWidth="1"/>
    <col min="14618" max="14618" width="10.7109375" style="2" customWidth="1"/>
    <col min="14619" max="14619" width="11.5703125" style="2" customWidth="1"/>
    <col min="14620" max="14620" width="10.7109375" style="2" customWidth="1"/>
    <col min="14621" max="14621" width="11.5703125" style="2" customWidth="1"/>
    <col min="14622" max="14622" width="10.7109375" style="2" customWidth="1"/>
    <col min="14623" max="14623" width="11.5703125" style="2" customWidth="1"/>
    <col min="14624" max="14624" width="10.7109375" style="2" customWidth="1"/>
    <col min="14625" max="14625" width="11.5703125" style="2" customWidth="1"/>
    <col min="14626" max="14626" width="10.7109375" style="2" customWidth="1"/>
    <col min="14627" max="14627" width="11.5703125" style="2" customWidth="1"/>
    <col min="14628" max="14628" width="10.7109375" style="2" customWidth="1"/>
    <col min="14629" max="14629" width="11.5703125" style="2" customWidth="1"/>
    <col min="14630" max="14630" width="10.7109375" style="2" customWidth="1"/>
    <col min="14631" max="14631" width="11.5703125" style="2" customWidth="1"/>
    <col min="14632" max="14632" width="10.7109375" style="2" customWidth="1"/>
    <col min="14633" max="14633" width="11.5703125" style="2" customWidth="1"/>
    <col min="14634" max="14634" width="10.7109375" style="2" customWidth="1"/>
    <col min="14635" max="14635" width="11.5703125" style="2" customWidth="1"/>
    <col min="14636" max="14636" width="10.7109375" style="2" customWidth="1"/>
    <col min="14637" max="14637" width="11.5703125" style="2" customWidth="1"/>
    <col min="14638" max="14638" width="10.7109375" style="2" customWidth="1"/>
    <col min="14639" max="14639" width="11.5703125" style="2" customWidth="1"/>
    <col min="14640" max="14640" width="10.7109375" style="2" customWidth="1"/>
    <col min="14641" max="14641" width="11.5703125" style="2" customWidth="1"/>
    <col min="14642" max="14642" width="10.7109375" style="2" customWidth="1"/>
    <col min="14643" max="14643" width="11.5703125" style="2" customWidth="1"/>
    <col min="14644" max="14644" width="10.7109375" style="2" customWidth="1"/>
    <col min="14645" max="14645" width="11.5703125" style="2" customWidth="1"/>
    <col min="14646" max="14646" width="10.7109375" style="2" customWidth="1"/>
    <col min="14647" max="14647" width="11.5703125" style="2" customWidth="1"/>
    <col min="14648" max="14648" width="10.7109375" style="2" customWidth="1"/>
    <col min="14649" max="14649" width="11.5703125" style="2" customWidth="1"/>
    <col min="14650" max="14650" width="10.7109375" style="2" customWidth="1"/>
    <col min="14651" max="14651" width="11.5703125" style="2" customWidth="1"/>
    <col min="14652" max="14652" width="10.7109375" style="2" customWidth="1"/>
    <col min="14653" max="14653" width="11.5703125" style="2" customWidth="1"/>
    <col min="14654" max="14654" width="10.7109375" style="2" customWidth="1"/>
    <col min="14655" max="14655" width="11.5703125" style="2" customWidth="1"/>
    <col min="14656" max="14656" width="10.7109375" style="2" customWidth="1"/>
    <col min="14657" max="14657" width="11.5703125" style="2" customWidth="1"/>
    <col min="14658" max="14658" width="10.7109375" style="2" customWidth="1"/>
    <col min="14659" max="14659" width="11.5703125" style="2" customWidth="1"/>
    <col min="14660" max="14660" width="10.7109375" style="2" customWidth="1"/>
    <col min="14661" max="14661" width="11.5703125" style="2" customWidth="1"/>
    <col min="14662" max="14662" width="10.7109375" style="2" customWidth="1"/>
    <col min="14663" max="14663" width="11.5703125" style="2" customWidth="1"/>
    <col min="14664" max="14664" width="10.7109375" style="2" customWidth="1"/>
    <col min="14665" max="14665" width="11.5703125" style="2" customWidth="1"/>
    <col min="14666" max="14666" width="10.7109375" style="2" customWidth="1"/>
    <col min="14667" max="14667" width="11.5703125" style="2" customWidth="1"/>
    <col min="14668" max="14668" width="10.7109375" style="2" customWidth="1"/>
    <col min="14669" max="14669" width="11.5703125" style="2" customWidth="1"/>
    <col min="14670" max="14670" width="10.7109375" style="2" customWidth="1"/>
    <col min="14671" max="14671" width="11.5703125" style="2" customWidth="1"/>
    <col min="14672" max="14672" width="10.7109375" style="2" customWidth="1"/>
    <col min="14673" max="14673" width="11.5703125" style="2" customWidth="1"/>
    <col min="14674" max="14674" width="10.7109375" style="2" customWidth="1"/>
    <col min="14675" max="14675" width="11.5703125" style="2" customWidth="1"/>
    <col min="14676" max="14676" width="10.7109375" style="2" customWidth="1"/>
    <col min="14677" max="14677" width="11.5703125" style="2" customWidth="1"/>
    <col min="14678" max="14678" width="10.7109375" style="2" customWidth="1"/>
    <col min="14679" max="14679" width="11.5703125" style="2" customWidth="1"/>
    <col min="14680" max="14680" width="10.7109375" style="2" customWidth="1"/>
    <col min="14681" max="14681" width="11.5703125" style="2" customWidth="1"/>
    <col min="14682" max="14682" width="10.7109375" style="2" customWidth="1"/>
    <col min="14683" max="14683" width="11.5703125" style="2" customWidth="1"/>
    <col min="14684" max="14684" width="10.7109375" style="2" customWidth="1"/>
    <col min="14685" max="14685" width="11.5703125" style="2" customWidth="1"/>
    <col min="14686" max="14686" width="10.7109375" style="2" customWidth="1"/>
    <col min="14687" max="14687" width="11.5703125" style="2" customWidth="1"/>
    <col min="14688" max="14688" width="10.7109375" style="2" customWidth="1"/>
    <col min="14689" max="14689" width="11.5703125" style="2" customWidth="1"/>
    <col min="14690" max="14690" width="10.7109375" style="2" customWidth="1"/>
    <col min="14691" max="14691" width="11.5703125" style="2" customWidth="1"/>
    <col min="14692" max="14692" width="10.7109375" style="2" customWidth="1"/>
    <col min="14693" max="14693" width="11.5703125" style="2" customWidth="1"/>
    <col min="14694" max="14694" width="10.7109375" style="2" customWidth="1"/>
    <col min="14695" max="14695" width="11.5703125" style="2" customWidth="1"/>
    <col min="14696" max="14696" width="10.7109375" style="2" customWidth="1"/>
    <col min="14697" max="14697" width="11.5703125" style="2" customWidth="1"/>
    <col min="14698" max="14698" width="10.7109375" style="2" customWidth="1"/>
    <col min="14699" max="14699" width="11.5703125" style="2" customWidth="1"/>
    <col min="14700" max="14700" width="10.7109375" style="2" customWidth="1"/>
    <col min="14701" max="14701" width="11.5703125" style="2" customWidth="1"/>
    <col min="14702" max="14702" width="10.7109375" style="2" customWidth="1"/>
    <col min="14703" max="14703" width="11.5703125" style="2" customWidth="1"/>
    <col min="14704" max="14704" width="10.7109375" style="2" customWidth="1"/>
    <col min="14705" max="14705" width="11.5703125" style="2" customWidth="1"/>
    <col min="14706" max="14706" width="10.7109375" style="2" customWidth="1"/>
    <col min="14707" max="14707" width="11.5703125" style="2" customWidth="1"/>
    <col min="14708" max="14708" width="10.7109375" style="2" customWidth="1"/>
    <col min="14709" max="14709" width="11.5703125" style="2" customWidth="1"/>
    <col min="14710" max="14710" width="10.7109375" style="2" customWidth="1"/>
    <col min="14711" max="14711" width="11.5703125" style="2" customWidth="1"/>
    <col min="14712" max="14712" width="10.7109375" style="2" customWidth="1"/>
    <col min="14713" max="14713" width="11.5703125" style="2" customWidth="1"/>
    <col min="14714" max="14714" width="10.7109375" style="2" customWidth="1"/>
    <col min="14715" max="14715" width="11.5703125" style="2" customWidth="1"/>
    <col min="14716" max="14716" width="10.7109375" style="2" customWidth="1"/>
    <col min="14717" max="14717" width="11.5703125" style="2" customWidth="1"/>
    <col min="14718" max="14718" width="10.7109375" style="2" customWidth="1"/>
    <col min="14719" max="14719" width="11.5703125" style="2" customWidth="1"/>
    <col min="14720" max="14720" width="10.7109375" style="2" customWidth="1"/>
    <col min="14721" max="14721" width="11.5703125" style="2" customWidth="1"/>
    <col min="14722" max="14722" width="10.7109375" style="2" customWidth="1"/>
    <col min="14723" max="14723" width="11.5703125" style="2" customWidth="1"/>
    <col min="14724" max="14724" width="10.7109375" style="2" customWidth="1"/>
    <col min="14725" max="14725" width="11.5703125" style="2" customWidth="1"/>
    <col min="14726" max="14726" width="10.7109375" style="2" customWidth="1"/>
    <col min="14727" max="14727" width="11.5703125" style="2" customWidth="1"/>
    <col min="14728" max="14728" width="10.7109375" style="2" customWidth="1"/>
    <col min="14729" max="14729" width="11.5703125" style="2" customWidth="1"/>
    <col min="14730" max="14730" width="10.7109375" style="2" customWidth="1"/>
    <col min="14731" max="14731" width="11.5703125" style="2" customWidth="1"/>
    <col min="14732" max="14732" width="10.7109375" style="2" customWidth="1"/>
    <col min="14733" max="14733" width="11.5703125" style="2" customWidth="1"/>
    <col min="14734" max="14734" width="10.7109375" style="2" customWidth="1"/>
    <col min="14735" max="14735" width="11.5703125" style="2" customWidth="1"/>
    <col min="14736" max="14736" width="10.7109375" style="2" customWidth="1"/>
    <col min="14737" max="14737" width="11.5703125" style="2" customWidth="1"/>
    <col min="14738" max="14738" width="10.7109375" style="2" customWidth="1"/>
    <col min="14739" max="14739" width="11.5703125" style="2" customWidth="1"/>
    <col min="14740" max="14740" width="10.7109375" style="2" customWidth="1"/>
    <col min="14741" max="14741" width="11.5703125" style="2" customWidth="1"/>
    <col min="14742" max="14742" width="10.7109375" style="2" customWidth="1"/>
    <col min="14743" max="14743" width="11.5703125" style="2" customWidth="1"/>
    <col min="14744" max="14744" width="10.7109375" style="2" customWidth="1"/>
    <col min="14745" max="14745" width="11.5703125" style="2" customWidth="1"/>
    <col min="14746" max="14746" width="10.7109375" style="2" customWidth="1"/>
    <col min="14747" max="14747" width="11.5703125" style="2" customWidth="1"/>
    <col min="14748" max="14748" width="10.7109375" style="2" customWidth="1"/>
    <col min="14749" max="14749" width="11.5703125" style="2" customWidth="1"/>
    <col min="14750" max="14750" width="10.7109375" style="2" customWidth="1"/>
    <col min="14751" max="14751" width="11.5703125" style="2" customWidth="1"/>
    <col min="14752" max="14752" width="10.7109375" style="2" customWidth="1"/>
    <col min="14753" max="14753" width="11.5703125" style="2" customWidth="1"/>
    <col min="14754" max="14754" width="10.7109375" style="2" customWidth="1"/>
    <col min="14755" max="14755" width="11.5703125" style="2" customWidth="1"/>
    <col min="14756" max="14756" width="10.7109375" style="2" customWidth="1"/>
    <col min="14757" max="14757" width="11.5703125" style="2" customWidth="1"/>
    <col min="14758" max="14758" width="10.7109375" style="2" customWidth="1"/>
    <col min="14759" max="14759" width="11.5703125" style="2" customWidth="1"/>
    <col min="14760" max="14760" width="10.7109375" style="2" customWidth="1"/>
    <col min="14761" max="14761" width="11.5703125" style="2" customWidth="1"/>
    <col min="14762" max="14762" width="10.7109375" style="2" customWidth="1"/>
    <col min="14763" max="14763" width="11.5703125" style="2" customWidth="1"/>
    <col min="14764" max="14764" width="10.7109375" style="2" customWidth="1"/>
    <col min="14765" max="14765" width="11.5703125" style="2" customWidth="1"/>
    <col min="14766" max="14766" width="10.7109375" style="2" customWidth="1"/>
    <col min="14767" max="14767" width="11.5703125" style="2" customWidth="1"/>
    <col min="14768" max="14768" width="10.7109375" style="2" customWidth="1"/>
    <col min="14769" max="14769" width="11.5703125" style="2" customWidth="1"/>
    <col min="14770" max="14770" width="10.7109375" style="2" customWidth="1"/>
    <col min="14771" max="14771" width="11.5703125" style="2" customWidth="1"/>
    <col min="14772" max="14772" width="10.7109375" style="2" customWidth="1"/>
    <col min="14773" max="14773" width="11.5703125" style="2" customWidth="1"/>
    <col min="14774" max="14774" width="10.7109375" style="2" customWidth="1"/>
    <col min="14775" max="14775" width="11.5703125" style="2" customWidth="1"/>
    <col min="14776" max="14776" width="10.7109375" style="2" customWidth="1"/>
    <col min="14777" max="14848" width="11.42578125" style="2"/>
    <col min="14849" max="14849" width="2.7109375" style="2" customWidth="1"/>
    <col min="14850" max="14850" width="51.7109375" style="2" bestFit="1" customWidth="1"/>
    <col min="14851" max="14851" width="8.140625" style="2" customWidth="1"/>
    <col min="14852" max="14852" width="5.7109375" style="2" bestFit="1" customWidth="1"/>
    <col min="14853" max="14853" width="11.5703125" style="2" customWidth="1"/>
    <col min="14854" max="14854" width="10.7109375" style="2" customWidth="1"/>
    <col min="14855" max="14855" width="11.5703125" style="2" customWidth="1"/>
    <col min="14856" max="14856" width="10.7109375" style="2" customWidth="1"/>
    <col min="14857" max="14857" width="11.5703125" style="2" customWidth="1"/>
    <col min="14858" max="14858" width="10.7109375" style="2" customWidth="1"/>
    <col min="14859" max="14859" width="11.5703125" style="2" customWidth="1"/>
    <col min="14860" max="14860" width="10.7109375" style="2" customWidth="1"/>
    <col min="14861" max="14861" width="11.5703125" style="2" customWidth="1"/>
    <col min="14862" max="14862" width="10.7109375" style="2" customWidth="1"/>
    <col min="14863" max="14863" width="11.5703125" style="2" customWidth="1"/>
    <col min="14864" max="14864" width="10.7109375" style="2" customWidth="1"/>
    <col min="14865" max="14865" width="11.5703125" style="2" customWidth="1"/>
    <col min="14866" max="14866" width="10.7109375" style="2" customWidth="1"/>
    <col min="14867" max="14867" width="11.5703125" style="2" customWidth="1"/>
    <col min="14868" max="14868" width="10.7109375" style="2" customWidth="1"/>
    <col min="14869" max="14869" width="11.5703125" style="2" customWidth="1"/>
    <col min="14870" max="14870" width="10.7109375" style="2" customWidth="1"/>
    <col min="14871" max="14871" width="11.5703125" style="2" customWidth="1"/>
    <col min="14872" max="14872" width="10.7109375" style="2" customWidth="1"/>
    <col min="14873" max="14873" width="11.5703125" style="2" customWidth="1"/>
    <col min="14874" max="14874" width="10.7109375" style="2" customWidth="1"/>
    <col min="14875" max="14875" width="11.5703125" style="2" customWidth="1"/>
    <col min="14876" max="14876" width="10.7109375" style="2" customWidth="1"/>
    <col min="14877" max="14877" width="11.5703125" style="2" customWidth="1"/>
    <col min="14878" max="14878" width="10.7109375" style="2" customWidth="1"/>
    <col min="14879" max="14879" width="11.5703125" style="2" customWidth="1"/>
    <col min="14880" max="14880" width="10.7109375" style="2" customWidth="1"/>
    <col min="14881" max="14881" width="11.5703125" style="2" customWidth="1"/>
    <col min="14882" max="14882" width="10.7109375" style="2" customWidth="1"/>
    <col min="14883" max="14883" width="11.5703125" style="2" customWidth="1"/>
    <col min="14884" max="14884" width="10.7109375" style="2" customWidth="1"/>
    <col min="14885" max="14885" width="11.5703125" style="2" customWidth="1"/>
    <col min="14886" max="14886" width="10.7109375" style="2" customWidth="1"/>
    <col min="14887" max="14887" width="11.5703125" style="2" customWidth="1"/>
    <col min="14888" max="14888" width="10.7109375" style="2" customWidth="1"/>
    <col min="14889" max="14889" width="11.5703125" style="2" customWidth="1"/>
    <col min="14890" max="14890" width="10.7109375" style="2" customWidth="1"/>
    <col min="14891" max="14891" width="11.5703125" style="2" customWidth="1"/>
    <col min="14892" max="14892" width="10.7109375" style="2" customWidth="1"/>
    <col min="14893" max="14893" width="11.5703125" style="2" customWidth="1"/>
    <col min="14894" max="14894" width="10.7109375" style="2" customWidth="1"/>
    <col min="14895" max="14895" width="11.5703125" style="2" customWidth="1"/>
    <col min="14896" max="14896" width="10.7109375" style="2" customWidth="1"/>
    <col min="14897" max="14897" width="11.5703125" style="2" customWidth="1"/>
    <col min="14898" max="14898" width="10.7109375" style="2" customWidth="1"/>
    <col min="14899" max="14899" width="11.5703125" style="2" customWidth="1"/>
    <col min="14900" max="14900" width="10.7109375" style="2" customWidth="1"/>
    <col min="14901" max="14901" width="11.5703125" style="2" customWidth="1"/>
    <col min="14902" max="14902" width="10.7109375" style="2" customWidth="1"/>
    <col min="14903" max="14903" width="11.5703125" style="2" customWidth="1"/>
    <col min="14904" max="14904" width="10.7109375" style="2" customWidth="1"/>
    <col min="14905" max="14905" width="11.5703125" style="2" customWidth="1"/>
    <col min="14906" max="14906" width="10.7109375" style="2" customWidth="1"/>
    <col min="14907" max="14907" width="11.5703125" style="2" customWidth="1"/>
    <col min="14908" max="14908" width="10.7109375" style="2" customWidth="1"/>
    <col min="14909" max="14909" width="11.5703125" style="2" customWidth="1"/>
    <col min="14910" max="14910" width="10.7109375" style="2" customWidth="1"/>
    <col min="14911" max="14911" width="11.5703125" style="2" customWidth="1"/>
    <col min="14912" max="14912" width="10.7109375" style="2" customWidth="1"/>
    <col min="14913" max="14913" width="11.5703125" style="2" customWidth="1"/>
    <col min="14914" max="14914" width="10.7109375" style="2" customWidth="1"/>
    <col min="14915" max="14915" width="11.5703125" style="2" customWidth="1"/>
    <col min="14916" max="14916" width="10.7109375" style="2" customWidth="1"/>
    <col min="14917" max="14917" width="11.5703125" style="2" customWidth="1"/>
    <col min="14918" max="14918" width="10.7109375" style="2" customWidth="1"/>
    <col min="14919" max="14919" width="11.5703125" style="2" customWidth="1"/>
    <col min="14920" max="14920" width="10.7109375" style="2" customWidth="1"/>
    <col min="14921" max="14921" width="11.5703125" style="2" customWidth="1"/>
    <col min="14922" max="14922" width="10.7109375" style="2" customWidth="1"/>
    <col min="14923" max="14923" width="11.5703125" style="2" customWidth="1"/>
    <col min="14924" max="14924" width="10.7109375" style="2" customWidth="1"/>
    <col min="14925" max="14925" width="11.5703125" style="2" customWidth="1"/>
    <col min="14926" max="14926" width="10.7109375" style="2" customWidth="1"/>
    <col min="14927" max="14927" width="11.5703125" style="2" customWidth="1"/>
    <col min="14928" max="14928" width="10.7109375" style="2" customWidth="1"/>
    <col min="14929" max="14929" width="11.5703125" style="2" customWidth="1"/>
    <col min="14930" max="14930" width="10.7109375" style="2" customWidth="1"/>
    <col min="14931" max="14931" width="11.5703125" style="2" customWidth="1"/>
    <col min="14932" max="14932" width="10.7109375" style="2" customWidth="1"/>
    <col min="14933" max="14933" width="11.5703125" style="2" customWidth="1"/>
    <col min="14934" max="14934" width="10.7109375" style="2" customWidth="1"/>
    <col min="14935" max="14935" width="11.5703125" style="2" customWidth="1"/>
    <col min="14936" max="14936" width="10.7109375" style="2" customWidth="1"/>
    <col min="14937" max="14937" width="11.5703125" style="2" customWidth="1"/>
    <col min="14938" max="14938" width="10.7109375" style="2" customWidth="1"/>
    <col min="14939" max="14939" width="11.5703125" style="2" customWidth="1"/>
    <col min="14940" max="14940" width="10.7109375" style="2" customWidth="1"/>
    <col min="14941" max="14941" width="11.5703125" style="2" customWidth="1"/>
    <col min="14942" max="14942" width="10.7109375" style="2" customWidth="1"/>
    <col min="14943" max="14943" width="11.5703125" style="2" customWidth="1"/>
    <col min="14944" max="14944" width="10.7109375" style="2" customWidth="1"/>
    <col min="14945" max="14945" width="11.5703125" style="2" customWidth="1"/>
    <col min="14946" max="14946" width="10.7109375" style="2" customWidth="1"/>
    <col min="14947" max="14947" width="11.5703125" style="2" customWidth="1"/>
    <col min="14948" max="14948" width="10.7109375" style="2" customWidth="1"/>
    <col min="14949" max="14949" width="11.5703125" style="2" customWidth="1"/>
    <col min="14950" max="14950" width="10.7109375" style="2" customWidth="1"/>
    <col min="14951" max="14951" width="11.5703125" style="2" customWidth="1"/>
    <col min="14952" max="14952" width="10.7109375" style="2" customWidth="1"/>
    <col min="14953" max="14953" width="11.5703125" style="2" customWidth="1"/>
    <col min="14954" max="14954" width="10.7109375" style="2" customWidth="1"/>
    <col min="14955" max="14955" width="11.5703125" style="2" customWidth="1"/>
    <col min="14956" max="14956" width="10.7109375" style="2" customWidth="1"/>
    <col min="14957" max="14957" width="11.5703125" style="2" customWidth="1"/>
    <col min="14958" max="14958" width="10.7109375" style="2" customWidth="1"/>
    <col min="14959" max="14959" width="11.5703125" style="2" customWidth="1"/>
    <col min="14960" max="14960" width="10.7109375" style="2" customWidth="1"/>
    <col min="14961" max="14961" width="11.5703125" style="2" customWidth="1"/>
    <col min="14962" max="14962" width="10.7109375" style="2" customWidth="1"/>
    <col min="14963" max="14963" width="11.5703125" style="2" customWidth="1"/>
    <col min="14964" max="14964" width="10.7109375" style="2" customWidth="1"/>
    <col min="14965" max="14965" width="11.5703125" style="2" customWidth="1"/>
    <col min="14966" max="14966" width="10.7109375" style="2" customWidth="1"/>
    <col min="14967" max="14967" width="11.5703125" style="2" customWidth="1"/>
    <col min="14968" max="14968" width="10.7109375" style="2" customWidth="1"/>
    <col min="14969" max="14969" width="11.5703125" style="2" customWidth="1"/>
    <col min="14970" max="14970" width="10.7109375" style="2" customWidth="1"/>
    <col min="14971" max="14971" width="11.5703125" style="2" customWidth="1"/>
    <col min="14972" max="14972" width="10.7109375" style="2" customWidth="1"/>
    <col min="14973" max="14973" width="11.5703125" style="2" customWidth="1"/>
    <col min="14974" max="14974" width="10.7109375" style="2" customWidth="1"/>
    <col min="14975" max="14975" width="11.5703125" style="2" customWidth="1"/>
    <col min="14976" max="14976" width="10.7109375" style="2" customWidth="1"/>
    <col min="14977" max="14977" width="11.5703125" style="2" customWidth="1"/>
    <col min="14978" max="14978" width="10.7109375" style="2" customWidth="1"/>
    <col min="14979" max="14979" width="11.5703125" style="2" customWidth="1"/>
    <col min="14980" max="14980" width="10.7109375" style="2" customWidth="1"/>
    <col min="14981" max="14981" width="11.5703125" style="2" customWidth="1"/>
    <col min="14982" max="14982" width="10.7109375" style="2" customWidth="1"/>
    <col min="14983" max="14983" width="11.5703125" style="2" customWidth="1"/>
    <col min="14984" max="14984" width="10.7109375" style="2" customWidth="1"/>
    <col min="14985" max="14985" width="11.5703125" style="2" customWidth="1"/>
    <col min="14986" max="14986" width="10.7109375" style="2" customWidth="1"/>
    <col min="14987" max="14987" width="11.5703125" style="2" customWidth="1"/>
    <col min="14988" max="14988" width="10.7109375" style="2" customWidth="1"/>
    <col min="14989" max="14989" width="11.5703125" style="2" customWidth="1"/>
    <col min="14990" max="14990" width="10.7109375" style="2" customWidth="1"/>
    <col min="14991" max="14991" width="11.5703125" style="2" customWidth="1"/>
    <col min="14992" max="14992" width="10.7109375" style="2" customWidth="1"/>
    <col min="14993" max="14993" width="11.5703125" style="2" customWidth="1"/>
    <col min="14994" max="14994" width="10.7109375" style="2" customWidth="1"/>
    <col min="14995" max="14995" width="11.5703125" style="2" customWidth="1"/>
    <col min="14996" max="14996" width="10.7109375" style="2" customWidth="1"/>
    <col min="14997" max="14997" width="11.5703125" style="2" customWidth="1"/>
    <col min="14998" max="14998" width="10.7109375" style="2" customWidth="1"/>
    <col min="14999" max="14999" width="11.5703125" style="2" customWidth="1"/>
    <col min="15000" max="15000" width="10.7109375" style="2" customWidth="1"/>
    <col min="15001" max="15001" width="11.5703125" style="2" customWidth="1"/>
    <col min="15002" max="15002" width="10.7109375" style="2" customWidth="1"/>
    <col min="15003" max="15003" width="11.5703125" style="2" customWidth="1"/>
    <col min="15004" max="15004" width="10.7109375" style="2" customWidth="1"/>
    <col min="15005" max="15005" width="11.5703125" style="2" customWidth="1"/>
    <col min="15006" max="15006" width="10.7109375" style="2" customWidth="1"/>
    <col min="15007" max="15007" width="11.5703125" style="2" customWidth="1"/>
    <col min="15008" max="15008" width="10.7109375" style="2" customWidth="1"/>
    <col min="15009" max="15009" width="11.5703125" style="2" customWidth="1"/>
    <col min="15010" max="15010" width="10.7109375" style="2" customWidth="1"/>
    <col min="15011" max="15011" width="11.5703125" style="2" customWidth="1"/>
    <col min="15012" max="15012" width="10.7109375" style="2" customWidth="1"/>
    <col min="15013" max="15013" width="11.5703125" style="2" customWidth="1"/>
    <col min="15014" max="15014" width="10.7109375" style="2" customWidth="1"/>
    <col min="15015" max="15015" width="11.5703125" style="2" customWidth="1"/>
    <col min="15016" max="15016" width="10.7109375" style="2" customWidth="1"/>
    <col min="15017" max="15017" width="11.5703125" style="2" customWidth="1"/>
    <col min="15018" max="15018" width="10.7109375" style="2" customWidth="1"/>
    <col min="15019" max="15019" width="11.5703125" style="2" customWidth="1"/>
    <col min="15020" max="15020" width="10.7109375" style="2" customWidth="1"/>
    <col min="15021" max="15021" width="11.5703125" style="2" customWidth="1"/>
    <col min="15022" max="15022" width="10.7109375" style="2" customWidth="1"/>
    <col min="15023" max="15023" width="11.5703125" style="2" customWidth="1"/>
    <col min="15024" max="15024" width="10.7109375" style="2" customWidth="1"/>
    <col min="15025" max="15025" width="11.5703125" style="2" customWidth="1"/>
    <col min="15026" max="15026" width="10.7109375" style="2" customWidth="1"/>
    <col min="15027" max="15027" width="11.5703125" style="2" customWidth="1"/>
    <col min="15028" max="15028" width="10.7109375" style="2" customWidth="1"/>
    <col min="15029" max="15029" width="11.5703125" style="2" customWidth="1"/>
    <col min="15030" max="15030" width="10.7109375" style="2" customWidth="1"/>
    <col min="15031" max="15031" width="11.5703125" style="2" customWidth="1"/>
    <col min="15032" max="15032" width="10.7109375" style="2" customWidth="1"/>
    <col min="15033" max="15104" width="11.42578125" style="2"/>
    <col min="15105" max="15105" width="2.7109375" style="2" customWidth="1"/>
    <col min="15106" max="15106" width="51.7109375" style="2" bestFit="1" customWidth="1"/>
    <col min="15107" max="15107" width="8.140625" style="2" customWidth="1"/>
    <col min="15108" max="15108" width="5.7109375" style="2" bestFit="1" customWidth="1"/>
    <col min="15109" max="15109" width="11.5703125" style="2" customWidth="1"/>
    <col min="15110" max="15110" width="10.7109375" style="2" customWidth="1"/>
    <col min="15111" max="15111" width="11.5703125" style="2" customWidth="1"/>
    <col min="15112" max="15112" width="10.7109375" style="2" customWidth="1"/>
    <col min="15113" max="15113" width="11.5703125" style="2" customWidth="1"/>
    <col min="15114" max="15114" width="10.7109375" style="2" customWidth="1"/>
    <col min="15115" max="15115" width="11.5703125" style="2" customWidth="1"/>
    <col min="15116" max="15116" width="10.7109375" style="2" customWidth="1"/>
    <col min="15117" max="15117" width="11.5703125" style="2" customWidth="1"/>
    <col min="15118" max="15118" width="10.7109375" style="2" customWidth="1"/>
    <col min="15119" max="15119" width="11.5703125" style="2" customWidth="1"/>
    <col min="15120" max="15120" width="10.7109375" style="2" customWidth="1"/>
    <col min="15121" max="15121" width="11.5703125" style="2" customWidth="1"/>
    <col min="15122" max="15122" width="10.7109375" style="2" customWidth="1"/>
    <col min="15123" max="15123" width="11.5703125" style="2" customWidth="1"/>
    <col min="15124" max="15124" width="10.7109375" style="2" customWidth="1"/>
    <col min="15125" max="15125" width="11.5703125" style="2" customWidth="1"/>
    <col min="15126" max="15126" width="10.7109375" style="2" customWidth="1"/>
    <col min="15127" max="15127" width="11.5703125" style="2" customWidth="1"/>
    <col min="15128" max="15128" width="10.7109375" style="2" customWidth="1"/>
    <col min="15129" max="15129" width="11.5703125" style="2" customWidth="1"/>
    <col min="15130" max="15130" width="10.7109375" style="2" customWidth="1"/>
    <col min="15131" max="15131" width="11.5703125" style="2" customWidth="1"/>
    <col min="15132" max="15132" width="10.7109375" style="2" customWidth="1"/>
    <col min="15133" max="15133" width="11.5703125" style="2" customWidth="1"/>
    <col min="15134" max="15134" width="10.7109375" style="2" customWidth="1"/>
    <col min="15135" max="15135" width="11.5703125" style="2" customWidth="1"/>
    <col min="15136" max="15136" width="10.7109375" style="2" customWidth="1"/>
    <col min="15137" max="15137" width="11.5703125" style="2" customWidth="1"/>
    <col min="15138" max="15138" width="10.7109375" style="2" customWidth="1"/>
    <col min="15139" max="15139" width="11.5703125" style="2" customWidth="1"/>
    <col min="15140" max="15140" width="10.7109375" style="2" customWidth="1"/>
    <col min="15141" max="15141" width="11.5703125" style="2" customWidth="1"/>
    <col min="15142" max="15142" width="10.7109375" style="2" customWidth="1"/>
    <col min="15143" max="15143" width="11.5703125" style="2" customWidth="1"/>
    <col min="15144" max="15144" width="10.7109375" style="2" customWidth="1"/>
    <col min="15145" max="15145" width="11.5703125" style="2" customWidth="1"/>
    <col min="15146" max="15146" width="10.7109375" style="2" customWidth="1"/>
    <col min="15147" max="15147" width="11.5703125" style="2" customWidth="1"/>
    <col min="15148" max="15148" width="10.7109375" style="2" customWidth="1"/>
    <col min="15149" max="15149" width="11.5703125" style="2" customWidth="1"/>
    <col min="15150" max="15150" width="10.7109375" style="2" customWidth="1"/>
    <col min="15151" max="15151" width="11.5703125" style="2" customWidth="1"/>
    <col min="15152" max="15152" width="10.7109375" style="2" customWidth="1"/>
    <col min="15153" max="15153" width="11.5703125" style="2" customWidth="1"/>
    <col min="15154" max="15154" width="10.7109375" style="2" customWidth="1"/>
    <col min="15155" max="15155" width="11.5703125" style="2" customWidth="1"/>
    <col min="15156" max="15156" width="10.7109375" style="2" customWidth="1"/>
    <col min="15157" max="15157" width="11.5703125" style="2" customWidth="1"/>
    <col min="15158" max="15158" width="10.7109375" style="2" customWidth="1"/>
    <col min="15159" max="15159" width="11.5703125" style="2" customWidth="1"/>
    <col min="15160" max="15160" width="10.7109375" style="2" customWidth="1"/>
    <col min="15161" max="15161" width="11.5703125" style="2" customWidth="1"/>
    <col min="15162" max="15162" width="10.7109375" style="2" customWidth="1"/>
    <col min="15163" max="15163" width="11.5703125" style="2" customWidth="1"/>
    <col min="15164" max="15164" width="10.7109375" style="2" customWidth="1"/>
    <col min="15165" max="15165" width="11.5703125" style="2" customWidth="1"/>
    <col min="15166" max="15166" width="10.7109375" style="2" customWidth="1"/>
    <col min="15167" max="15167" width="11.5703125" style="2" customWidth="1"/>
    <col min="15168" max="15168" width="10.7109375" style="2" customWidth="1"/>
    <col min="15169" max="15169" width="11.5703125" style="2" customWidth="1"/>
    <col min="15170" max="15170" width="10.7109375" style="2" customWidth="1"/>
    <col min="15171" max="15171" width="11.5703125" style="2" customWidth="1"/>
    <col min="15172" max="15172" width="10.7109375" style="2" customWidth="1"/>
    <col min="15173" max="15173" width="11.5703125" style="2" customWidth="1"/>
    <col min="15174" max="15174" width="10.7109375" style="2" customWidth="1"/>
    <col min="15175" max="15175" width="11.5703125" style="2" customWidth="1"/>
    <col min="15176" max="15176" width="10.7109375" style="2" customWidth="1"/>
    <col min="15177" max="15177" width="11.5703125" style="2" customWidth="1"/>
    <col min="15178" max="15178" width="10.7109375" style="2" customWidth="1"/>
    <col min="15179" max="15179" width="11.5703125" style="2" customWidth="1"/>
    <col min="15180" max="15180" width="10.7109375" style="2" customWidth="1"/>
    <col min="15181" max="15181" width="11.5703125" style="2" customWidth="1"/>
    <col min="15182" max="15182" width="10.7109375" style="2" customWidth="1"/>
    <col min="15183" max="15183" width="11.5703125" style="2" customWidth="1"/>
    <col min="15184" max="15184" width="10.7109375" style="2" customWidth="1"/>
    <col min="15185" max="15185" width="11.5703125" style="2" customWidth="1"/>
    <col min="15186" max="15186" width="10.7109375" style="2" customWidth="1"/>
    <col min="15187" max="15187" width="11.5703125" style="2" customWidth="1"/>
    <col min="15188" max="15188" width="10.7109375" style="2" customWidth="1"/>
    <col min="15189" max="15189" width="11.5703125" style="2" customWidth="1"/>
    <col min="15190" max="15190" width="10.7109375" style="2" customWidth="1"/>
    <col min="15191" max="15191" width="11.5703125" style="2" customWidth="1"/>
    <col min="15192" max="15192" width="10.7109375" style="2" customWidth="1"/>
    <col min="15193" max="15193" width="11.5703125" style="2" customWidth="1"/>
    <col min="15194" max="15194" width="10.7109375" style="2" customWidth="1"/>
    <col min="15195" max="15195" width="11.5703125" style="2" customWidth="1"/>
    <col min="15196" max="15196" width="10.7109375" style="2" customWidth="1"/>
    <col min="15197" max="15197" width="11.5703125" style="2" customWidth="1"/>
    <col min="15198" max="15198" width="10.7109375" style="2" customWidth="1"/>
    <col min="15199" max="15199" width="11.5703125" style="2" customWidth="1"/>
    <col min="15200" max="15200" width="10.7109375" style="2" customWidth="1"/>
    <col min="15201" max="15201" width="11.5703125" style="2" customWidth="1"/>
    <col min="15202" max="15202" width="10.7109375" style="2" customWidth="1"/>
    <col min="15203" max="15203" width="11.5703125" style="2" customWidth="1"/>
    <col min="15204" max="15204" width="10.7109375" style="2" customWidth="1"/>
    <col min="15205" max="15205" width="11.5703125" style="2" customWidth="1"/>
    <col min="15206" max="15206" width="10.7109375" style="2" customWidth="1"/>
    <col min="15207" max="15207" width="11.5703125" style="2" customWidth="1"/>
    <col min="15208" max="15208" width="10.7109375" style="2" customWidth="1"/>
    <col min="15209" max="15209" width="11.5703125" style="2" customWidth="1"/>
    <col min="15210" max="15210" width="10.7109375" style="2" customWidth="1"/>
    <col min="15211" max="15211" width="11.5703125" style="2" customWidth="1"/>
    <col min="15212" max="15212" width="10.7109375" style="2" customWidth="1"/>
    <col min="15213" max="15213" width="11.5703125" style="2" customWidth="1"/>
    <col min="15214" max="15214" width="10.7109375" style="2" customWidth="1"/>
    <col min="15215" max="15215" width="11.5703125" style="2" customWidth="1"/>
    <col min="15216" max="15216" width="10.7109375" style="2" customWidth="1"/>
    <col min="15217" max="15217" width="11.5703125" style="2" customWidth="1"/>
    <col min="15218" max="15218" width="10.7109375" style="2" customWidth="1"/>
    <col min="15219" max="15219" width="11.5703125" style="2" customWidth="1"/>
    <col min="15220" max="15220" width="10.7109375" style="2" customWidth="1"/>
    <col min="15221" max="15221" width="11.5703125" style="2" customWidth="1"/>
    <col min="15222" max="15222" width="10.7109375" style="2" customWidth="1"/>
    <col min="15223" max="15223" width="11.5703125" style="2" customWidth="1"/>
    <col min="15224" max="15224" width="10.7109375" style="2" customWidth="1"/>
    <col min="15225" max="15225" width="11.5703125" style="2" customWidth="1"/>
    <col min="15226" max="15226" width="10.7109375" style="2" customWidth="1"/>
    <col min="15227" max="15227" width="11.5703125" style="2" customWidth="1"/>
    <col min="15228" max="15228" width="10.7109375" style="2" customWidth="1"/>
    <col min="15229" max="15229" width="11.5703125" style="2" customWidth="1"/>
    <col min="15230" max="15230" width="10.7109375" style="2" customWidth="1"/>
    <col min="15231" max="15231" width="11.5703125" style="2" customWidth="1"/>
    <col min="15232" max="15232" width="10.7109375" style="2" customWidth="1"/>
    <col min="15233" max="15233" width="11.5703125" style="2" customWidth="1"/>
    <col min="15234" max="15234" width="10.7109375" style="2" customWidth="1"/>
    <col min="15235" max="15235" width="11.5703125" style="2" customWidth="1"/>
    <col min="15236" max="15236" width="10.7109375" style="2" customWidth="1"/>
    <col min="15237" max="15237" width="11.5703125" style="2" customWidth="1"/>
    <col min="15238" max="15238" width="10.7109375" style="2" customWidth="1"/>
    <col min="15239" max="15239" width="11.5703125" style="2" customWidth="1"/>
    <col min="15240" max="15240" width="10.7109375" style="2" customWidth="1"/>
    <col min="15241" max="15241" width="11.5703125" style="2" customWidth="1"/>
    <col min="15242" max="15242" width="10.7109375" style="2" customWidth="1"/>
    <col min="15243" max="15243" width="11.5703125" style="2" customWidth="1"/>
    <col min="15244" max="15244" width="10.7109375" style="2" customWidth="1"/>
    <col min="15245" max="15245" width="11.5703125" style="2" customWidth="1"/>
    <col min="15246" max="15246" width="10.7109375" style="2" customWidth="1"/>
    <col min="15247" max="15247" width="11.5703125" style="2" customWidth="1"/>
    <col min="15248" max="15248" width="10.7109375" style="2" customWidth="1"/>
    <col min="15249" max="15249" width="11.5703125" style="2" customWidth="1"/>
    <col min="15250" max="15250" width="10.7109375" style="2" customWidth="1"/>
    <col min="15251" max="15251" width="11.5703125" style="2" customWidth="1"/>
    <col min="15252" max="15252" width="10.7109375" style="2" customWidth="1"/>
    <col min="15253" max="15253" width="11.5703125" style="2" customWidth="1"/>
    <col min="15254" max="15254" width="10.7109375" style="2" customWidth="1"/>
    <col min="15255" max="15255" width="11.5703125" style="2" customWidth="1"/>
    <col min="15256" max="15256" width="10.7109375" style="2" customWidth="1"/>
    <col min="15257" max="15257" width="11.5703125" style="2" customWidth="1"/>
    <col min="15258" max="15258" width="10.7109375" style="2" customWidth="1"/>
    <col min="15259" max="15259" width="11.5703125" style="2" customWidth="1"/>
    <col min="15260" max="15260" width="10.7109375" style="2" customWidth="1"/>
    <col min="15261" max="15261" width="11.5703125" style="2" customWidth="1"/>
    <col min="15262" max="15262" width="10.7109375" style="2" customWidth="1"/>
    <col min="15263" max="15263" width="11.5703125" style="2" customWidth="1"/>
    <col min="15264" max="15264" width="10.7109375" style="2" customWidth="1"/>
    <col min="15265" max="15265" width="11.5703125" style="2" customWidth="1"/>
    <col min="15266" max="15266" width="10.7109375" style="2" customWidth="1"/>
    <col min="15267" max="15267" width="11.5703125" style="2" customWidth="1"/>
    <col min="15268" max="15268" width="10.7109375" style="2" customWidth="1"/>
    <col min="15269" max="15269" width="11.5703125" style="2" customWidth="1"/>
    <col min="15270" max="15270" width="10.7109375" style="2" customWidth="1"/>
    <col min="15271" max="15271" width="11.5703125" style="2" customWidth="1"/>
    <col min="15272" max="15272" width="10.7109375" style="2" customWidth="1"/>
    <col min="15273" max="15273" width="11.5703125" style="2" customWidth="1"/>
    <col min="15274" max="15274" width="10.7109375" style="2" customWidth="1"/>
    <col min="15275" max="15275" width="11.5703125" style="2" customWidth="1"/>
    <col min="15276" max="15276" width="10.7109375" style="2" customWidth="1"/>
    <col min="15277" max="15277" width="11.5703125" style="2" customWidth="1"/>
    <col min="15278" max="15278" width="10.7109375" style="2" customWidth="1"/>
    <col min="15279" max="15279" width="11.5703125" style="2" customWidth="1"/>
    <col min="15280" max="15280" width="10.7109375" style="2" customWidth="1"/>
    <col min="15281" max="15281" width="11.5703125" style="2" customWidth="1"/>
    <col min="15282" max="15282" width="10.7109375" style="2" customWidth="1"/>
    <col min="15283" max="15283" width="11.5703125" style="2" customWidth="1"/>
    <col min="15284" max="15284" width="10.7109375" style="2" customWidth="1"/>
    <col min="15285" max="15285" width="11.5703125" style="2" customWidth="1"/>
    <col min="15286" max="15286" width="10.7109375" style="2" customWidth="1"/>
    <col min="15287" max="15287" width="11.5703125" style="2" customWidth="1"/>
    <col min="15288" max="15288" width="10.7109375" style="2" customWidth="1"/>
    <col min="15289" max="15360" width="11.42578125" style="2"/>
    <col min="15361" max="15361" width="2.7109375" style="2" customWidth="1"/>
    <col min="15362" max="15362" width="51.7109375" style="2" bestFit="1" customWidth="1"/>
    <col min="15363" max="15363" width="8.140625" style="2" customWidth="1"/>
    <col min="15364" max="15364" width="5.7109375" style="2" bestFit="1" customWidth="1"/>
    <col min="15365" max="15365" width="11.5703125" style="2" customWidth="1"/>
    <col min="15366" max="15366" width="10.7109375" style="2" customWidth="1"/>
    <col min="15367" max="15367" width="11.5703125" style="2" customWidth="1"/>
    <col min="15368" max="15368" width="10.7109375" style="2" customWidth="1"/>
    <col min="15369" max="15369" width="11.5703125" style="2" customWidth="1"/>
    <col min="15370" max="15370" width="10.7109375" style="2" customWidth="1"/>
    <col min="15371" max="15371" width="11.5703125" style="2" customWidth="1"/>
    <col min="15372" max="15372" width="10.7109375" style="2" customWidth="1"/>
    <col min="15373" max="15373" width="11.5703125" style="2" customWidth="1"/>
    <col min="15374" max="15374" width="10.7109375" style="2" customWidth="1"/>
    <col min="15375" max="15375" width="11.5703125" style="2" customWidth="1"/>
    <col min="15376" max="15376" width="10.7109375" style="2" customWidth="1"/>
    <col min="15377" max="15377" width="11.5703125" style="2" customWidth="1"/>
    <col min="15378" max="15378" width="10.7109375" style="2" customWidth="1"/>
    <col min="15379" max="15379" width="11.5703125" style="2" customWidth="1"/>
    <col min="15380" max="15380" width="10.7109375" style="2" customWidth="1"/>
    <col min="15381" max="15381" width="11.5703125" style="2" customWidth="1"/>
    <col min="15382" max="15382" width="10.7109375" style="2" customWidth="1"/>
    <col min="15383" max="15383" width="11.5703125" style="2" customWidth="1"/>
    <col min="15384" max="15384" width="10.7109375" style="2" customWidth="1"/>
    <col min="15385" max="15385" width="11.5703125" style="2" customWidth="1"/>
    <col min="15386" max="15386" width="10.7109375" style="2" customWidth="1"/>
    <col min="15387" max="15387" width="11.5703125" style="2" customWidth="1"/>
    <col min="15388" max="15388" width="10.7109375" style="2" customWidth="1"/>
    <col min="15389" max="15389" width="11.5703125" style="2" customWidth="1"/>
    <col min="15390" max="15390" width="10.7109375" style="2" customWidth="1"/>
    <col min="15391" max="15391" width="11.5703125" style="2" customWidth="1"/>
    <col min="15392" max="15392" width="10.7109375" style="2" customWidth="1"/>
    <col min="15393" max="15393" width="11.5703125" style="2" customWidth="1"/>
    <col min="15394" max="15394" width="10.7109375" style="2" customWidth="1"/>
    <col min="15395" max="15395" width="11.5703125" style="2" customWidth="1"/>
    <col min="15396" max="15396" width="10.7109375" style="2" customWidth="1"/>
    <col min="15397" max="15397" width="11.5703125" style="2" customWidth="1"/>
    <col min="15398" max="15398" width="10.7109375" style="2" customWidth="1"/>
    <col min="15399" max="15399" width="11.5703125" style="2" customWidth="1"/>
    <col min="15400" max="15400" width="10.7109375" style="2" customWidth="1"/>
    <col min="15401" max="15401" width="11.5703125" style="2" customWidth="1"/>
    <col min="15402" max="15402" width="10.7109375" style="2" customWidth="1"/>
    <col min="15403" max="15403" width="11.5703125" style="2" customWidth="1"/>
    <col min="15404" max="15404" width="10.7109375" style="2" customWidth="1"/>
    <col min="15405" max="15405" width="11.5703125" style="2" customWidth="1"/>
    <col min="15406" max="15406" width="10.7109375" style="2" customWidth="1"/>
    <col min="15407" max="15407" width="11.5703125" style="2" customWidth="1"/>
    <col min="15408" max="15408" width="10.7109375" style="2" customWidth="1"/>
    <col min="15409" max="15409" width="11.5703125" style="2" customWidth="1"/>
    <col min="15410" max="15410" width="10.7109375" style="2" customWidth="1"/>
    <col min="15411" max="15411" width="11.5703125" style="2" customWidth="1"/>
    <col min="15412" max="15412" width="10.7109375" style="2" customWidth="1"/>
    <col min="15413" max="15413" width="11.5703125" style="2" customWidth="1"/>
    <col min="15414" max="15414" width="10.7109375" style="2" customWidth="1"/>
    <col min="15415" max="15415" width="11.5703125" style="2" customWidth="1"/>
    <col min="15416" max="15416" width="10.7109375" style="2" customWidth="1"/>
    <col min="15417" max="15417" width="11.5703125" style="2" customWidth="1"/>
    <col min="15418" max="15418" width="10.7109375" style="2" customWidth="1"/>
    <col min="15419" max="15419" width="11.5703125" style="2" customWidth="1"/>
    <col min="15420" max="15420" width="10.7109375" style="2" customWidth="1"/>
    <col min="15421" max="15421" width="11.5703125" style="2" customWidth="1"/>
    <col min="15422" max="15422" width="10.7109375" style="2" customWidth="1"/>
    <col min="15423" max="15423" width="11.5703125" style="2" customWidth="1"/>
    <col min="15424" max="15424" width="10.7109375" style="2" customWidth="1"/>
    <col min="15425" max="15425" width="11.5703125" style="2" customWidth="1"/>
    <col min="15426" max="15426" width="10.7109375" style="2" customWidth="1"/>
    <col min="15427" max="15427" width="11.5703125" style="2" customWidth="1"/>
    <col min="15428" max="15428" width="10.7109375" style="2" customWidth="1"/>
    <col min="15429" max="15429" width="11.5703125" style="2" customWidth="1"/>
    <col min="15430" max="15430" width="10.7109375" style="2" customWidth="1"/>
    <col min="15431" max="15431" width="11.5703125" style="2" customWidth="1"/>
    <col min="15432" max="15432" width="10.7109375" style="2" customWidth="1"/>
    <col min="15433" max="15433" width="11.5703125" style="2" customWidth="1"/>
    <col min="15434" max="15434" width="10.7109375" style="2" customWidth="1"/>
    <col min="15435" max="15435" width="11.5703125" style="2" customWidth="1"/>
    <col min="15436" max="15436" width="10.7109375" style="2" customWidth="1"/>
    <col min="15437" max="15437" width="11.5703125" style="2" customWidth="1"/>
    <col min="15438" max="15438" width="10.7109375" style="2" customWidth="1"/>
    <col min="15439" max="15439" width="11.5703125" style="2" customWidth="1"/>
    <col min="15440" max="15440" width="10.7109375" style="2" customWidth="1"/>
    <col min="15441" max="15441" width="11.5703125" style="2" customWidth="1"/>
    <col min="15442" max="15442" width="10.7109375" style="2" customWidth="1"/>
    <col min="15443" max="15443" width="11.5703125" style="2" customWidth="1"/>
    <col min="15444" max="15444" width="10.7109375" style="2" customWidth="1"/>
    <col min="15445" max="15445" width="11.5703125" style="2" customWidth="1"/>
    <col min="15446" max="15446" width="10.7109375" style="2" customWidth="1"/>
    <col min="15447" max="15447" width="11.5703125" style="2" customWidth="1"/>
    <col min="15448" max="15448" width="10.7109375" style="2" customWidth="1"/>
    <col min="15449" max="15449" width="11.5703125" style="2" customWidth="1"/>
    <col min="15450" max="15450" width="10.7109375" style="2" customWidth="1"/>
    <col min="15451" max="15451" width="11.5703125" style="2" customWidth="1"/>
    <col min="15452" max="15452" width="10.7109375" style="2" customWidth="1"/>
    <col min="15453" max="15453" width="11.5703125" style="2" customWidth="1"/>
    <col min="15454" max="15454" width="10.7109375" style="2" customWidth="1"/>
    <col min="15455" max="15455" width="11.5703125" style="2" customWidth="1"/>
    <col min="15456" max="15456" width="10.7109375" style="2" customWidth="1"/>
    <col min="15457" max="15457" width="11.5703125" style="2" customWidth="1"/>
    <col min="15458" max="15458" width="10.7109375" style="2" customWidth="1"/>
    <col min="15459" max="15459" width="11.5703125" style="2" customWidth="1"/>
    <col min="15460" max="15460" width="10.7109375" style="2" customWidth="1"/>
    <col min="15461" max="15461" width="11.5703125" style="2" customWidth="1"/>
    <col min="15462" max="15462" width="10.7109375" style="2" customWidth="1"/>
    <col min="15463" max="15463" width="11.5703125" style="2" customWidth="1"/>
    <col min="15464" max="15464" width="10.7109375" style="2" customWidth="1"/>
    <col min="15465" max="15465" width="11.5703125" style="2" customWidth="1"/>
    <col min="15466" max="15466" width="10.7109375" style="2" customWidth="1"/>
    <col min="15467" max="15467" width="11.5703125" style="2" customWidth="1"/>
    <col min="15468" max="15468" width="10.7109375" style="2" customWidth="1"/>
    <col min="15469" max="15469" width="11.5703125" style="2" customWidth="1"/>
    <col min="15470" max="15470" width="10.7109375" style="2" customWidth="1"/>
    <col min="15471" max="15471" width="11.5703125" style="2" customWidth="1"/>
    <col min="15472" max="15472" width="10.7109375" style="2" customWidth="1"/>
    <col min="15473" max="15473" width="11.5703125" style="2" customWidth="1"/>
    <col min="15474" max="15474" width="10.7109375" style="2" customWidth="1"/>
    <col min="15475" max="15475" width="11.5703125" style="2" customWidth="1"/>
    <col min="15476" max="15476" width="10.7109375" style="2" customWidth="1"/>
    <col min="15477" max="15477" width="11.5703125" style="2" customWidth="1"/>
    <col min="15478" max="15478" width="10.7109375" style="2" customWidth="1"/>
    <col min="15479" max="15479" width="11.5703125" style="2" customWidth="1"/>
    <col min="15480" max="15480" width="10.7109375" style="2" customWidth="1"/>
    <col min="15481" max="15481" width="11.5703125" style="2" customWidth="1"/>
    <col min="15482" max="15482" width="10.7109375" style="2" customWidth="1"/>
    <col min="15483" max="15483" width="11.5703125" style="2" customWidth="1"/>
    <col min="15484" max="15484" width="10.7109375" style="2" customWidth="1"/>
    <col min="15485" max="15485" width="11.5703125" style="2" customWidth="1"/>
    <col min="15486" max="15486" width="10.7109375" style="2" customWidth="1"/>
    <col min="15487" max="15487" width="11.5703125" style="2" customWidth="1"/>
    <col min="15488" max="15488" width="10.7109375" style="2" customWidth="1"/>
    <col min="15489" max="15489" width="11.5703125" style="2" customWidth="1"/>
    <col min="15490" max="15490" width="10.7109375" style="2" customWidth="1"/>
    <col min="15491" max="15491" width="11.5703125" style="2" customWidth="1"/>
    <col min="15492" max="15492" width="10.7109375" style="2" customWidth="1"/>
    <col min="15493" max="15493" width="11.5703125" style="2" customWidth="1"/>
    <col min="15494" max="15494" width="10.7109375" style="2" customWidth="1"/>
    <col min="15495" max="15495" width="11.5703125" style="2" customWidth="1"/>
    <col min="15496" max="15496" width="10.7109375" style="2" customWidth="1"/>
    <col min="15497" max="15497" width="11.5703125" style="2" customWidth="1"/>
    <col min="15498" max="15498" width="10.7109375" style="2" customWidth="1"/>
    <col min="15499" max="15499" width="11.5703125" style="2" customWidth="1"/>
    <col min="15500" max="15500" width="10.7109375" style="2" customWidth="1"/>
    <col min="15501" max="15501" width="11.5703125" style="2" customWidth="1"/>
    <col min="15502" max="15502" width="10.7109375" style="2" customWidth="1"/>
    <col min="15503" max="15503" width="11.5703125" style="2" customWidth="1"/>
    <col min="15504" max="15504" width="10.7109375" style="2" customWidth="1"/>
    <col min="15505" max="15505" width="11.5703125" style="2" customWidth="1"/>
    <col min="15506" max="15506" width="10.7109375" style="2" customWidth="1"/>
    <col min="15507" max="15507" width="11.5703125" style="2" customWidth="1"/>
    <col min="15508" max="15508" width="10.7109375" style="2" customWidth="1"/>
    <col min="15509" max="15509" width="11.5703125" style="2" customWidth="1"/>
    <col min="15510" max="15510" width="10.7109375" style="2" customWidth="1"/>
    <col min="15511" max="15511" width="11.5703125" style="2" customWidth="1"/>
    <col min="15512" max="15512" width="10.7109375" style="2" customWidth="1"/>
    <col min="15513" max="15513" width="11.5703125" style="2" customWidth="1"/>
    <col min="15514" max="15514" width="10.7109375" style="2" customWidth="1"/>
    <col min="15515" max="15515" width="11.5703125" style="2" customWidth="1"/>
    <col min="15516" max="15516" width="10.7109375" style="2" customWidth="1"/>
    <col min="15517" max="15517" width="11.5703125" style="2" customWidth="1"/>
    <col min="15518" max="15518" width="10.7109375" style="2" customWidth="1"/>
    <col min="15519" max="15519" width="11.5703125" style="2" customWidth="1"/>
    <col min="15520" max="15520" width="10.7109375" style="2" customWidth="1"/>
    <col min="15521" max="15521" width="11.5703125" style="2" customWidth="1"/>
    <col min="15522" max="15522" width="10.7109375" style="2" customWidth="1"/>
    <col min="15523" max="15523" width="11.5703125" style="2" customWidth="1"/>
    <col min="15524" max="15524" width="10.7109375" style="2" customWidth="1"/>
    <col min="15525" max="15525" width="11.5703125" style="2" customWidth="1"/>
    <col min="15526" max="15526" width="10.7109375" style="2" customWidth="1"/>
    <col min="15527" max="15527" width="11.5703125" style="2" customWidth="1"/>
    <col min="15528" max="15528" width="10.7109375" style="2" customWidth="1"/>
    <col min="15529" max="15529" width="11.5703125" style="2" customWidth="1"/>
    <col min="15530" max="15530" width="10.7109375" style="2" customWidth="1"/>
    <col min="15531" max="15531" width="11.5703125" style="2" customWidth="1"/>
    <col min="15532" max="15532" width="10.7109375" style="2" customWidth="1"/>
    <col min="15533" max="15533" width="11.5703125" style="2" customWidth="1"/>
    <col min="15534" max="15534" width="10.7109375" style="2" customWidth="1"/>
    <col min="15535" max="15535" width="11.5703125" style="2" customWidth="1"/>
    <col min="15536" max="15536" width="10.7109375" style="2" customWidth="1"/>
    <col min="15537" max="15537" width="11.5703125" style="2" customWidth="1"/>
    <col min="15538" max="15538" width="10.7109375" style="2" customWidth="1"/>
    <col min="15539" max="15539" width="11.5703125" style="2" customWidth="1"/>
    <col min="15540" max="15540" width="10.7109375" style="2" customWidth="1"/>
    <col min="15541" max="15541" width="11.5703125" style="2" customWidth="1"/>
    <col min="15542" max="15542" width="10.7109375" style="2" customWidth="1"/>
    <col min="15543" max="15543" width="11.5703125" style="2" customWidth="1"/>
    <col min="15544" max="15544" width="10.7109375" style="2" customWidth="1"/>
    <col min="15545" max="15616" width="11.42578125" style="2"/>
    <col min="15617" max="15617" width="2.7109375" style="2" customWidth="1"/>
    <col min="15618" max="15618" width="51.7109375" style="2" bestFit="1" customWidth="1"/>
    <col min="15619" max="15619" width="8.140625" style="2" customWidth="1"/>
    <col min="15620" max="15620" width="5.7109375" style="2" bestFit="1" customWidth="1"/>
    <col min="15621" max="15621" width="11.5703125" style="2" customWidth="1"/>
    <col min="15622" max="15622" width="10.7109375" style="2" customWidth="1"/>
    <col min="15623" max="15623" width="11.5703125" style="2" customWidth="1"/>
    <col min="15624" max="15624" width="10.7109375" style="2" customWidth="1"/>
    <col min="15625" max="15625" width="11.5703125" style="2" customWidth="1"/>
    <col min="15626" max="15626" width="10.7109375" style="2" customWidth="1"/>
    <col min="15627" max="15627" width="11.5703125" style="2" customWidth="1"/>
    <col min="15628" max="15628" width="10.7109375" style="2" customWidth="1"/>
    <col min="15629" max="15629" width="11.5703125" style="2" customWidth="1"/>
    <col min="15630" max="15630" width="10.7109375" style="2" customWidth="1"/>
    <col min="15631" max="15631" width="11.5703125" style="2" customWidth="1"/>
    <col min="15632" max="15632" width="10.7109375" style="2" customWidth="1"/>
    <col min="15633" max="15633" width="11.5703125" style="2" customWidth="1"/>
    <col min="15634" max="15634" width="10.7109375" style="2" customWidth="1"/>
    <col min="15635" max="15635" width="11.5703125" style="2" customWidth="1"/>
    <col min="15636" max="15636" width="10.7109375" style="2" customWidth="1"/>
    <col min="15637" max="15637" width="11.5703125" style="2" customWidth="1"/>
    <col min="15638" max="15638" width="10.7109375" style="2" customWidth="1"/>
    <col min="15639" max="15639" width="11.5703125" style="2" customWidth="1"/>
    <col min="15640" max="15640" width="10.7109375" style="2" customWidth="1"/>
    <col min="15641" max="15641" width="11.5703125" style="2" customWidth="1"/>
    <col min="15642" max="15642" width="10.7109375" style="2" customWidth="1"/>
    <col min="15643" max="15643" width="11.5703125" style="2" customWidth="1"/>
    <col min="15644" max="15644" width="10.7109375" style="2" customWidth="1"/>
    <col min="15645" max="15645" width="11.5703125" style="2" customWidth="1"/>
    <col min="15646" max="15646" width="10.7109375" style="2" customWidth="1"/>
    <col min="15647" max="15647" width="11.5703125" style="2" customWidth="1"/>
    <col min="15648" max="15648" width="10.7109375" style="2" customWidth="1"/>
    <col min="15649" max="15649" width="11.5703125" style="2" customWidth="1"/>
    <col min="15650" max="15650" width="10.7109375" style="2" customWidth="1"/>
    <col min="15651" max="15651" width="11.5703125" style="2" customWidth="1"/>
    <col min="15652" max="15652" width="10.7109375" style="2" customWidth="1"/>
    <col min="15653" max="15653" width="11.5703125" style="2" customWidth="1"/>
    <col min="15654" max="15654" width="10.7109375" style="2" customWidth="1"/>
    <col min="15655" max="15655" width="11.5703125" style="2" customWidth="1"/>
    <col min="15656" max="15656" width="10.7109375" style="2" customWidth="1"/>
    <col min="15657" max="15657" width="11.5703125" style="2" customWidth="1"/>
    <col min="15658" max="15658" width="10.7109375" style="2" customWidth="1"/>
    <col min="15659" max="15659" width="11.5703125" style="2" customWidth="1"/>
    <col min="15660" max="15660" width="10.7109375" style="2" customWidth="1"/>
    <col min="15661" max="15661" width="11.5703125" style="2" customWidth="1"/>
    <col min="15662" max="15662" width="10.7109375" style="2" customWidth="1"/>
    <col min="15663" max="15663" width="11.5703125" style="2" customWidth="1"/>
    <col min="15664" max="15664" width="10.7109375" style="2" customWidth="1"/>
    <col min="15665" max="15665" width="11.5703125" style="2" customWidth="1"/>
    <col min="15666" max="15666" width="10.7109375" style="2" customWidth="1"/>
    <col min="15667" max="15667" width="11.5703125" style="2" customWidth="1"/>
    <col min="15668" max="15668" width="10.7109375" style="2" customWidth="1"/>
    <col min="15669" max="15669" width="11.5703125" style="2" customWidth="1"/>
    <col min="15670" max="15670" width="10.7109375" style="2" customWidth="1"/>
    <col min="15671" max="15671" width="11.5703125" style="2" customWidth="1"/>
    <col min="15672" max="15672" width="10.7109375" style="2" customWidth="1"/>
    <col min="15673" max="15673" width="11.5703125" style="2" customWidth="1"/>
    <col min="15674" max="15674" width="10.7109375" style="2" customWidth="1"/>
    <col min="15675" max="15675" width="11.5703125" style="2" customWidth="1"/>
    <col min="15676" max="15676" width="10.7109375" style="2" customWidth="1"/>
    <col min="15677" max="15677" width="11.5703125" style="2" customWidth="1"/>
    <col min="15678" max="15678" width="10.7109375" style="2" customWidth="1"/>
    <col min="15679" max="15679" width="11.5703125" style="2" customWidth="1"/>
    <col min="15680" max="15680" width="10.7109375" style="2" customWidth="1"/>
    <col min="15681" max="15681" width="11.5703125" style="2" customWidth="1"/>
    <col min="15682" max="15682" width="10.7109375" style="2" customWidth="1"/>
    <col min="15683" max="15683" width="11.5703125" style="2" customWidth="1"/>
    <col min="15684" max="15684" width="10.7109375" style="2" customWidth="1"/>
    <col min="15685" max="15685" width="11.5703125" style="2" customWidth="1"/>
    <col min="15686" max="15686" width="10.7109375" style="2" customWidth="1"/>
    <col min="15687" max="15687" width="11.5703125" style="2" customWidth="1"/>
    <col min="15688" max="15688" width="10.7109375" style="2" customWidth="1"/>
    <col min="15689" max="15689" width="11.5703125" style="2" customWidth="1"/>
    <col min="15690" max="15690" width="10.7109375" style="2" customWidth="1"/>
    <col min="15691" max="15691" width="11.5703125" style="2" customWidth="1"/>
    <col min="15692" max="15692" width="10.7109375" style="2" customWidth="1"/>
    <col min="15693" max="15693" width="11.5703125" style="2" customWidth="1"/>
    <col min="15694" max="15694" width="10.7109375" style="2" customWidth="1"/>
    <col min="15695" max="15695" width="11.5703125" style="2" customWidth="1"/>
    <col min="15696" max="15696" width="10.7109375" style="2" customWidth="1"/>
    <col min="15697" max="15697" width="11.5703125" style="2" customWidth="1"/>
    <col min="15698" max="15698" width="10.7109375" style="2" customWidth="1"/>
    <col min="15699" max="15699" width="11.5703125" style="2" customWidth="1"/>
    <col min="15700" max="15700" width="10.7109375" style="2" customWidth="1"/>
    <col min="15701" max="15701" width="11.5703125" style="2" customWidth="1"/>
    <col min="15702" max="15702" width="10.7109375" style="2" customWidth="1"/>
    <col min="15703" max="15703" width="11.5703125" style="2" customWidth="1"/>
    <col min="15704" max="15704" width="10.7109375" style="2" customWidth="1"/>
    <col min="15705" max="15705" width="11.5703125" style="2" customWidth="1"/>
    <col min="15706" max="15706" width="10.7109375" style="2" customWidth="1"/>
    <col min="15707" max="15707" width="11.5703125" style="2" customWidth="1"/>
    <col min="15708" max="15708" width="10.7109375" style="2" customWidth="1"/>
    <col min="15709" max="15709" width="11.5703125" style="2" customWidth="1"/>
    <col min="15710" max="15710" width="10.7109375" style="2" customWidth="1"/>
    <col min="15711" max="15711" width="11.5703125" style="2" customWidth="1"/>
    <col min="15712" max="15712" width="10.7109375" style="2" customWidth="1"/>
    <col min="15713" max="15713" width="11.5703125" style="2" customWidth="1"/>
    <col min="15714" max="15714" width="10.7109375" style="2" customWidth="1"/>
    <col min="15715" max="15715" width="11.5703125" style="2" customWidth="1"/>
    <col min="15716" max="15716" width="10.7109375" style="2" customWidth="1"/>
    <col min="15717" max="15717" width="11.5703125" style="2" customWidth="1"/>
    <col min="15718" max="15718" width="10.7109375" style="2" customWidth="1"/>
    <col min="15719" max="15719" width="11.5703125" style="2" customWidth="1"/>
    <col min="15720" max="15720" width="10.7109375" style="2" customWidth="1"/>
    <col min="15721" max="15721" width="11.5703125" style="2" customWidth="1"/>
    <col min="15722" max="15722" width="10.7109375" style="2" customWidth="1"/>
    <col min="15723" max="15723" width="11.5703125" style="2" customWidth="1"/>
    <col min="15724" max="15724" width="10.7109375" style="2" customWidth="1"/>
    <col min="15725" max="15725" width="11.5703125" style="2" customWidth="1"/>
    <col min="15726" max="15726" width="10.7109375" style="2" customWidth="1"/>
    <col min="15727" max="15727" width="11.5703125" style="2" customWidth="1"/>
    <col min="15728" max="15728" width="10.7109375" style="2" customWidth="1"/>
    <col min="15729" max="15729" width="11.5703125" style="2" customWidth="1"/>
    <col min="15730" max="15730" width="10.7109375" style="2" customWidth="1"/>
    <col min="15731" max="15731" width="11.5703125" style="2" customWidth="1"/>
    <col min="15732" max="15732" width="10.7109375" style="2" customWidth="1"/>
    <col min="15733" max="15733" width="11.5703125" style="2" customWidth="1"/>
    <col min="15734" max="15734" width="10.7109375" style="2" customWidth="1"/>
    <col min="15735" max="15735" width="11.5703125" style="2" customWidth="1"/>
    <col min="15736" max="15736" width="10.7109375" style="2" customWidth="1"/>
    <col min="15737" max="15737" width="11.5703125" style="2" customWidth="1"/>
    <col min="15738" max="15738" width="10.7109375" style="2" customWidth="1"/>
    <col min="15739" max="15739" width="11.5703125" style="2" customWidth="1"/>
    <col min="15740" max="15740" width="10.7109375" style="2" customWidth="1"/>
    <col min="15741" max="15741" width="11.5703125" style="2" customWidth="1"/>
    <col min="15742" max="15742" width="10.7109375" style="2" customWidth="1"/>
    <col min="15743" max="15743" width="11.5703125" style="2" customWidth="1"/>
    <col min="15744" max="15744" width="10.7109375" style="2" customWidth="1"/>
    <col min="15745" max="15745" width="11.5703125" style="2" customWidth="1"/>
    <col min="15746" max="15746" width="10.7109375" style="2" customWidth="1"/>
    <col min="15747" max="15747" width="11.5703125" style="2" customWidth="1"/>
    <col min="15748" max="15748" width="10.7109375" style="2" customWidth="1"/>
    <col min="15749" max="15749" width="11.5703125" style="2" customWidth="1"/>
    <col min="15750" max="15750" width="10.7109375" style="2" customWidth="1"/>
    <col min="15751" max="15751" width="11.5703125" style="2" customWidth="1"/>
    <col min="15752" max="15752" width="10.7109375" style="2" customWidth="1"/>
    <col min="15753" max="15753" width="11.5703125" style="2" customWidth="1"/>
    <col min="15754" max="15754" width="10.7109375" style="2" customWidth="1"/>
    <col min="15755" max="15755" width="11.5703125" style="2" customWidth="1"/>
    <col min="15756" max="15756" width="10.7109375" style="2" customWidth="1"/>
    <col min="15757" max="15757" width="11.5703125" style="2" customWidth="1"/>
    <col min="15758" max="15758" width="10.7109375" style="2" customWidth="1"/>
    <col min="15759" max="15759" width="11.5703125" style="2" customWidth="1"/>
    <col min="15760" max="15760" width="10.7109375" style="2" customWidth="1"/>
    <col min="15761" max="15761" width="11.5703125" style="2" customWidth="1"/>
    <col min="15762" max="15762" width="10.7109375" style="2" customWidth="1"/>
    <col min="15763" max="15763" width="11.5703125" style="2" customWidth="1"/>
    <col min="15764" max="15764" width="10.7109375" style="2" customWidth="1"/>
    <col min="15765" max="15765" width="11.5703125" style="2" customWidth="1"/>
    <col min="15766" max="15766" width="10.7109375" style="2" customWidth="1"/>
    <col min="15767" max="15767" width="11.5703125" style="2" customWidth="1"/>
    <col min="15768" max="15768" width="10.7109375" style="2" customWidth="1"/>
    <col min="15769" max="15769" width="11.5703125" style="2" customWidth="1"/>
    <col min="15770" max="15770" width="10.7109375" style="2" customWidth="1"/>
    <col min="15771" max="15771" width="11.5703125" style="2" customWidth="1"/>
    <col min="15772" max="15772" width="10.7109375" style="2" customWidth="1"/>
    <col min="15773" max="15773" width="11.5703125" style="2" customWidth="1"/>
    <col min="15774" max="15774" width="10.7109375" style="2" customWidth="1"/>
    <col min="15775" max="15775" width="11.5703125" style="2" customWidth="1"/>
    <col min="15776" max="15776" width="10.7109375" style="2" customWidth="1"/>
    <col min="15777" max="15777" width="11.5703125" style="2" customWidth="1"/>
    <col min="15778" max="15778" width="10.7109375" style="2" customWidth="1"/>
    <col min="15779" max="15779" width="11.5703125" style="2" customWidth="1"/>
    <col min="15780" max="15780" width="10.7109375" style="2" customWidth="1"/>
    <col min="15781" max="15781" width="11.5703125" style="2" customWidth="1"/>
    <col min="15782" max="15782" width="10.7109375" style="2" customWidth="1"/>
    <col min="15783" max="15783" width="11.5703125" style="2" customWidth="1"/>
    <col min="15784" max="15784" width="10.7109375" style="2" customWidth="1"/>
    <col min="15785" max="15785" width="11.5703125" style="2" customWidth="1"/>
    <col min="15786" max="15786" width="10.7109375" style="2" customWidth="1"/>
    <col min="15787" max="15787" width="11.5703125" style="2" customWidth="1"/>
    <col min="15788" max="15788" width="10.7109375" style="2" customWidth="1"/>
    <col min="15789" max="15789" width="11.5703125" style="2" customWidth="1"/>
    <col min="15790" max="15790" width="10.7109375" style="2" customWidth="1"/>
    <col min="15791" max="15791" width="11.5703125" style="2" customWidth="1"/>
    <col min="15792" max="15792" width="10.7109375" style="2" customWidth="1"/>
    <col min="15793" max="15793" width="11.5703125" style="2" customWidth="1"/>
    <col min="15794" max="15794" width="10.7109375" style="2" customWidth="1"/>
    <col min="15795" max="15795" width="11.5703125" style="2" customWidth="1"/>
    <col min="15796" max="15796" width="10.7109375" style="2" customWidth="1"/>
    <col min="15797" max="15797" width="11.5703125" style="2" customWidth="1"/>
    <col min="15798" max="15798" width="10.7109375" style="2" customWidth="1"/>
    <col min="15799" max="15799" width="11.5703125" style="2" customWidth="1"/>
    <col min="15800" max="15800" width="10.7109375" style="2" customWidth="1"/>
    <col min="15801" max="15872" width="11.42578125" style="2"/>
    <col min="15873" max="15873" width="2.7109375" style="2" customWidth="1"/>
    <col min="15874" max="15874" width="51.7109375" style="2" bestFit="1" customWidth="1"/>
    <col min="15875" max="15875" width="8.140625" style="2" customWidth="1"/>
    <col min="15876" max="15876" width="5.7109375" style="2" bestFit="1" customWidth="1"/>
    <col min="15877" max="15877" width="11.5703125" style="2" customWidth="1"/>
    <col min="15878" max="15878" width="10.7109375" style="2" customWidth="1"/>
    <col min="15879" max="15879" width="11.5703125" style="2" customWidth="1"/>
    <col min="15880" max="15880" width="10.7109375" style="2" customWidth="1"/>
    <col min="15881" max="15881" width="11.5703125" style="2" customWidth="1"/>
    <col min="15882" max="15882" width="10.7109375" style="2" customWidth="1"/>
    <col min="15883" max="15883" width="11.5703125" style="2" customWidth="1"/>
    <col min="15884" max="15884" width="10.7109375" style="2" customWidth="1"/>
    <col min="15885" max="15885" width="11.5703125" style="2" customWidth="1"/>
    <col min="15886" max="15886" width="10.7109375" style="2" customWidth="1"/>
    <col min="15887" max="15887" width="11.5703125" style="2" customWidth="1"/>
    <col min="15888" max="15888" width="10.7109375" style="2" customWidth="1"/>
    <col min="15889" max="15889" width="11.5703125" style="2" customWidth="1"/>
    <col min="15890" max="15890" width="10.7109375" style="2" customWidth="1"/>
    <col min="15891" max="15891" width="11.5703125" style="2" customWidth="1"/>
    <col min="15892" max="15892" width="10.7109375" style="2" customWidth="1"/>
    <col min="15893" max="15893" width="11.5703125" style="2" customWidth="1"/>
    <col min="15894" max="15894" width="10.7109375" style="2" customWidth="1"/>
    <col min="15895" max="15895" width="11.5703125" style="2" customWidth="1"/>
    <col min="15896" max="15896" width="10.7109375" style="2" customWidth="1"/>
    <col min="15897" max="15897" width="11.5703125" style="2" customWidth="1"/>
    <col min="15898" max="15898" width="10.7109375" style="2" customWidth="1"/>
    <col min="15899" max="15899" width="11.5703125" style="2" customWidth="1"/>
    <col min="15900" max="15900" width="10.7109375" style="2" customWidth="1"/>
    <col min="15901" max="15901" width="11.5703125" style="2" customWidth="1"/>
    <col min="15902" max="15902" width="10.7109375" style="2" customWidth="1"/>
    <col min="15903" max="15903" width="11.5703125" style="2" customWidth="1"/>
    <col min="15904" max="15904" width="10.7109375" style="2" customWidth="1"/>
    <col min="15905" max="15905" width="11.5703125" style="2" customWidth="1"/>
    <col min="15906" max="15906" width="10.7109375" style="2" customWidth="1"/>
    <col min="15907" max="15907" width="11.5703125" style="2" customWidth="1"/>
    <col min="15908" max="15908" width="10.7109375" style="2" customWidth="1"/>
    <col min="15909" max="15909" width="11.5703125" style="2" customWidth="1"/>
    <col min="15910" max="15910" width="10.7109375" style="2" customWidth="1"/>
    <col min="15911" max="15911" width="11.5703125" style="2" customWidth="1"/>
    <col min="15912" max="15912" width="10.7109375" style="2" customWidth="1"/>
    <col min="15913" max="15913" width="11.5703125" style="2" customWidth="1"/>
    <col min="15914" max="15914" width="10.7109375" style="2" customWidth="1"/>
    <col min="15915" max="15915" width="11.5703125" style="2" customWidth="1"/>
    <col min="15916" max="15916" width="10.7109375" style="2" customWidth="1"/>
    <col min="15917" max="15917" width="11.5703125" style="2" customWidth="1"/>
    <col min="15918" max="15918" width="10.7109375" style="2" customWidth="1"/>
    <col min="15919" max="15919" width="11.5703125" style="2" customWidth="1"/>
    <col min="15920" max="15920" width="10.7109375" style="2" customWidth="1"/>
    <col min="15921" max="15921" width="11.5703125" style="2" customWidth="1"/>
    <col min="15922" max="15922" width="10.7109375" style="2" customWidth="1"/>
    <col min="15923" max="15923" width="11.5703125" style="2" customWidth="1"/>
    <col min="15924" max="15924" width="10.7109375" style="2" customWidth="1"/>
    <col min="15925" max="15925" width="11.5703125" style="2" customWidth="1"/>
    <col min="15926" max="15926" width="10.7109375" style="2" customWidth="1"/>
    <col min="15927" max="15927" width="11.5703125" style="2" customWidth="1"/>
    <col min="15928" max="15928" width="10.7109375" style="2" customWidth="1"/>
    <col min="15929" max="15929" width="11.5703125" style="2" customWidth="1"/>
    <col min="15930" max="15930" width="10.7109375" style="2" customWidth="1"/>
    <col min="15931" max="15931" width="11.5703125" style="2" customWidth="1"/>
    <col min="15932" max="15932" width="10.7109375" style="2" customWidth="1"/>
    <col min="15933" max="15933" width="11.5703125" style="2" customWidth="1"/>
    <col min="15934" max="15934" width="10.7109375" style="2" customWidth="1"/>
    <col min="15935" max="15935" width="11.5703125" style="2" customWidth="1"/>
    <col min="15936" max="15936" width="10.7109375" style="2" customWidth="1"/>
    <col min="15937" max="15937" width="11.5703125" style="2" customWidth="1"/>
    <col min="15938" max="15938" width="10.7109375" style="2" customWidth="1"/>
    <col min="15939" max="15939" width="11.5703125" style="2" customWidth="1"/>
    <col min="15940" max="15940" width="10.7109375" style="2" customWidth="1"/>
    <col min="15941" max="15941" width="11.5703125" style="2" customWidth="1"/>
    <col min="15942" max="15942" width="10.7109375" style="2" customWidth="1"/>
    <col min="15943" max="15943" width="11.5703125" style="2" customWidth="1"/>
    <col min="15944" max="15944" width="10.7109375" style="2" customWidth="1"/>
    <col min="15945" max="15945" width="11.5703125" style="2" customWidth="1"/>
    <col min="15946" max="15946" width="10.7109375" style="2" customWidth="1"/>
    <col min="15947" max="15947" width="11.5703125" style="2" customWidth="1"/>
    <col min="15948" max="15948" width="10.7109375" style="2" customWidth="1"/>
    <col min="15949" max="15949" width="11.5703125" style="2" customWidth="1"/>
    <col min="15950" max="15950" width="10.7109375" style="2" customWidth="1"/>
    <col min="15951" max="15951" width="11.5703125" style="2" customWidth="1"/>
    <col min="15952" max="15952" width="10.7109375" style="2" customWidth="1"/>
    <col min="15953" max="15953" width="11.5703125" style="2" customWidth="1"/>
    <col min="15954" max="15954" width="10.7109375" style="2" customWidth="1"/>
    <col min="15955" max="15955" width="11.5703125" style="2" customWidth="1"/>
    <col min="15956" max="15956" width="10.7109375" style="2" customWidth="1"/>
    <col min="15957" max="15957" width="11.5703125" style="2" customWidth="1"/>
    <col min="15958" max="15958" width="10.7109375" style="2" customWidth="1"/>
    <col min="15959" max="15959" width="11.5703125" style="2" customWidth="1"/>
    <col min="15960" max="15960" width="10.7109375" style="2" customWidth="1"/>
    <col min="15961" max="15961" width="11.5703125" style="2" customWidth="1"/>
    <col min="15962" max="15962" width="10.7109375" style="2" customWidth="1"/>
    <col min="15963" max="15963" width="11.5703125" style="2" customWidth="1"/>
    <col min="15964" max="15964" width="10.7109375" style="2" customWidth="1"/>
    <col min="15965" max="15965" width="11.5703125" style="2" customWidth="1"/>
    <col min="15966" max="15966" width="10.7109375" style="2" customWidth="1"/>
    <col min="15967" max="15967" width="11.5703125" style="2" customWidth="1"/>
    <col min="15968" max="15968" width="10.7109375" style="2" customWidth="1"/>
    <col min="15969" max="15969" width="11.5703125" style="2" customWidth="1"/>
    <col min="15970" max="15970" width="10.7109375" style="2" customWidth="1"/>
    <col min="15971" max="15971" width="11.5703125" style="2" customWidth="1"/>
    <col min="15972" max="15972" width="10.7109375" style="2" customWidth="1"/>
    <col min="15973" max="15973" width="11.5703125" style="2" customWidth="1"/>
    <col min="15974" max="15974" width="10.7109375" style="2" customWidth="1"/>
    <col min="15975" max="15975" width="11.5703125" style="2" customWidth="1"/>
    <col min="15976" max="15976" width="10.7109375" style="2" customWidth="1"/>
    <col min="15977" max="15977" width="11.5703125" style="2" customWidth="1"/>
    <col min="15978" max="15978" width="10.7109375" style="2" customWidth="1"/>
    <col min="15979" max="15979" width="11.5703125" style="2" customWidth="1"/>
    <col min="15980" max="15980" width="10.7109375" style="2" customWidth="1"/>
    <col min="15981" max="15981" width="11.5703125" style="2" customWidth="1"/>
    <col min="15982" max="15982" width="10.7109375" style="2" customWidth="1"/>
    <col min="15983" max="15983" width="11.5703125" style="2" customWidth="1"/>
    <col min="15984" max="15984" width="10.7109375" style="2" customWidth="1"/>
    <col min="15985" max="15985" width="11.5703125" style="2" customWidth="1"/>
    <col min="15986" max="15986" width="10.7109375" style="2" customWidth="1"/>
    <col min="15987" max="15987" width="11.5703125" style="2" customWidth="1"/>
    <col min="15988" max="15988" width="10.7109375" style="2" customWidth="1"/>
    <col min="15989" max="15989" width="11.5703125" style="2" customWidth="1"/>
    <col min="15990" max="15990" width="10.7109375" style="2" customWidth="1"/>
    <col min="15991" max="15991" width="11.5703125" style="2" customWidth="1"/>
    <col min="15992" max="15992" width="10.7109375" style="2" customWidth="1"/>
    <col min="15993" max="15993" width="11.5703125" style="2" customWidth="1"/>
    <col min="15994" max="15994" width="10.7109375" style="2" customWidth="1"/>
    <col min="15995" max="15995" width="11.5703125" style="2" customWidth="1"/>
    <col min="15996" max="15996" width="10.7109375" style="2" customWidth="1"/>
    <col min="15997" max="15997" width="11.5703125" style="2" customWidth="1"/>
    <col min="15998" max="15998" width="10.7109375" style="2" customWidth="1"/>
    <col min="15999" max="15999" width="11.5703125" style="2" customWidth="1"/>
    <col min="16000" max="16000" width="10.7109375" style="2" customWidth="1"/>
    <col min="16001" max="16001" width="11.5703125" style="2" customWidth="1"/>
    <col min="16002" max="16002" width="10.7109375" style="2" customWidth="1"/>
    <col min="16003" max="16003" width="11.5703125" style="2" customWidth="1"/>
    <col min="16004" max="16004" width="10.7109375" style="2" customWidth="1"/>
    <col min="16005" max="16005" width="11.5703125" style="2" customWidth="1"/>
    <col min="16006" max="16006" width="10.7109375" style="2" customWidth="1"/>
    <col min="16007" max="16007" width="11.5703125" style="2" customWidth="1"/>
    <col min="16008" max="16008" width="10.7109375" style="2" customWidth="1"/>
    <col min="16009" max="16009" width="11.5703125" style="2" customWidth="1"/>
    <col min="16010" max="16010" width="10.7109375" style="2" customWidth="1"/>
    <col min="16011" max="16011" width="11.5703125" style="2" customWidth="1"/>
    <col min="16012" max="16012" width="10.7109375" style="2" customWidth="1"/>
    <col min="16013" max="16013" width="11.5703125" style="2" customWidth="1"/>
    <col min="16014" max="16014" width="10.7109375" style="2" customWidth="1"/>
    <col min="16015" max="16015" width="11.5703125" style="2" customWidth="1"/>
    <col min="16016" max="16016" width="10.7109375" style="2" customWidth="1"/>
    <col min="16017" max="16017" width="11.5703125" style="2" customWidth="1"/>
    <col min="16018" max="16018" width="10.7109375" style="2" customWidth="1"/>
    <col min="16019" max="16019" width="11.5703125" style="2" customWidth="1"/>
    <col min="16020" max="16020" width="10.7109375" style="2" customWidth="1"/>
    <col min="16021" max="16021" width="11.5703125" style="2" customWidth="1"/>
    <col min="16022" max="16022" width="10.7109375" style="2" customWidth="1"/>
    <col min="16023" max="16023" width="11.5703125" style="2" customWidth="1"/>
    <col min="16024" max="16024" width="10.7109375" style="2" customWidth="1"/>
    <col min="16025" max="16025" width="11.5703125" style="2" customWidth="1"/>
    <col min="16026" max="16026" width="10.7109375" style="2" customWidth="1"/>
    <col min="16027" max="16027" width="11.5703125" style="2" customWidth="1"/>
    <col min="16028" max="16028" width="10.7109375" style="2" customWidth="1"/>
    <col min="16029" max="16029" width="11.5703125" style="2" customWidth="1"/>
    <col min="16030" max="16030" width="10.7109375" style="2" customWidth="1"/>
    <col min="16031" max="16031" width="11.5703125" style="2" customWidth="1"/>
    <col min="16032" max="16032" width="10.7109375" style="2" customWidth="1"/>
    <col min="16033" max="16033" width="11.5703125" style="2" customWidth="1"/>
    <col min="16034" max="16034" width="10.7109375" style="2" customWidth="1"/>
    <col min="16035" max="16035" width="11.5703125" style="2" customWidth="1"/>
    <col min="16036" max="16036" width="10.7109375" style="2" customWidth="1"/>
    <col min="16037" max="16037" width="11.5703125" style="2" customWidth="1"/>
    <col min="16038" max="16038" width="10.7109375" style="2" customWidth="1"/>
    <col min="16039" max="16039" width="11.5703125" style="2" customWidth="1"/>
    <col min="16040" max="16040" width="10.7109375" style="2" customWidth="1"/>
    <col min="16041" max="16041" width="11.5703125" style="2" customWidth="1"/>
    <col min="16042" max="16042" width="10.7109375" style="2" customWidth="1"/>
    <col min="16043" max="16043" width="11.5703125" style="2" customWidth="1"/>
    <col min="16044" max="16044" width="10.7109375" style="2" customWidth="1"/>
    <col min="16045" max="16045" width="11.5703125" style="2" customWidth="1"/>
    <col min="16046" max="16046" width="10.7109375" style="2" customWidth="1"/>
    <col min="16047" max="16047" width="11.5703125" style="2" customWidth="1"/>
    <col min="16048" max="16048" width="10.7109375" style="2" customWidth="1"/>
    <col min="16049" max="16049" width="11.5703125" style="2" customWidth="1"/>
    <col min="16050" max="16050" width="10.7109375" style="2" customWidth="1"/>
    <col min="16051" max="16051" width="11.5703125" style="2" customWidth="1"/>
    <col min="16052" max="16052" width="10.7109375" style="2" customWidth="1"/>
    <col min="16053" max="16053" width="11.5703125" style="2" customWidth="1"/>
    <col min="16054" max="16054" width="10.7109375" style="2" customWidth="1"/>
    <col min="16055" max="16055" width="11.5703125" style="2" customWidth="1"/>
    <col min="16056" max="16056" width="10.7109375" style="2" customWidth="1"/>
    <col min="16057" max="16128" width="11.42578125" style="2"/>
    <col min="16129" max="16129" width="2.7109375" style="2" customWidth="1"/>
    <col min="16130" max="16130" width="51.7109375" style="2" bestFit="1" customWidth="1"/>
    <col min="16131" max="16131" width="8.140625" style="2" customWidth="1"/>
    <col min="16132" max="16132" width="5.7109375" style="2" bestFit="1" customWidth="1"/>
    <col min="16133" max="16133" width="11.5703125" style="2" customWidth="1"/>
    <col min="16134" max="16134" width="10.7109375" style="2" customWidth="1"/>
    <col min="16135" max="16135" width="11.5703125" style="2" customWidth="1"/>
    <col min="16136" max="16136" width="10.7109375" style="2" customWidth="1"/>
    <col min="16137" max="16137" width="11.5703125" style="2" customWidth="1"/>
    <col min="16138" max="16138" width="10.7109375" style="2" customWidth="1"/>
    <col min="16139" max="16139" width="11.5703125" style="2" customWidth="1"/>
    <col min="16140" max="16140" width="10.7109375" style="2" customWidth="1"/>
    <col min="16141" max="16141" width="11.5703125" style="2" customWidth="1"/>
    <col min="16142" max="16142" width="10.7109375" style="2" customWidth="1"/>
    <col min="16143" max="16143" width="11.5703125" style="2" customWidth="1"/>
    <col min="16144" max="16144" width="10.7109375" style="2" customWidth="1"/>
    <col min="16145" max="16145" width="11.5703125" style="2" customWidth="1"/>
    <col min="16146" max="16146" width="10.7109375" style="2" customWidth="1"/>
    <col min="16147" max="16147" width="11.5703125" style="2" customWidth="1"/>
    <col min="16148" max="16148" width="10.7109375" style="2" customWidth="1"/>
    <col min="16149" max="16149" width="11.5703125" style="2" customWidth="1"/>
    <col min="16150" max="16150" width="10.7109375" style="2" customWidth="1"/>
    <col min="16151" max="16151" width="11.5703125" style="2" customWidth="1"/>
    <col min="16152" max="16152" width="10.7109375" style="2" customWidth="1"/>
    <col min="16153" max="16153" width="11.5703125" style="2" customWidth="1"/>
    <col min="16154" max="16154" width="10.7109375" style="2" customWidth="1"/>
    <col min="16155" max="16155" width="11.5703125" style="2" customWidth="1"/>
    <col min="16156" max="16156" width="10.7109375" style="2" customWidth="1"/>
    <col min="16157" max="16157" width="11.5703125" style="2" customWidth="1"/>
    <col min="16158" max="16158" width="10.7109375" style="2" customWidth="1"/>
    <col min="16159" max="16159" width="11.5703125" style="2" customWidth="1"/>
    <col min="16160" max="16160" width="10.7109375" style="2" customWidth="1"/>
    <col min="16161" max="16161" width="11.5703125" style="2" customWidth="1"/>
    <col min="16162" max="16162" width="10.7109375" style="2" customWidth="1"/>
    <col min="16163" max="16163" width="11.5703125" style="2" customWidth="1"/>
    <col min="16164" max="16164" width="10.7109375" style="2" customWidth="1"/>
    <col min="16165" max="16165" width="11.5703125" style="2" customWidth="1"/>
    <col min="16166" max="16166" width="10.7109375" style="2" customWidth="1"/>
    <col min="16167" max="16167" width="11.5703125" style="2" customWidth="1"/>
    <col min="16168" max="16168" width="10.7109375" style="2" customWidth="1"/>
    <col min="16169" max="16169" width="11.5703125" style="2" customWidth="1"/>
    <col min="16170" max="16170" width="10.7109375" style="2" customWidth="1"/>
    <col min="16171" max="16171" width="11.5703125" style="2" customWidth="1"/>
    <col min="16172" max="16172" width="10.7109375" style="2" customWidth="1"/>
    <col min="16173" max="16173" width="11.5703125" style="2" customWidth="1"/>
    <col min="16174" max="16174" width="10.7109375" style="2" customWidth="1"/>
    <col min="16175" max="16175" width="11.5703125" style="2" customWidth="1"/>
    <col min="16176" max="16176" width="10.7109375" style="2" customWidth="1"/>
    <col min="16177" max="16177" width="11.5703125" style="2" customWidth="1"/>
    <col min="16178" max="16178" width="10.7109375" style="2" customWidth="1"/>
    <col min="16179" max="16179" width="11.5703125" style="2" customWidth="1"/>
    <col min="16180" max="16180" width="10.7109375" style="2" customWidth="1"/>
    <col min="16181" max="16181" width="11.5703125" style="2" customWidth="1"/>
    <col min="16182" max="16182" width="10.7109375" style="2" customWidth="1"/>
    <col min="16183" max="16183" width="11.5703125" style="2" customWidth="1"/>
    <col min="16184" max="16184" width="10.7109375" style="2" customWidth="1"/>
    <col min="16185" max="16185" width="11.5703125" style="2" customWidth="1"/>
    <col min="16186" max="16186" width="10.7109375" style="2" customWidth="1"/>
    <col min="16187" max="16187" width="11.5703125" style="2" customWidth="1"/>
    <col min="16188" max="16188" width="10.7109375" style="2" customWidth="1"/>
    <col min="16189" max="16189" width="11.5703125" style="2" customWidth="1"/>
    <col min="16190" max="16190" width="10.7109375" style="2" customWidth="1"/>
    <col min="16191" max="16191" width="11.5703125" style="2" customWidth="1"/>
    <col min="16192" max="16192" width="10.7109375" style="2" customWidth="1"/>
    <col min="16193" max="16193" width="11.5703125" style="2" customWidth="1"/>
    <col min="16194" max="16194" width="10.7109375" style="2" customWidth="1"/>
    <col min="16195" max="16195" width="11.5703125" style="2" customWidth="1"/>
    <col min="16196" max="16196" width="10.7109375" style="2" customWidth="1"/>
    <col min="16197" max="16197" width="11.5703125" style="2" customWidth="1"/>
    <col min="16198" max="16198" width="10.7109375" style="2" customWidth="1"/>
    <col min="16199" max="16199" width="11.5703125" style="2" customWidth="1"/>
    <col min="16200" max="16200" width="10.7109375" style="2" customWidth="1"/>
    <col min="16201" max="16201" width="11.5703125" style="2" customWidth="1"/>
    <col min="16202" max="16202" width="10.7109375" style="2" customWidth="1"/>
    <col min="16203" max="16203" width="11.5703125" style="2" customWidth="1"/>
    <col min="16204" max="16204" width="10.7109375" style="2" customWidth="1"/>
    <col min="16205" max="16205" width="11.5703125" style="2" customWidth="1"/>
    <col min="16206" max="16206" width="10.7109375" style="2" customWidth="1"/>
    <col min="16207" max="16207" width="11.5703125" style="2" customWidth="1"/>
    <col min="16208" max="16208" width="10.7109375" style="2" customWidth="1"/>
    <col min="16209" max="16209" width="11.5703125" style="2" customWidth="1"/>
    <col min="16210" max="16210" width="10.7109375" style="2" customWidth="1"/>
    <col min="16211" max="16211" width="11.5703125" style="2" customWidth="1"/>
    <col min="16212" max="16212" width="10.7109375" style="2" customWidth="1"/>
    <col min="16213" max="16213" width="11.5703125" style="2" customWidth="1"/>
    <col min="16214" max="16214" width="10.7109375" style="2" customWidth="1"/>
    <col min="16215" max="16215" width="11.5703125" style="2" customWidth="1"/>
    <col min="16216" max="16216" width="10.7109375" style="2" customWidth="1"/>
    <col min="16217" max="16217" width="11.5703125" style="2" customWidth="1"/>
    <col min="16218" max="16218" width="10.7109375" style="2" customWidth="1"/>
    <col min="16219" max="16219" width="11.5703125" style="2" customWidth="1"/>
    <col min="16220" max="16220" width="10.7109375" style="2" customWidth="1"/>
    <col min="16221" max="16221" width="11.5703125" style="2" customWidth="1"/>
    <col min="16222" max="16222" width="10.7109375" style="2" customWidth="1"/>
    <col min="16223" max="16223" width="11.5703125" style="2" customWidth="1"/>
    <col min="16224" max="16224" width="10.7109375" style="2" customWidth="1"/>
    <col min="16225" max="16225" width="11.5703125" style="2" customWidth="1"/>
    <col min="16226" max="16226" width="10.7109375" style="2" customWidth="1"/>
    <col min="16227" max="16227" width="11.5703125" style="2" customWidth="1"/>
    <col min="16228" max="16228" width="10.7109375" style="2" customWidth="1"/>
    <col min="16229" max="16229" width="11.5703125" style="2" customWidth="1"/>
    <col min="16230" max="16230" width="10.7109375" style="2" customWidth="1"/>
    <col min="16231" max="16231" width="11.5703125" style="2" customWidth="1"/>
    <col min="16232" max="16232" width="10.7109375" style="2" customWidth="1"/>
    <col min="16233" max="16233" width="11.5703125" style="2" customWidth="1"/>
    <col min="16234" max="16234" width="10.7109375" style="2" customWidth="1"/>
    <col min="16235" max="16235" width="11.5703125" style="2" customWidth="1"/>
    <col min="16236" max="16236" width="10.7109375" style="2" customWidth="1"/>
    <col min="16237" max="16237" width="11.5703125" style="2" customWidth="1"/>
    <col min="16238" max="16238" width="10.7109375" style="2" customWidth="1"/>
    <col min="16239" max="16239" width="11.5703125" style="2" customWidth="1"/>
    <col min="16240" max="16240" width="10.7109375" style="2" customWidth="1"/>
    <col min="16241" max="16241" width="11.5703125" style="2" customWidth="1"/>
    <col min="16242" max="16242" width="10.7109375" style="2" customWidth="1"/>
    <col min="16243" max="16243" width="11.5703125" style="2" customWidth="1"/>
    <col min="16244" max="16244" width="10.7109375" style="2" customWidth="1"/>
    <col min="16245" max="16245" width="11.5703125" style="2" customWidth="1"/>
    <col min="16246" max="16246" width="10.7109375" style="2" customWidth="1"/>
    <col min="16247" max="16247" width="11.5703125" style="2" customWidth="1"/>
    <col min="16248" max="16248" width="10.7109375" style="2" customWidth="1"/>
    <col min="16249" max="16249" width="11.5703125" style="2" customWidth="1"/>
    <col min="16250" max="16250" width="10.7109375" style="2" customWidth="1"/>
    <col min="16251" max="16251" width="11.5703125" style="2" customWidth="1"/>
    <col min="16252" max="16252" width="10.7109375" style="2" customWidth="1"/>
    <col min="16253" max="16253" width="11.5703125" style="2" customWidth="1"/>
    <col min="16254" max="16254" width="10.7109375" style="2" customWidth="1"/>
    <col min="16255" max="16255" width="11.5703125" style="2" customWidth="1"/>
    <col min="16256" max="16256" width="10.7109375" style="2" customWidth="1"/>
    <col min="16257" max="16257" width="11.5703125" style="2" customWidth="1"/>
    <col min="16258" max="16258" width="10.7109375" style="2" customWidth="1"/>
    <col min="16259" max="16259" width="11.5703125" style="2" customWidth="1"/>
    <col min="16260" max="16260" width="10.7109375" style="2" customWidth="1"/>
    <col min="16261" max="16261" width="11.5703125" style="2" customWidth="1"/>
    <col min="16262" max="16262" width="10.7109375" style="2" customWidth="1"/>
    <col min="16263" max="16263" width="11.5703125" style="2" customWidth="1"/>
    <col min="16264" max="16264" width="10.7109375" style="2" customWidth="1"/>
    <col min="16265" max="16265" width="11.5703125" style="2" customWidth="1"/>
    <col min="16266" max="16266" width="10.7109375" style="2" customWidth="1"/>
    <col min="16267" max="16267" width="11.5703125" style="2" customWidth="1"/>
    <col min="16268" max="16268" width="10.7109375" style="2" customWidth="1"/>
    <col min="16269" max="16269" width="11.5703125" style="2" customWidth="1"/>
    <col min="16270" max="16270" width="10.7109375" style="2" customWidth="1"/>
    <col min="16271" max="16271" width="11.5703125" style="2" customWidth="1"/>
    <col min="16272" max="16272" width="10.7109375" style="2" customWidth="1"/>
    <col min="16273" max="16273" width="11.5703125" style="2" customWidth="1"/>
    <col min="16274" max="16274" width="10.7109375" style="2" customWidth="1"/>
    <col min="16275" max="16275" width="11.5703125" style="2" customWidth="1"/>
    <col min="16276" max="16276" width="10.7109375" style="2" customWidth="1"/>
    <col min="16277" max="16277" width="11.5703125" style="2" customWidth="1"/>
    <col min="16278" max="16278" width="10.7109375" style="2" customWidth="1"/>
    <col min="16279" max="16279" width="11.5703125" style="2" customWidth="1"/>
    <col min="16280" max="16280" width="10.7109375" style="2" customWidth="1"/>
    <col min="16281" max="16281" width="11.5703125" style="2" customWidth="1"/>
    <col min="16282" max="16282" width="10.7109375" style="2" customWidth="1"/>
    <col min="16283" max="16283" width="11.5703125" style="2" customWidth="1"/>
    <col min="16284" max="16284" width="10.7109375" style="2" customWidth="1"/>
    <col min="16285" max="16285" width="11.5703125" style="2" customWidth="1"/>
    <col min="16286" max="16286" width="10.7109375" style="2" customWidth="1"/>
    <col min="16287" max="16287" width="11.5703125" style="2" customWidth="1"/>
    <col min="16288" max="16288" width="10.7109375" style="2" customWidth="1"/>
    <col min="16289" max="16289" width="11.5703125" style="2" customWidth="1"/>
    <col min="16290" max="16290" width="10.7109375" style="2" customWidth="1"/>
    <col min="16291" max="16291" width="11.5703125" style="2" customWidth="1"/>
    <col min="16292" max="16292" width="10.7109375" style="2" customWidth="1"/>
    <col min="16293" max="16293" width="11.5703125" style="2" customWidth="1"/>
    <col min="16294" max="16294" width="10.7109375" style="2" customWidth="1"/>
    <col min="16295" max="16295" width="11.5703125" style="2" customWidth="1"/>
    <col min="16296" max="16296" width="10.7109375" style="2" customWidth="1"/>
    <col min="16297" max="16297" width="11.5703125" style="2" customWidth="1"/>
    <col min="16298" max="16298" width="10.7109375" style="2" customWidth="1"/>
    <col min="16299" max="16299" width="11.5703125" style="2" customWidth="1"/>
    <col min="16300" max="16300" width="10.7109375" style="2" customWidth="1"/>
    <col min="16301" max="16301" width="11.5703125" style="2" customWidth="1"/>
    <col min="16302" max="16302" width="10.7109375" style="2" customWidth="1"/>
    <col min="16303" max="16303" width="11.5703125" style="2" customWidth="1"/>
    <col min="16304" max="16304" width="10.7109375" style="2" customWidth="1"/>
    <col min="16305" max="16305" width="11.5703125" style="2" customWidth="1"/>
    <col min="16306" max="16306" width="10.7109375" style="2" customWidth="1"/>
    <col min="16307" max="16307" width="11.5703125" style="2" customWidth="1"/>
    <col min="16308" max="16308" width="10.7109375" style="2" customWidth="1"/>
    <col min="16309" max="16309" width="11.5703125" style="2" customWidth="1"/>
    <col min="16310" max="16310" width="10.7109375" style="2" customWidth="1"/>
    <col min="16311" max="16311" width="11.5703125" style="2" customWidth="1"/>
    <col min="16312" max="16312" width="10.7109375" style="2" customWidth="1"/>
    <col min="16313" max="16384" width="11.42578125" style="2"/>
  </cols>
  <sheetData>
    <row r="3" spans="1:186" x14ac:dyDescent="0.2">
      <c r="A3" s="1" t="s">
        <v>0</v>
      </c>
      <c r="C3" s="2" t="s">
        <v>1</v>
      </c>
    </row>
    <row r="4" spans="1:186" x14ac:dyDescent="0.2">
      <c r="A4" s="1" t="s">
        <v>2</v>
      </c>
      <c r="C4" s="2" t="s">
        <v>3</v>
      </c>
    </row>
    <row r="6" spans="1:186" ht="12.75" thickBot="1" x14ac:dyDescent="0.25"/>
    <row r="7" spans="1:186" x14ac:dyDescent="0.2">
      <c r="B7" s="61" t="s">
        <v>4</v>
      </c>
      <c r="C7" s="60"/>
      <c r="D7" s="56"/>
      <c r="E7" s="55">
        <v>41000</v>
      </c>
      <c r="F7" s="60"/>
      <c r="G7" s="55">
        <f>+E7+1</f>
        <v>41001</v>
      </c>
      <c r="H7" s="60"/>
      <c r="I7" s="55">
        <f>+G7+1</f>
        <v>41002</v>
      </c>
      <c r="J7" s="60"/>
      <c r="K7" s="55">
        <f>+I7+1</f>
        <v>41003</v>
      </c>
      <c r="L7" s="60"/>
      <c r="M7" s="55">
        <f>+K7+1</f>
        <v>41004</v>
      </c>
      <c r="N7" s="60"/>
      <c r="O7" s="55">
        <f>+M7+1</f>
        <v>41005</v>
      </c>
      <c r="P7" s="60"/>
      <c r="Q7" s="55">
        <f>+O7+1</f>
        <v>41006</v>
      </c>
      <c r="R7" s="60"/>
      <c r="S7" s="55">
        <f>+Q7+1</f>
        <v>41007</v>
      </c>
      <c r="T7" s="60"/>
      <c r="U7" s="55">
        <f>+S7+1</f>
        <v>41008</v>
      </c>
      <c r="V7" s="60"/>
      <c r="W7" s="55">
        <f>+U7+1</f>
        <v>41009</v>
      </c>
      <c r="X7" s="60"/>
      <c r="Y7" s="55">
        <f>+W7+1</f>
        <v>41010</v>
      </c>
      <c r="Z7" s="60"/>
      <c r="AA7" s="55">
        <f>+Y7+1</f>
        <v>41011</v>
      </c>
      <c r="AB7" s="60"/>
      <c r="AC7" s="55">
        <f>+AA7+1</f>
        <v>41012</v>
      </c>
      <c r="AD7" s="60"/>
      <c r="AE7" s="55">
        <f>+AC7+1</f>
        <v>41013</v>
      </c>
      <c r="AF7" s="60"/>
      <c r="AG7" s="55">
        <f>+AE7+1</f>
        <v>41014</v>
      </c>
      <c r="AH7" s="60"/>
      <c r="AI7" s="55">
        <f>+AG7+1</f>
        <v>41015</v>
      </c>
      <c r="AJ7" s="60"/>
      <c r="AK7" s="55">
        <f>+AI7+1</f>
        <v>41016</v>
      </c>
      <c r="AL7" s="60"/>
      <c r="AM7" s="55">
        <f>+AK7+1</f>
        <v>41017</v>
      </c>
      <c r="AN7" s="60"/>
      <c r="AO7" s="55">
        <f>+AM7+1</f>
        <v>41018</v>
      </c>
      <c r="AP7" s="60"/>
      <c r="AQ7" s="55">
        <f>+AO7+1</f>
        <v>41019</v>
      </c>
      <c r="AR7" s="60"/>
      <c r="AS7" s="55">
        <f>+AQ7+1</f>
        <v>41020</v>
      </c>
      <c r="AT7" s="60"/>
      <c r="AU7" s="55">
        <f>+AS7+1</f>
        <v>41021</v>
      </c>
      <c r="AV7" s="60"/>
      <c r="AW7" s="55">
        <f>+AU7+1</f>
        <v>41022</v>
      </c>
      <c r="AX7" s="60"/>
      <c r="AY7" s="55">
        <f>+AW7+1</f>
        <v>41023</v>
      </c>
      <c r="AZ7" s="60"/>
      <c r="BA7" s="55">
        <f>+AY7+1</f>
        <v>41024</v>
      </c>
      <c r="BB7" s="60"/>
      <c r="BC7" s="55">
        <f>+BA7+1</f>
        <v>41025</v>
      </c>
      <c r="BD7" s="60"/>
      <c r="BE7" s="55">
        <f>+BC7+1</f>
        <v>41026</v>
      </c>
      <c r="BF7" s="60"/>
      <c r="BG7" s="55">
        <f>+BE7+1</f>
        <v>41027</v>
      </c>
      <c r="BH7" s="60"/>
      <c r="BI7" s="55">
        <f>+BG7+1</f>
        <v>41028</v>
      </c>
      <c r="BJ7" s="60"/>
      <c r="BK7" s="55">
        <f>+BI7+1</f>
        <v>41029</v>
      </c>
      <c r="BL7" s="60"/>
      <c r="BM7" s="55">
        <f>+BK7+1</f>
        <v>41030</v>
      </c>
      <c r="BN7" s="60"/>
      <c r="BO7" s="55">
        <f>+BM7+1</f>
        <v>41031</v>
      </c>
      <c r="BP7" s="60"/>
      <c r="BQ7" s="55">
        <f>+BO7+1</f>
        <v>41032</v>
      </c>
      <c r="BR7" s="60"/>
      <c r="BS7" s="55">
        <f>+BQ7+1</f>
        <v>41033</v>
      </c>
      <c r="BT7" s="60"/>
      <c r="BU7" s="55">
        <f>+BS7+1</f>
        <v>41034</v>
      </c>
      <c r="BV7" s="60"/>
      <c r="BW7" s="55">
        <f>+BU7+1</f>
        <v>41035</v>
      </c>
      <c r="BX7" s="60"/>
      <c r="BY7" s="55">
        <f>+BW7+1</f>
        <v>41036</v>
      </c>
      <c r="BZ7" s="60"/>
      <c r="CA7" s="55">
        <f>+BY7+1</f>
        <v>41037</v>
      </c>
      <c r="CB7" s="60"/>
      <c r="CC7" s="55">
        <f>+CA7+1</f>
        <v>41038</v>
      </c>
      <c r="CD7" s="60"/>
      <c r="CE7" s="55">
        <f>+CC7+1</f>
        <v>41039</v>
      </c>
      <c r="CF7" s="60"/>
      <c r="CG7" s="55">
        <f>+CE7+1</f>
        <v>41040</v>
      </c>
      <c r="CH7" s="60"/>
      <c r="CI7" s="55">
        <f>+CG7+1</f>
        <v>41041</v>
      </c>
      <c r="CJ7" s="60"/>
      <c r="CK7" s="55">
        <f>+CI7+1</f>
        <v>41042</v>
      </c>
      <c r="CL7" s="60"/>
      <c r="CM7" s="55">
        <f>+CK7+1</f>
        <v>41043</v>
      </c>
      <c r="CN7" s="60"/>
      <c r="CO7" s="55">
        <f>+CM7+1</f>
        <v>41044</v>
      </c>
      <c r="CP7" s="60"/>
      <c r="CQ7" s="55">
        <f>+CO7+1</f>
        <v>41045</v>
      </c>
      <c r="CR7" s="60"/>
      <c r="CS7" s="55">
        <f>+CQ7+1</f>
        <v>41046</v>
      </c>
      <c r="CT7" s="60"/>
      <c r="CU7" s="55">
        <f>+CS7+1</f>
        <v>41047</v>
      </c>
      <c r="CV7" s="60"/>
      <c r="CW7" s="55">
        <f>+CU7+1</f>
        <v>41048</v>
      </c>
      <c r="CX7" s="60"/>
      <c r="CY7" s="55">
        <f>+CW7+1</f>
        <v>41049</v>
      </c>
      <c r="CZ7" s="60"/>
      <c r="DA7" s="55">
        <f>+CY7+1</f>
        <v>41050</v>
      </c>
      <c r="DB7" s="60"/>
      <c r="DC7" s="55">
        <f>+DA7+1</f>
        <v>41051</v>
      </c>
      <c r="DD7" s="60"/>
      <c r="DE7" s="55">
        <f>+DC7+1</f>
        <v>41052</v>
      </c>
      <c r="DF7" s="60"/>
      <c r="DG7" s="55">
        <f>+DE7+1</f>
        <v>41053</v>
      </c>
      <c r="DH7" s="60"/>
      <c r="DI7" s="55">
        <f>+DG7+1</f>
        <v>41054</v>
      </c>
      <c r="DJ7" s="60"/>
      <c r="DK7" s="55">
        <f>+DI7+1</f>
        <v>41055</v>
      </c>
      <c r="DL7" s="60"/>
      <c r="DM7" s="55">
        <f>+DK7+1</f>
        <v>41056</v>
      </c>
      <c r="DN7" s="60"/>
      <c r="DO7" s="55">
        <f>+DM7+1</f>
        <v>41057</v>
      </c>
      <c r="DP7" s="60"/>
      <c r="DQ7" s="55">
        <f>+DO7+1</f>
        <v>41058</v>
      </c>
      <c r="DR7" s="60"/>
      <c r="DS7" s="55">
        <f>+DQ7+1</f>
        <v>41059</v>
      </c>
      <c r="DT7" s="60"/>
      <c r="DU7" s="55">
        <f>+DS7+1</f>
        <v>41060</v>
      </c>
      <c r="DV7" s="60"/>
      <c r="DW7" s="55">
        <f>+DU7+1</f>
        <v>41061</v>
      </c>
      <c r="DX7" s="60"/>
      <c r="DY7" s="55">
        <f>+DW7+1</f>
        <v>41062</v>
      </c>
      <c r="DZ7" s="60"/>
      <c r="EA7" s="55">
        <f>+DY7+1</f>
        <v>41063</v>
      </c>
      <c r="EB7" s="60"/>
      <c r="EC7" s="55">
        <f>+EA7+1</f>
        <v>41064</v>
      </c>
      <c r="ED7" s="60"/>
      <c r="EE7" s="55">
        <f>+EC7+1</f>
        <v>41065</v>
      </c>
      <c r="EF7" s="60"/>
      <c r="EG7" s="55">
        <f>+EE7+1</f>
        <v>41066</v>
      </c>
      <c r="EH7" s="60"/>
      <c r="EI7" s="55">
        <f>+EG7+1</f>
        <v>41067</v>
      </c>
      <c r="EJ7" s="60"/>
      <c r="EK7" s="55">
        <f>+EI7+1</f>
        <v>41068</v>
      </c>
      <c r="EL7" s="60"/>
      <c r="EM7" s="55">
        <f>+EK7+1</f>
        <v>41069</v>
      </c>
      <c r="EN7" s="60"/>
      <c r="EO7" s="55">
        <f>+EM7+1</f>
        <v>41070</v>
      </c>
      <c r="EP7" s="60"/>
      <c r="EQ7" s="55">
        <f>+EO7+1</f>
        <v>41071</v>
      </c>
      <c r="ER7" s="60"/>
      <c r="ES7" s="55">
        <f>+EQ7+1</f>
        <v>41072</v>
      </c>
      <c r="ET7" s="60"/>
      <c r="EU7" s="55">
        <f>+ES7+1</f>
        <v>41073</v>
      </c>
      <c r="EV7" s="60"/>
      <c r="EW7" s="55">
        <f>+EU7+1</f>
        <v>41074</v>
      </c>
      <c r="EX7" s="60"/>
      <c r="EY7" s="55">
        <f>+EW7+1</f>
        <v>41075</v>
      </c>
      <c r="EZ7" s="60"/>
      <c r="FA7" s="55">
        <f>+EY7+1</f>
        <v>41076</v>
      </c>
      <c r="FB7" s="60"/>
      <c r="FC7" s="55">
        <f>+FA7+1</f>
        <v>41077</v>
      </c>
      <c r="FD7" s="60"/>
      <c r="FE7" s="55">
        <f>+FC7+1</f>
        <v>41078</v>
      </c>
      <c r="FF7" s="60"/>
      <c r="FG7" s="55">
        <f>+FE7+1</f>
        <v>41079</v>
      </c>
      <c r="FH7" s="60"/>
      <c r="FI7" s="55">
        <f>+FG7+1</f>
        <v>41080</v>
      </c>
      <c r="FJ7" s="60"/>
      <c r="FK7" s="55">
        <f>+FI7+1</f>
        <v>41081</v>
      </c>
      <c r="FL7" s="60"/>
      <c r="FM7" s="55">
        <f>+FK7+1</f>
        <v>41082</v>
      </c>
      <c r="FN7" s="60"/>
      <c r="FO7" s="55">
        <f>+FM7+1</f>
        <v>41083</v>
      </c>
      <c r="FP7" s="60"/>
      <c r="FQ7" s="55">
        <f>+FO7+1</f>
        <v>41084</v>
      </c>
      <c r="FR7" s="60"/>
      <c r="FS7" s="55">
        <f>+FQ7+1</f>
        <v>41085</v>
      </c>
      <c r="FT7" s="60"/>
      <c r="FU7" s="55">
        <f>+FS7+1</f>
        <v>41086</v>
      </c>
      <c r="FV7" s="60"/>
      <c r="FW7" s="55">
        <f>+FU7+1</f>
        <v>41087</v>
      </c>
      <c r="FX7" s="60"/>
      <c r="FY7" s="55">
        <f>+FW7+1</f>
        <v>41088</v>
      </c>
      <c r="FZ7" s="60"/>
      <c r="GA7" s="55">
        <f>+FY7+1</f>
        <v>41089</v>
      </c>
      <c r="GB7" s="56"/>
      <c r="GC7" s="55">
        <f>+GA7+1</f>
        <v>41090</v>
      </c>
      <c r="GD7" s="56"/>
    </row>
    <row r="8" spans="1:186" ht="12.75" thickBot="1" x14ac:dyDescent="0.25">
      <c r="B8" s="57">
        <v>41090</v>
      </c>
      <c r="C8" s="58"/>
      <c r="D8" s="59"/>
      <c r="E8" s="3"/>
      <c r="F8" s="4"/>
      <c r="G8" s="3"/>
      <c r="H8" s="4"/>
      <c r="I8" s="3"/>
      <c r="J8" s="4"/>
      <c r="K8" s="3"/>
      <c r="L8" s="4"/>
      <c r="M8" s="3"/>
      <c r="N8" s="4"/>
      <c r="O8" s="3"/>
      <c r="P8" s="4"/>
      <c r="Q8" s="3"/>
      <c r="R8" s="4"/>
      <c r="S8" s="3"/>
      <c r="T8" s="4"/>
      <c r="U8" s="3"/>
      <c r="V8" s="4"/>
      <c r="W8" s="3"/>
      <c r="X8" s="4"/>
      <c r="Y8" s="3"/>
      <c r="Z8" s="4"/>
      <c r="AA8" s="3"/>
      <c r="AB8" s="4"/>
      <c r="AC8" s="3"/>
      <c r="AD8" s="4"/>
      <c r="AE8" s="3"/>
      <c r="AF8" s="4"/>
      <c r="AG8" s="3"/>
      <c r="AH8" s="4"/>
      <c r="AI8" s="3"/>
      <c r="AJ8" s="4"/>
      <c r="AK8" s="3"/>
      <c r="AL8" s="4"/>
      <c r="AM8" s="3"/>
      <c r="AN8" s="4"/>
      <c r="AO8" s="3"/>
      <c r="AP8" s="4"/>
      <c r="AQ8" s="3"/>
      <c r="AR8" s="4"/>
      <c r="AS8" s="3"/>
      <c r="AT8" s="4"/>
      <c r="AU8" s="3"/>
      <c r="AV8" s="4"/>
      <c r="AW8" s="3"/>
      <c r="AX8" s="4"/>
      <c r="AY8" s="3"/>
      <c r="AZ8" s="4"/>
      <c r="BA8" s="3"/>
      <c r="BB8" s="4"/>
      <c r="BC8" s="3"/>
      <c r="BD8" s="4"/>
      <c r="BE8" s="3"/>
      <c r="BF8" s="4"/>
      <c r="BG8" s="3"/>
      <c r="BH8" s="4"/>
      <c r="BI8" s="3"/>
      <c r="BJ8" s="4"/>
      <c r="BK8" s="3"/>
      <c r="BL8" s="4"/>
      <c r="BM8" s="3"/>
      <c r="BN8" s="4"/>
      <c r="BO8" s="3"/>
      <c r="BP8" s="4"/>
      <c r="BQ8" s="3"/>
      <c r="BR8" s="4"/>
      <c r="BS8" s="3"/>
      <c r="BT8" s="4"/>
      <c r="BU8" s="3"/>
      <c r="BV8" s="4"/>
      <c r="BW8" s="3"/>
      <c r="BX8" s="4"/>
      <c r="BY8" s="3"/>
      <c r="BZ8" s="4"/>
      <c r="CA8" s="3"/>
      <c r="CB8" s="4"/>
      <c r="CC8" s="3"/>
      <c r="CD8" s="4"/>
      <c r="CE8" s="3"/>
      <c r="CF8" s="4"/>
      <c r="CG8" s="3"/>
      <c r="CH8" s="4"/>
      <c r="CI8" s="3"/>
      <c r="CJ8" s="4"/>
      <c r="CK8" s="3"/>
      <c r="CL8" s="4"/>
      <c r="CM8" s="3"/>
      <c r="CN8" s="4"/>
      <c r="CO8" s="3"/>
      <c r="CP8" s="4"/>
      <c r="CQ8" s="3"/>
      <c r="CR8" s="4"/>
      <c r="CS8" s="3"/>
      <c r="CT8" s="4"/>
      <c r="CU8" s="3"/>
      <c r="CV8" s="4"/>
      <c r="CW8" s="3"/>
      <c r="CX8" s="4"/>
      <c r="CY8" s="3"/>
      <c r="CZ8" s="4"/>
      <c r="DA8" s="3"/>
      <c r="DB8" s="4"/>
      <c r="DC8" s="3"/>
      <c r="DD8" s="4"/>
      <c r="DE8" s="3"/>
      <c r="DF8" s="4"/>
      <c r="DG8" s="3"/>
      <c r="DH8" s="4"/>
      <c r="DI8" s="3"/>
      <c r="DJ8" s="4"/>
      <c r="DK8" s="3"/>
      <c r="DL8" s="4"/>
      <c r="DM8" s="3"/>
      <c r="DN8" s="4"/>
      <c r="DO8" s="3"/>
      <c r="DP8" s="4"/>
      <c r="DQ8" s="3"/>
      <c r="DR8" s="4"/>
      <c r="DS8" s="3"/>
      <c r="DT8" s="4"/>
      <c r="DU8" s="3"/>
      <c r="DV8" s="4"/>
      <c r="DW8" s="3"/>
      <c r="DX8" s="4"/>
      <c r="DY8" s="3"/>
      <c r="DZ8" s="4"/>
      <c r="EA8" s="3"/>
      <c r="EB8" s="4"/>
      <c r="EC8" s="3"/>
      <c r="ED8" s="4"/>
      <c r="EE8" s="3"/>
      <c r="EF8" s="4"/>
      <c r="EG8" s="3"/>
      <c r="EH8" s="4"/>
      <c r="EI8" s="3"/>
      <c r="EJ8" s="4"/>
      <c r="EK8" s="3"/>
      <c r="EL8" s="4"/>
      <c r="EM8" s="3"/>
      <c r="EN8" s="4"/>
      <c r="EO8" s="3"/>
      <c r="EP8" s="4"/>
      <c r="EQ8" s="3"/>
      <c r="ER8" s="4"/>
      <c r="ES8" s="3"/>
      <c r="ET8" s="4"/>
      <c r="EU8" s="3"/>
      <c r="EV8" s="4"/>
      <c r="EW8" s="3"/>
      <c r="EX8" s="4"/>
      <c r="EY8" s="3"/>
      <c r="EZ8" s="4"/>
      <c r="FA8" s="3"/>
      <c r="FB8" s="4"/>
      <c r="FC8" s="3"/>
      <c r="FD8" s="4"/>
      <c r="FE8" s="3"/>
      <c r="FF8" s="4"/>
      <c r="FG8" s="3"/>
      <c r="FH8" s="4"/>
      <c r="FI8" s="3"/>
      <c r="FJ8" s="4"/>
      <c r="FK8" s="3"/>
      <c r="FL8" s="4"/>
      <c r="FM8" s="3"/>
      <c r="FN8" s="4"/>
      <c r="FO8" s="3"/>
      <c r="FP8" s="4"/>
      <c r="FQ8" s="3"/>
      <c r="FR8" s="4"/>
      <c r="FS8" s="3"/>
      <c r="FT8" s="4"/>
      <c r="FU8" s="3"/>
      <c r="FV8" s="4"/>
      <c r="FW8" s="3"/>
      <c r="FX8" s="4"/>
      <c r="FY8" s="3"/>
      <c r="FZ8" s="4"/>
      <c r="GA8" s="3"/>
      <c r="GB8" s="5"/>
      <c r="GC8" s="3"/>
      <c r="GD8" s="5"/>
    </row>
    <row r="9" spans="1:186" s="6" customFormat="1" ht="36.75" thickBot="1" x14ac:dyDescent="0.3">
      <c r="B9" s="7" t="s">
        <v>5</v>
      </c>
      <c r="C9" s="7" t="s">
        <v>6</v>
      </c>
      <c r="D9" s="8" t="s">
        <v>7</v>
      </c>
      <c r="E9" s="9" t="s">
        <v>8</v>
      </c>
      <c r="F9" s="10" t="s">
        <v>9</v>
      </c>
      <c r="G9" s="9" t="s">
        <v>8</v>
      </c>
      <c r="H9" s="10" t="s">
        <v>9</v>
      </c>
      <c r="I9" s="9" t="s">
        <v>8</v>
      </c>
      <c r="J9" s="10" t="s">
        <v>9</v>
      </c>
      <c r="K9" s="9" t="s">
        <v>8</v>
      </c>
      <c r="L9" s="10" t="s">
        <v>9</v>
      </c>
      <c r="M9" s="9" t="s">
        <v>8</v>
      </c>
      <c r="N9" s="10" t="s">
        <v>9</v>
      </c>
      <c r="O9" s="9" t="s">
        <v>8</v>
      </c>
      <c r="P9" s="10" t="s">
        <v>9</v>
      </c>
      <c r="Q9" s="9" t="s">
        <v>8</v>
      </c>
      <c r="R9" s="10" t="s">
        <v>9</v>
      </c>
      <c r="S9" s="9" t="s">
        <v>8</v>
      </c>
      <c r="T9" s="10" t="s">
        <v>9</v>
      </c>
      <c r="U9" s="9" t="s">
        <v>8</v>
      </c>
      <c r="V9" s="10" t="s">
        <v>9</v>
      </c>
      <c r="W9" s="9" t="s">
        <v>8</v>
      </c>
      <c r="X9" s="10" t="s">
        <v>9</v>
      </c>
      <c r="Y9" s="9" t="s">
        <v>8</v>
      </c>
      <c r="Z9" s="10" t="s">
        <v>9</v>
      </c>
      <c r="AA9" s="9" t="s">
        <v>8</v>
      </c>
      <c r="AB9" s="10" t="s">
        <v>9</v>
      </c>
      <c r="AC9" s="9" t="s">
        <v>8</v>
      </c>
      <c r="AD9" s="10" t="s">
        <v>9</v>
      </c>
      <c r="AE9" s="9" t="s">
        <v>8</v>
      </c>
      <c r="AF9" s="11" t="s">
        <v>9</v>
      </c>
      <c r="AG9" s="9" t="s">
        <v>8</v>
      </c>
      <c r="AH9" s="10" t="s">
        <v>9</v>
      </c>
      <c r="AI9" s="9" t="s">
        <v>8</v>
      </c>
      <c r="AJ9" s="10" t="s">
        <v>9</v>
      </c>
      <c r="AK9" s="9" t="s">
        <v>8</v>
      </c>
      <c r="AL9" s="10" t="s">
        <v>9</v>
      </c>
      <c r="AM9" s="9" t="s">
        <v>8</v>
      </c>
      <c r="AN9" s="10" t="s">
        <v>9</v>
      </c>
      <c r="AO9" s="9" t="s">
        <v>8</v>
      </c>
      <c r="AP9" s="10" t="s">
        <v>9</v>
      </c>
      <c r="AQ9" s="9" t="s">
        <v>8</v>
      </c>
      <c r="AR9" s="10" t="s">
        <v>9</v>
      </c>
      <c r="AS9" s="9" t="s">
        <v>8</v>
      </c>
      <c r="AT9" s="10" t="s">
        <v>9</v>
      </c>
      <c r="AU9" s="9" t="s">
        <v>8</v>
      </c>
      <c r="AV9" s="10" t="s">
        <v>9</v>
      </c>
      <c r="AW9" s="9" t="s">
        <v>8</v>
      </c>
      <c r="AX9" s="10" t="s">
        <v>9</v>
      </c>
      <c r="AY9" s="9" t="s">
        <v>8</v>
      </c>
      <c r="AZ9" s="10" t="s">
        <v>9</v>
      </c>
      <c r="BA9" s="9" t="s">
        <v>8</v>
      </c>
      <c r="BB9" s="10" t="s">
        <v>9</v>
      </c>
      <c r="BC9" s="9" t="s">
        <v>8</v>
      </c>
      <c r="BD9" s="10" t="s">
        <v>9</v>
      </c>
      <c r="BE9" s="9" t="s">
        <v>8</v>
      </c>
      <c r="BF9" s="10" t="s">
        <v>9</v>
      </c>
      <c r="BG9" s="9" t="s">
        <v>8</v>
      </c>
      <c r="BH9" s="10" t="s">
        <v>9</v>
      </c>
      <c r="BI9" s="9" t="s">
        <v>8</v>
      </c>
      <c r="BJ9" s="10" t="s">
        <v>9</v>
      </c>
      <c r="BK9" s="9" t="s">
        <v>8</v>
      </c>
      <c r="BL9" s="10" t="s">
        <v>9</v>
      </c>
      <c r="BM9" s="9" t="s">
        <v>8</v>
      </c>
      <c r="BN9" s="10" t="s">
        <v>9</v>
      </c>
      <c r="BO9" s="9" t="s">
        <v>8</v>
      </c>
      <c r="BP9" s="10" t="s">
        <v>9</v>
      </c>
      <c r="BQ9" s="9" t="s">
        <v>8</v>
      </c>
      <c r="BR9" s="10" t="s">
        <v>9</v>
      </c>
      <c r="BS9" s="9" t="s">
        <v>8</v>
      </c>
      <c r="BT9" s="10" t="s">
        <v>9</v>
      </c>
      <c r="BU9" s="9" t="s">
        <v>8</v>
      </c>
      <c r="BV9" s="10" t="s">
        <v>9</v>
      </c>
      <c r="BW9" s="9" t="s">
        <v>8</v>
      </c>
      <c r="BX9" s="10" t="s">
        <v>9</v>
      </c>
      <c r="BY9" s="9" t="s">
        <v>8</v>
      </c>
      <c r="BZ9" s="10" t="s">
        <v>9</v>
      </c>
      <c r="CA9" s="9" t="s">
        <v>8</v>
      </c>
      <c r="CB9" s="11" t="s">
        <v>9</v>
      </c>
      <c r="CC9" s="9" t="s">
        <v>8</v>
      </c>
      <c r="CD9" s="10" t="s">
        <v>9</v>
      </c>
      <c r="CE9" s="9" t="s">
        <v>8</v>
      </c>
      <c r="CF9" s="10" t="s">
        <v>9</v>
      </c>
      <c r="CG9" s="9" t="s">
        <v>8</v>
      </c>
      <c r="CH9" s="10" t="s">
        <v>9</v>
      </c>
      <c r="CI9" s="9" t="s">
        <v>8</v>
      </c>
      <c r="CJ9" s="10" t="s">
        <v>9</v>
      </c>
      <c r="CK9" s="9" t="s">
        <v>8</v>
      </c>
      <c r="CL9" s="10" t="s">
        <v>9</v>
      </c>
      <c r="CM9" s="9" t="s">
        <v>8</v>
      </c>
      <c r="CN9" s="10" t="s">
        <v>9</v>
      </c>
      <c r="CO9" s="9" t="s">
        <v>8</v>
      </c>
      <c r="CP9" s="10" t="s">
        <v>9</v>
      </c>
      <c r="CQ9" s="9" t="s">
        <v>8</v>
      </c>
      <c r="CR9" s="10" t="s">
        <v>9</v>
      </c>
      <c r="CS9" s="9" t="s">
        <v>8</v>
      </c>
      <c r="CT9" s="10" t="s">
        <v>9</v>
      </c>
      <c r="CU9" s="9" t="s">
        <v>8</v>
      </c>
      <c r="CV9" s="10" t="s">
        <v>9</v>
      </c>
      <c r="CW9" s="9" t="s">
        <v>8</v>
      </c>
      <c r="CX9" s="10" t="s">
        <v>9</v>
      </c>
      <c r="CY9" s="9" t="s">
        <v>8</v>
      </c>
      <c r="CZ9" s="10" t="s">
        <v>9</v>
      </c>
      <c r="DA9" s="9" t="s">
        <v>8</v>
      </c>
      <c r="DB9" s="10" t="s">
        <v>9</v>
      </c>
      <c r="DC9" s="9" t="s">
        <v>8</v>
      </c>
      <c r="DD9" s="10" t="s">
        <v>9</v>
      </c>
      <c r="DE9" s="12" t="s">
        <v>8</v>
      </c>
      <c r="DF9" s="13" t="s">
        <v>9</v>
      </c>
      <c r="DG9" s="9" t="s">
        <v>8</v>
      </c>
      <c r="DH9" s="10" t="s">
        <v>9</v>
      </c>
      <c r="DI9" s="9" t="s">
        <v>8</v>
      </c>
      <c r="DJ9" s="10" t="s">
        <v>9</v>
      </c>
      <c r="DK9" s="9" t="s">
        <v>8</v>
      </c>
      <c r="DL9" s="10" t="s">
        <v>9</v>
      </c>
      <c r="DM9" s="9" t="s">
        <v>8</v>
      </c>
      <c r="DN9" s="10" t="s">
        <v>9</v>
      </c>
      <c r="DO9" s="9" t="s">
        <v>8</v>
      </c>
      <c r="DP9" s="10" t="s">
        <v>9</v>
      </c>
      <c r="DQ9" s="9" t="s">
        <v>8</v>
      </c>
      <c r="DR9" s="10" t="s">
        <v>9</v>
      </c>
      <c r="DS9" s="9" t="s">
        <v>8</v>
      </c>
      <c r="DT9" s="10" t="s">
        <v>9</v>
      </c>
      <c r="DU9" s="9" t="s">
        <v>8</v>
      </c>
      <c r="DV9" s="10" t="s">
        <v>9</v>
      </c>
      <c r="DW9" s="9" t="s">
        <v>8</v>
      </c>
      <c r="DX9" s="10" t="s">
        <v>9</v>
      </c>
      <c r="DY9" s="9" t="s">
        <v>8</v>
      </c>
      <c r="DZ9" s="10" t="s">
        <v>9</v>
      </c>
      <c r="EA9" s="9" t="s">
        <v>8</v>
      </c>
      <c r="EB9" s="10" t="s">
        <v>9</v>
      </c>
      <c r="EC9" s="9" t="s">
        <v>8</v>
      </c>
      <c r="ED9" s="10" t="s">
        <v>9</v>
      </c>
      <c r="EE9" s="9" t="s">
        <v>8</v>
      </c>
      <c r="EF9" s="10" t="s">
        <v>9</v>
      </c>
      <c r="EG9" s="9" t="s">
        <v>8</v>
      </c>
      <c r="EH9" s="10" t="s">
        <v>9</v>
      </c>
      <c r="EI9" s="9" t="s">
        <v>8</v>
      </c>
      <c r="EJ9" s="10" t="s">
        <v>9</v>
      </c>
      <c r="EK9" s="9" t="s">
        <v>8</v>
      </c>
      <c r="EL9" s="10" t="s">
        <v>9</v>
      </c>
      <c r="EM9" s="9" t="s">
        <v>8</v>
      </c>
      <c r="EN9" s="10" t="s">
        <v>9</v>
      </c>
      <c r="EO9" s="9" t="s">
        <v>8</v>
      </c>
      <c r="EP9" s="10" t="s">
        <v>9</v>
      </c>
      <c r="EQ9" s="9" t="s">
        <v>8</v>
      </c>
      <c r="ER9" s="10" t="s">
        <v>9</v>
      </c>
      <c r="ES9" s="9" t="s">
        <v>8</v>
      </c>
      <c r="ET9" s="10" t="s">
        <v>9</v>
      </c>
      <c r="EU9" s="9" t="s">
        <v>8</v>
      </c>
      <c r="EV9" s="10" t="s">
        <v>9</v>
      </c>
      <c r="EW9" s="9" t="s">
        <v>8</v>
      </c>
      <c r="EX9" s="10" t="s">
        <v>9</v>
      </c>
      <c r="EY9" s="9" t="s">
        <v>8</v>
      </c>
      <c r="EZ9" s="10" t="s">
        <v>9</v>
      </c>
      <c r="FA9" s="9" t="s">
        <v>8</v>
      </c>
      <c r="FB9" s="10" t="s">
        <v>9</v>
      </c>
      <c r="FC9" s="9" t="s">
        <v>8</v>
      </c>
      <c r="FD9" s="7" t="s">
        <v>9</v>
      </c>
      <c r="FE9" s="9" t="s">
        <v>8</v>
      </c>
      <c r="FF9" s="10" t="s">
        <v>9</v>
      </c>
      <c r="FG9" s="9" t="s">
        <v>8</v>
      </c>
      <c r="FH9" s="10" t="s">
        <v>9</v>
      </c>
      <c r="FI9" s="9" t="s">
        <v>8</v>
      </c>
      <c r="FJ9" s="10" t="s">
        <v>9</v>
      </c>
      <c r="FK9" s="9" t="s">
        <v>8</v>
      </c>
      <c r="FL9" s="10" t="s">
        <v>9</v>
      </c>
      <c r="FM9" s="9" t="s">
        <v>8</v>
      </c>
      <c r="FN9" s="10" t="s">
        <v>9</v>
      </c>
      <c r="FO9" s="9" t="s">
        <v>8</v>
      </c>
      <c r="FP9" s="10" t="s">
        <v>9</v>
      </c>
      <c r="FQ9" s="9" t="s">
        <v>8</v>
      </c>
      <c r="FR9" s="10" t="s">
        <v>9</v>
      </c>
      <c r="FS9" s="9" t="s">
        <v>8</v>
      </c>
      <c r="FT9" s="10" t="s">
        <v>9</v>
      </c>
      <c r="FU9" s="9" t="s">
        <v>8</v>
      </c>
      <c r="FV9" s="10" t="s">
        <v>9</v>
      </c>
      <c r="FW9" s="9" t="s">
        <v>8</v>
      </c>
      <c r="FX9" s="10" t="s">
        <v>9</v>
      </c>
      <c r="FY9" s="9" t="s">
        <v>8</v>
      </c>
      <c r="FZ9" s="10" t="s">
        <v>9</v>
      </c>
      <c r="GA9" s="9" t="s">
        <v>8</v>
      </c>
      <c r="GB9" s="10" t="s">
        <v>9</v>
      </c>
      <c r="GC9" s="9" t="s">
        <v>8</v>
      </c>
      <c r="GD9" s="10" t="s">
        <v>9</v>
      </c>
    </row>
    <row r="10" spans="1:186" ht="12.75" x14ac:dyDescent="0.2">
      <c r="B10" s="14" t="s">
        <v>10</v>
      </c>
      <c r="C10" s="15" t="s">
        <v>11</v>
      </c>
      <c r="D10" s="15"/>
      <c r="E10" s="14" t="s">
        <v>12</v>
      </c>
      <c r="F10" s="16">
        <v>6.4000000000000003E-3</v>
      </c>
      <c r="G10" s="14" t="s">
        <v>12</v>
      </c>
      <c r="H10" s="16">
        <v>6.4000000000000003E-3</v>
      </c>
      <c r="I10" s="14" t="s">
        <v>12</v>
      </c>
      <c r="J10" s="16">
        <v>6.4000000000000003E-3</v>
      </c>
      <c r="K10" s="14" t="s">
        <v>12</v>
      </c>
      <c r="L10" s="16">
        <v>6.4000000000000003E-3</v>
      </c>
      <c r="M10" s="14" t="s">
        <v>12</v>
      </c>
      <c r="N10" s="17">
        <v>6.3E-3</v>
      </c>
      <c r="O10" s="14" t="s">
        <v>12</v>
      </c>
      <c r="P10" s="16">
        <v>6.3E-3</v>
      </c>
      <c r="Q10" s="14" t="s">
        <v>12</v>
      </c>
      <c r="R10" s="16">
        <v>6.3E-3</v>
      </c>
      <c r="S10" s="14" t="s">
        <v>12</v>
      </c>
      <c r="T10" s="16">
        <v>6.3E-3</v>
      </c>
      <c r="U10" s="14" t="s">
        <v>12</v>
      </c>
      <c r="V10" s="16">
        <v>6.4000000000000003E-3</v>
      </c>
      <c r="W10" s="14" t="s">
        <v>12</v>
      </c>
      <c r="X10" s="16">
        <v>6.4000000000000003E-3</v>
      </c>
      <c r="Y10" s="14" t="s">
        <v>12</v>
      </c>
      <c r="Z10" s="16">
        <v>6.4000000000000003E-3</v>
      </c>
      <c r="AA10" s="14" t="s">
        <v>12</v>
      </c>
      <c r="AB10" s="16">
        <v>6.4000000000000003E-3</v>
      </c>
      <c r="AC10" s="14" t="s">
        <v>12</v>
      </c>
      <c r="AD10" s="17">
        <v>6.4000000000000003E-3</v>
      </c>
      <c r="AE10" s="18" t="s">
        <v>12</v>
      </c>
      <c r="AF10" s="17">
        <v>6.4000000000000003E-3</v>
      </c>
      <c r="AG10" s="15" t="s">
        <v>12</v>
      </c>
      <c r="AH10" s="17">
        <v>6.4000000000000003E-3</v>
      </c>
      <c r="AI10" s="14" t="s">
        <v>12</v>
      </c>
      <c r="AJ10" s="17">
        <v>6.3E-3</v>
      </c>
      <c r="AK10" s="14" t="s">
        <v>12</v>
      </c>
      <c r="AL10" s="17">
        <v>6.4000000000000003E-3</v>
      </c>
      <c r="AM10" s="14" t="s">
        <v>12</v>
      </c>
      <c r="AN10" s="17">
        <v>6.3E-3</v>
      </c>
      <c r="AO10" s="14" t="s">
        <v>12</v>
      </c>
      <c r="AP10" s="17">
        <v>6.3E-3</v>
      </c>
      <c r="AQ10" s="14" t="s">
        <v>12</v>
      </c>
      <c r="AR10" s="17">
        <v>6.3E-3</v>
      </c>
      <c r="AS10" s="14" t="s">
        <v>12</v>
      </c>
      <c r="AT10" s="17">
        <v>6.3E-3</v>
      </c>
      <c r="AU10" s="14" t="s">
        <v>12</v>
      </c>
      <c r="AV10" s="17">
        <v>6.3E-3</v>
      </c>
      <c r="AW10" s="14" t="s">
        <v>12</v>
      </c>
      <c r="AX10" s="17">
        <v>6.3E-3</v>
      </c>
      <c r="AY10" s="14" t="s">
        <v>12</v>
      </c>
      <c r="AZ10" s="17">
        <v>6.3E-3</v>
      </c>
      <c r="BA10" s="14" t="s">
        <v>12</v>
      </c>
      <c r="BB10" s="17">
        <v>6.3E-3</v>
      </c>
      <c r="BC10" s="14" t="s">
        <v>12</v>
      </c>
      <c r="BD10" s="17">
        <v>6.3E-3</v>
      </c>
      <c r="BE10" s="14" t="s">
        <v>12</v>
      </c>
      <c r="BF10" s="17">
        <v>6.3E-3</v>
      </c>
      <c r="BG10" s="14" t="s">
        <v>12</v>
      </c>
      <c r="BH10" s="17">
        <v>6.3E-3</v>
      </c>
      <c r="BI10" s="14" t="s">
        <v>12</v>
      </c>
      <c r="BJ10" s="17">
        <v>6.3E-3</v>
      </c>
      <c r="BK10" s="14" t="s">
        <v>12</v>
      </c>
      <c r="BL10" s="17">
        <v>6.3E-3</v>
      </c>
      <c r="BM10" s="14" t="s">
        <v>12</v>
      </c>
      <c r="BN10" s="17">
        <v>6.3E-3</v>
      </c>
      <c r="BO10" s="14" t="s">
        <v>12</v>
      </c>
      <c r="BP10" s="17">
        <v>6.1999999999999998E-3</v>
      </c>
      <c r="BQ10" s="14" t="s">
        <v>12</v>
      </c>
      <c r="BR10" s="17">
        <v>6.3E-3</v>
      </c>
      <c r="BS10" s="14" t="s">
        <v>12</v>
      </c>
      <c r="BT10" s="17">
        <v>6.1999999999999998E-3</v>
      </c>
      <c r="BU10" s="14" t="s">
        <v>12</v>
      </c>
      <c r="BV10" s="17">
        <v>6.1999999999999998E-3</v>
      </c>
      <c r="BW10" s="14" t="s">
        <v>12</v>
      </c>
      <c r="BX10" s="17">
        <v>6.1999999999999998E-3</v>
      </c>
      <c r="BY10" s="14" t="s">
        <v>12</v>
      </c>
      <c r="BZ10" s="17">
        <v>6.3E-3</v>
      </c>
      <c r="CA10" s="14" t="s">
        <v>12</v>
      </c>
      <c r="CB10" s="17">
        <v>6.3E-3</v>
      </c>
      <c r="CC10" s="14" t="s">
        <v>12</v>
      </c>
      <c r="CD10" s="17">
        <v>6.3E-3</v>
      </c>
      <c r="CE10" s="14" t="s">
        <v>12</v>
      </c>
      <c r="CF10" s="17">
        <v>6.3E-3</v>
      </c>
      <c r="CG10" s="14" t="s">
        <v>12</v>
      </c>
      <c r="CH10" s="17">
        <v>6.3E-3</v>
      </c>
      <c r="CI10" s="14" t="s">
        <v>12</v>
      </c>
      <c r="CJ10" s="17">
        <v>6.3E-3</v>
      </c>
      <c r="CK10" s="14" t="s">
        <v>12</v>
      </c>
      <c r="CL10" s="17">
        <v>6.3E-3</v>
      </c>
      <c r="CM10" s="14" t="s">
        <v>12</v>
      </c>
      <c r="CN10" s="17">
        <v>6.3E-3</v>
      </c>
      <c r="CO10" s="14" t="s">
        <v>12</v>
      </c>
      <c r="CP10" s="17">
        <v>6.3E-3</v>
      </c>
      <c r="CQ10" s="14" t="s">
        <v>12</v>
      </c>
      <c r="CR10" s="17">
        <v>6.3E-3</v>
      </c>
      <c r="CS10" s="14" t="s">
        <v>12</v>
      </c>
      <c r="CT10" s="17">
        <v>6.3E-3</v>
      </c>
      <c r="CU10" s="14" t="s">
        <v>12</v>
      </c>
      <c r="CV10" s="17">
        <v>6.3E-3</v>
      </c>
      <c r="CW10" s="14" t="s">
        <v>12</v>
      </c>
      <c r="CX10" s="17">
        <v>6.3E-3</v>
      </c>
      <c r="CY10" s="14" t="s">
        <v>12</v>
      </c>
      <c r="CZ10" s="17">
        <v>6.3E-3</v>
      </c>
      <c r="DA10" s="14" t="s">
        <v>12</v>
      </c>
      <c r="DB10" s="17">
        <v>6.3E-3</v>
      </c>
      <c r="DC10" s="14" t="s">
        <v>12</v>
      </c>
      <c r="DD10" s="17">
        <v>6.3E-3</v>
      </c>
      <c r="DE10" s="14" t="s">
        <v>12</v>
      </c>
      <c r="DF10" s="17">
        <v>6.3E-3</v>
      </c>
      <c r="DG10" s="14" t="s">
        <v>12</v>
      </c>
      <c r="DH10" s="17">
        <v>6.3E-3</v>
      </c>
      <c r="DI10" s="14" t="s">
        <v>12</v>
      </c>
      <c r="DJ10" s="17">
        <v>6.3E-3</v>
      </c>
      <c r="DK10" s="14" t="s">
        <v>12</v>
      </c>
      <c r="DL10" s="17">
        <v>6.3E-3</v>
      </c>
      <c r="DM10" s="14" t="s">
        <v>12</v>
      </c>
      <c r="DN10" s="17">
        <v>6.3E-3</v>
      </c>
      <c r="DO10" s="14" t="s">
        <v>12</v>
      </c>
      <c r="DP10" s="17">
        <v>6.3E-3</v>
      </c>
      <c r="DQ10" s="14" t="s">
        <v>12</v>
      </c>
      <c r="DR10" s="17">
        <v>6.1999999999999998E-3</v>
      </c>
      <c r="DS10" s="14" t="s">
        <v>12</v>
      </c>
      <c r="DT10" s="17">
        <v>6.3E-3</v>
      </c>
      <c r="DU10" s="14" t="s">
        <v>12</v>
      </c>
      <c r="DV10" s="17">
        <v>6.3E-3</v>
      </c>
      <c r="DW10" s="14" t="s">
        <v>12</v>
      </c>
      <c r="DX10" s="17">
        <v>6.3E-3</v>
      </c>
      <c r="DY10" s="14" t="s">
        <v>12</v>
      </c>
      <c r="DZ10" s="17">
        <v>6.3E-3</v>
      </c>
      <c r="EA10" s="14" t="s">
        <v>12</v>
      </c>
      <c r="EB10" s="17">
        <v>6.3E-3</v>
      </c>
      <c r="EC10" s="14" t="s">
        <v>12</v>
      </c>
      <c r="ED10" s="17">
        <v>6.3E-3</v>
      </c>
      <c r="EE10" s="14" t="s">
        <v>12</v>
      </c>
      <c r="EF10" s="17">
        <v>6.3E-3</v>
      </c>
      <c r="EG10" s="14" t="s">
        <v>12</v>
      </c>
      <c r="EH10" s="17">
        <v>6.3E-3</v>
      </c>
      <c r="EI10" s="14" t="s">
        <v>12</v>
      </c>
      <c r="EJ10" s="17">
        <v>6.6E-3</v>
      </c>
      <c r="EK10" s="14" t="s">
        <v>12</v>
      </c>
      <c r="EL10" s="17">
        <v>6.6E-3</v>
      </c>
      <c r="EM10" s="14" t="s">
        <v>12</v>
      </c>
      <c r="EN10" s="17">
        <v>6.6E-3</v>
      </c>
      <c r="EO10" s="14" t="s">
        <v>12</v>
      </c>
      <c r="EP10" s="17">
        <v>6.6E-3</v>
      </c>
      <c r="EQ10" s="14" t="s">
        <v>12</v>
      </c>
      <c r="ER10" s="17">
        <v>6.6E-3</v>
      </c>
      <c r="ES10" s="14" t="s">
        <v>12</v>
      </c>
      <c r="ET10" s="17">
        <v>6.6E-3</v>
      </c>
      <c r="EU10" s="14" t="s">
        <v>12</v>
      </c>
      <c r="EV10" s="17">
        <v>6.6E-3</v>
      </c>
      <c r="EW10" s="14" t="s">
        <v>12</v>
      </c>
      <c r="EX10" s="17">
        <v>6.6E-3</v>
      </c>
      <c r="EY10" s="14" t="s">
        <v>12</v>
      </c>
      <c r="EZ10" s="17">
        <v>6.7000000000000002E-3</v>
      </c>
      <c r="FA10" s="14" t="s">
        <v>12</v>
      </c>
      <c r="FB10" s="17">
        <v>6.6E-3</v>
      </c>
      <c r="FC10" s="14" t="s">
        <v>12</v>
      </c>
      <c r="FD10" s="17">
        <v>6.6E-3</v>
      </c>
      <c r="FE10" s="14" t="s">
        <v>12</v>
      </c>
      <c r="FF10" s="17">
        <v>6.6E-3</v>
      </c>
      <c r="FG10" s="14" t="s">
        <v>12</v>
      </c>
      <c r="FH10" s="17">
        <v>6.6E-3</v>
      </c>
      <c r="FI10" s="14" t="s">
        <v>12</v>
      </c>
      <c r="FJ10" s="17">
        <v>6.6E-3</v>
      </c>
      <c r="FK10" s="14" t="s">
        <v>12</v>
      </c>
      <c r="FL10" s="17">
        <v>6.7000000000000002E-3</v>
      </c>
      <c r="FM10" s="14" t="s">
        <v>12</v>
      </c>
      <c r="FN10" s="17">
        <v>6.4999999999999997E-3</v>
      </c>
      <c r="FO10" s="14" t="s">
        <v>12</v>
      </c>
      <c r="FP10" s="17">
        <v>6.4999999999999997E-3</v>
      </c>
      <c r="FQ10" s="14" t="s">
        <v>12</v>
      </c>
      <c r="FR10" s="17">
        <v>6.4999999999999997E-3</v>
      </c>
      <c r="FS10" s="14" t="s">
        <v>12</v>
      </c>
      <c r="FT10" s="17">
        <v>6.6E-3</v>
      </c>
      <c r="FU10" s="14" t="s">
        <v>12</v>
      </c>
      <c r="FV10" s="17">
        <v>6.6E-3</v>
      </c>
      <c r="FW10" s="14" t="s">
        <v>12</v>
      </c>
      <c r="FX10" s="17">
        <v>6.6E-3</v>
      </c>
      <c r="FY10" s="14" t="s">
        <v>12</v>
      </c>
      <c r="FZ10" s="17">
        <v>6.6E-3</v>
      </c>
      <c r="GA10" s="14" t="s">
        <v>12</v>
      </c>
      <c r="GB10" s="17">
        <v>6.7000000000000002E-3</v>
      </c>
      <c r="GC10" s="14" t="s">
        <v>12</v>
      </c>
      <c r="GD10" s="17">
        <v>6.6E-3</v>
      </c>
    </row>
    <row r="11" spans="1:186" ht="12.75" x14ac:dyDescent="0.2">
      <c r="B11" s="19" t="s">
        <v>13</v>
      </c>
      <c r="C11" s="20" t="s">
        <v>14</v>
      </c>
      <c r="D11" s="20"/>
      <c r="E11" s="19" t="s">
        <v>12</v>
      </c>
      <c r="F11" s="21">
        <v>0.01</v>
      </c>
      <c r="G11" s="19" t="s">
        <v>12</v>
      </c>
      <c r="H11" s="21">
        <v>0.01</v>
      </c>
      <c r="I11" s="19" t="s">
        <v>12</v>
      </c>
      <c r="J11" s="21">
        <v>1.01E-2</v>
      </c>
      <c r="K11" s="19" t="s">
        <v>12</v>
      </c>
      <c r="L11" s="21">
        <v>1.01E-2</v>
      </c>
      <c r="M11" s="19" t="s">
        <v>12</v>
      </c>
      <c r="N11" s="21">
        <v>1.01E-2</v>
      </c>
      <c r="O11" s="19" t="s">
        <v>12</v>
      </c>
      <c r="P11" s="21">
        <v>1.01E-2</v>
      </c>
      <c r="Q11" s="19" t="s">
        <v>12</v>
      </c>
      <c r="R11" s="21">
        <v>1.01E-2</v>
      </c>
      <c r="S11" s="19" t="s">
        <v>12</v>
      </c>
      <c r="T11" s="21">
        <v>1.01E-2</v>
      </c>
      <c r="U11" s="19" t="s">
        <v>12</v>
      </c>
      <c r="V11" s="21">
        <v>1.01E-2</v>
      </c>
      <c r="W11" s="19" t="s">
        <v>12</v>
      </c>
      <c r="X11" s="21">
        <v>1.0200000000000001E-2</v>
      </c>
      <c r="Y11" s="19" t="s">
        <v>12</v>
      </c>
      <c r="Z11" s="21">
        <v>1.0200000000000001E-2</v>
      </c>
      <c r="AA11" s="19" t="s">
        <v>12</v>
      </c>
      <c r="AB11" s="21">
        <v>1.03E-2</v>
      </c>
      <c r="AC11" s="19" t="s">
        <v>12</v>
      </c>
      <c r="AD11" s="21">
        <v>1.03E-2</v>
      </c>
      <c r="AE11" s="22" t="s">
        <v>12</v>
      </c>
      <c r="AF11" s="23">
        <v>1.03E-2</v>
      </c>
      <c r="AG11" s="20" t="s">
        <v>12</v>
      </c>
      <c r="AH11" s="21">
        <v>1.03E-2</v>
      </c>
      <c r="AI11" s="19" t="s">
        <v>12</v>
      </c>
      <c r="AJ11" s="21">
        <v>1.0200000000000001E-2</v>
      </c>
      <c r="AK11" s="19" t="s">
        <v>12</v>
      </c>
      <c r="AL11" s="21">
        <v>1.03E-2</v>
      </c>
      <c r="AM11" s="19" t="s">
        <v>12</v>
      </c>
      <c r="AN11" s="21">
        <v>1.03E-2</v>
      </c>
      <c r="AO11" s="19" t="s">
        <v>12</v>
      </c>
      <c r="AP11" s="21">
        <v>1.03E-2</v>
      </c>
      <c r="AQ11" s="19" t="s">
        <v>12</v>
      </c>
      <c r="AR11" s="21">
        <v>1.03E-2</v>
      </c>
      <c r="AS11" s="19" t="s">
        <v>12</v>
      </c>
      <c r="AT11" s="21">
        <v>1.03E-2</v>
      </c>
      <c r="AU11" s="19" t="s">
        <v>12</v>
      </c>
      <c r="AV11" s="21">
        <v>1.03E-2</v>
      </c>
      <c r="AW11" s="19" t="s">
        <v>12</v>
      </c>
      <c r="AX11" s="21">
        <v>1.03E-2</v>
      </c>
      <c r="AY11" s="19" t="s">
        <v>12</v>
      </c>
      <c r="AZ11" s="21">
        <v>1.03E-2</v>
      </c>
      <c r="BA11" s="19" t="s">
        <v>12</v>
      </c>
      <c r="BB11" s="21">
        <v>1.03E-2</v>
      </c>
      <c r="BC11" s="19" t="s">
        <v>12</v>
      </c>
      <c r="BD11" s="21">
        <v>1.03E-2</v>
      </c>
      <c r="BE11" s="19" t="s">
        <v>12</v>
      </c>
      <c r="BF11" s="21">
        <v>1.03E-2</v>
      </c>
      <c r="BG11" s="19" t="s">
        <v>12</v>
      </c>
      <c r="BH11" s="21">
        <v>1.0200000000000001E-2</v>
      </c>
      <c r="BI11" s="19" t="s">
        <v>12</v>
      </c>
      <c r="BJ11" s="21">
        <v>1.0200000000000001E-2</v>
      </c>
      <c r="BK11" s="19" t="s">
        <v>12</v>
      </c>
      <c r="BL11" s="21">
        <v>1.01E-2</v>
      </c>
      <c r="BM11" s="19" t="s">
        <v>12</v>
      </c>
      <c r="BN11" s="21">
        <v>1.0200000000000001E-2</v>
      </c>
      <c r="BO11" s="19" t="s">
        <v>12</v>
      </c>
      <c r="BP11" s="21">
        <v>1.01E-2</v>
      </c>
      <c r="BQ11" s="19" t="s">
        <v>12</v>
      </c>
      <c r="BR11" s="21">
        <v>1.03E-2</v>
      </c>
      <c r="BS11" s="19" t="s">
        <v>12</v>
      </c>
      <c r="BT11" s="23">
        <v>1.01E-2</v>
      </c>
      <c r="BU11" s="19" t="s">
        <v>12</v>
      </c>
      <c r="BV11" s="21">
        <v>1.01E-2</v>
      </c>
      <c r="BW11" s="19" t="s">
        <v>12</v>
      </c>
      <c r="BX11" s="21">
        <v>0.01</v>
      </c>
      <c r="BY11" s="19" t="s">
        <v>12</v>
      </c>
      <c r="BZ11" s="21">
        <v>1.01E-2</v>
      </c>
      <c r="CA11" s="19" t="s">
        <v>12</v>
      </c>
      <c r="CB11" s="21">
        <v>1.01E-2</v>
      </c>
      <c r="CC11" s="19" t="s">
        <v>12</v>
      </c>
      <c r="CD11" s="21">
        <v>1.0200000000000001E-2</v>
      </c>
      <c r="CE11" s="19" t="s">
        <v>12</v>
      </c>
      <c r="CF11" s="21">
        <v>1.0200000000000001E-2</v>
      </c>
      <c r="CG11" s="19" t="s">
        <v>12</v>
      </c>
      <c r="CH11" s="21">
        <v>1.0200000000000001E-2</v>
      </c>
      <c r="CI11" s="19" t="s">
        <v>12</v>
      </c>
      <c r="CJ11" s="21">
        <v>1.0200000000000001E-2</v>
      </c>
      <c r="CK11" s="19" t="s">
        <v>12</v>
      </c>
      <c r="CL11" s="21">
        <v>1.0200000000000001E-2</v>
      </c>
      <c r="CM11" s="19" t="s">
        <v>12</v>
      </c>
      <c r="CN11" s="21">
        <v>1.0200000000000001E-2</v>
      </c>
      <c r="CO11" s="19" t="s">
        <v>12</v>
      </c>
      <c r="CP11" s="21">
        <v>1.0200000000000001E-2</v>
      </c>
      <c r="CQ11" s="19" t="s">
        <v>12</v>
      </c>
      <c r="CR11" s="21">
        <v>0.01</v>
      </c>
      <c r="CS11" s="19" t="s">
        <v>12</v>
      </c>
      <c r="CT11" s="21">
        <v>0.01</v>
      </c>
      <c r="CU11" s="19" t="s">
        <v>12</v>
      </c>
      <c r="CV11" s="21">
        <v>1.01E-2</v>
      </c>
      <c r="CW11" s="19" t="s">
        <v>12</v>
      </c>
      <c r="CX11" s="21">
        <v>1.01E-2</v>
      </c>
      <c r="CY11" s="19" t="s">
        <v>12</v>
      </c>
      <c r="CZ11" s="21">
        <v>1.01E-2</v>
      </c>
      <c r="DA11" s="19" t="s">
        <v>12</v>
      </c>
      <c r="DB11" s="21">
        <v>1.01E-2</v>
      </c>
      <c r="DC11" s="19" t="s">
        <v>12</v>
      </c>
      <c r="DD11" s="21">
        <v>1.01E-2</v>
      </c>
      <c r="DE11" s="19" t="s">
        <v>12</v>
      </c>
      <c r="DF11" s="21">
        <v>1.01E-2</v>
      </c>
      <c r="DG11" s="19" t="s">
        <v>12</v>
      </c>
      <c r="DH11" s="21">
        <v>1.01E-2</v>
      </c>
      <c r="DI11" s="19" t="s">
        <v>12</v>
      </c>
      <c r="DJ11" s="21">
        <v>0.01</v>
      </c>
      <c r="DK11" s="19" t="s">
        <v>12</v>
      </c>
      <c r="DL11" s="21">
        <v>0.01</v>
      </c>
      <c r="DM11" s="19" t="s">
        <v>12</v>
      </c>
      <c r="DN11" s="21">
        <v>0.01</v>
      </c>
      <c r="DO11" s="19" t="s">
        <v>12</v>
      </c>
      <c r="DP11" s="21">
        <v>0.01</v>
      </c>
      <c r="DQ11" s="19" t="s">
        <v>12</v>
      </c>
      <c r="DR11" s="21">
        <v>9.9000000000000008E-3</v>
      </c>
      <c r="DS11" s="19" t="s">
        <v>12</v>
      </c>
      <c r="DT11" s="21">
        <v>9.9000000000000008E-3</v>
      </c>
      <c r="DU11" s="19" t="s">
        <v>12</v>
      </c>
      <c r="DV11" s="21">
        <v>9.9000000000000008E-3</v>
      </c>
      <c r="DW11" s="19" t="s">
        <v>12</v>
      </c>
      <c r="DX11" s="21">
        <v>0.01</v>
      </c>
      <c r="DY11" s="19" t="s">
        <v>12</v>
      </c>
      <c r="DZ11" s="21">
        <v>0.01</v>
      </c>
      <c r="EA11" s="19" t="s">
        <v>12</v>
      </c>
      <c r="EB11" s="21">
        <v>0.01</v>
      </c>
      <c r="EC11" s="19" t="s">
        <v>12</v>
      </c>
      <c r="ED11" s="21">
        <v>1.01E-2</v>
      </c>
      <c r="EE11" s="19" t="s">
        <v>12</v>
      </c>
      <c r="EF11" s="21">
        <v>1.0200000000000001E-2</v>
      </c>
      <c r="EG11" s="19" t="s">
        <v>12</v>
      </c>
      <c r="EH11" s="21">
        <v>1.03E-2</v>
      </c>
      <c r="EI11" s="19" t="s">
        <v>12</v>
      </c>
      <c r="EJ11" s="21">
        <v>1.0200000000000001E-2</v>
      </c>
      <c r="EK11" s="19" t="s">
        <v>12</v>
      </c>
      <c r="EL11" s="21">
        <v>1.03E-2</v>
      </c>
      <c r="EM11" s="19" t="s">
        <v>12</v>
      </c>
      <c r="EN11" s="21">
        <v>1.03E-2</v>
      </c>
      <c r="EO11" s="19" t="s">
        <v>12</v>
      </c>
      <c r="EP11" s="21">
        <v>1.03E-2</v>
      </c>
      <c r="EQ11" s="19" t="s">
        <v>12</v>
      </c>
      <c r="ER11" s="21">
        <v>1.03E-2</v>
      </c>
      <c r="ES11" s="19" t="s">
        <v>12</v>
      </c>
      <c r="ET11" s="21">
        <v>1.03E-2</v>
      </c>
      <c r="EU11" s="19" t="s">
        <v>12</v>
      </c>
      <c r="EV11" s="21">
        <v>1.03E-2</v>
      </c>
      <c r="EW11" s="19" t="s">
        <v>12</v>
      </c>
      <c r="EX11" s="21">
        <v>1.04E-2</v>
      </c>
      <c r="EY11" s="19" t="s">
        <v>12</v>
      </c>
      <c r="EZ11" s="21">
        <v>1.0500000000000001E-2</v>
      </c>
      <c r="FA11" s="19" t="s">
        <v>12</v>
      </c>
      <c r="FB11" s="21">
        <v>1.0500000000000001E-2</v>
      </c>
      <c r="FC11" s="19" t="s">
        <v>12</v>
      </c>
      <c r="FD11" s="21">
        <v>1.0500000000000001E-2</v>
      </c>
      <c r="FE11" s="19" t="s">
        <v>12</v>
      </c>
      <c r="FF11" s="21">
        <v>1.04E-2</v>
      </c>
      <c r="FG11" s="19" t="s">
        <v>12</v>
      </c>
      <c r="FH11" s="21">
        <v>1.03E-2</v>
      </c>
      <c r="FI11" s="19" t="s">
        <v>12</v>
      </c>
      <c r="FJ11" s="21">
        <v>1.0200000000000001E-2</v>
      </c>
      <c r="FK11" s="19" t="s">
        <v>12</v>
      </c>
      <c r="FL11" s="21">
        <v>1.0200000000000001E-2</v>
      </c>
      <c r="FM11" s="19" t="s">
        <v>12</v>
      </c>
      <c r="FN11" s="21">
        <v>1.0200000000000001E-2</v>
      </c>
      <c r="FO11" s="19" t="s">
        <v>12</v>
      </c>
      <c r="FP11" s="21">
        <v>1.0200000000000001E-2</v>
      </c>
      <c r="FQ11" s="19" t="s">
        <v>12</v>
      </c>
      <c r="FR11" s="21">
        <v>1.0200000000000001E-2</v>
      </c>
      <c r="FS11" s="19" t="s">
        <v>12</v>
      </c>
      <c r="FT11" s="21">
        <v>1.01E-2</v>
      </c>
      <c r="FU11" s="19" t="s">
        <v>12</v>
      </c>
      <c r="FV11" s="21">
        <v>1.01E-2</v>
      </c>
      <c r="FW11" s="19" t="s">
        <v>12</v>
      </c>
      <c r="FX11" s="21">
        <v>1.0200000000000001E-2</v>
      </c>
      <c r="FY11" s="19" t="s">
        <v>12</v>
      </c>
      <c r="FZ11" s="21">
        <v>1.01E-2</v>
      </c>
      <c r="GA11" s="19" t="s">
        <v>12</v>
      </c>
      <c r="GB11" s="21">
        <v>1.01E-2</v>
      </c>
      <c r="GC11" s="19" t="s">
        <v>12</v>
      </c>
      <c r="GD11" s="21">
        <v>1.01E-2</v>
      </c>
    </row>
    <row r="12" spans="1:186" ht="12.75" x14ac:dyDescent="0.2">
      <c r="B12" s="19" t="s">
        <v>15</v>
      </c>
      <c r="C12" s="20" t="s">
        <v>16</v>
      </c>
      <c r="D12" s="20"/>
      <c r="E12" s="19" t="s">
        <v>12</v>
      </c>
      <c r="F12" s="21">
        <v>8.6999999999999994E-3</v>
      </c>
      <c r="G12" s="19" t="s">
        <v>12</v>
      </c>
      <c r="H12" s="21">
        <v>8.8000000000000005E-3</v>
      </c>
      <c r="I12" s="19" t="s">
        <v>12</v>
      </c>
      <c r="J12" s="21">
        <v>8.8000000000000005E-3</v>
      </c>
      <c r="K12" s="19" t="s">
        <v>12</v>
      </c>
      <c r="L12" s="21">
        <v>8.8000000000000005E-3</v>
      </c>
      <c r="M12" s="19" t="s">
        <v>12</v>
      </c>
      <c r="N12" s="21">
        <v>8.8000000000000005E-3</v>
      </c>
      <c r="O12" s="19" t="s">
        <v>12</v>
      </c>
      <c r="P12" s="21">
        <v>8.8000000000000005E-3</v>
      </c>
      <c r="Q12" s="19" t="s">
        <v>12</v>
      </c>
      <c r="R12" s="21">
        <v>8.8000000000000005E-3</v>
      </c>
      <c r="S12" s="19" t="s">
        <v>12</v>
      </c>
      <c r="T12" s="21">
        <v>8.8000000000000005E-3</v>
      </c>
      <c r="U12" s="19" t="s">
        <v>12</v>
      </c>
      <c r="V12" s="21">
        <v>8.8000000000000005E-3</v>
      </c>
      <c r="W12" s="19" t="s">
        <v>12</v>
      </c>
      <c r="X12" s="21">
        <v>8.8000000000000005E-3</v>
      </c>
      <c r="Y12" s="19" t="s">
        <v>12</v>
      </c>
      <c r="Z12" s="21">
        <v>8.8000000000000005E-3</v>
      </c>
      <c r="AA12" s="19" t="s">
        <v>12</v>
      </c>
      <c r="AB12" s="21">
        <v>8.8000000000000005E-3</v>
      </c>
      <c r="AC12" s="19" t="s">
        <v>12</v>
      </c>
      <c r="AD12" s="21">
        <v>8.8000000000000005E-3</v>
      </c>
      <c r="AE12" s="22" t="s">
        <v>12</v>
      </c>
      <c r="AF12" s="23">
        <v>8.8000000000000005E-3</v>
      </c>
      <c r="AG12" s="20" t="s">
        <v>12</v>
      </c>
      <c r="AH12" s="21">
        <v>8.8000000000000005E-3</v>
      </c>
      <c r="AI12" s="19" t="s">
        <v>12</v>
      </c>
      <c r="AJ12" s="21">
        <v>8.8999999999999999E-3</v>
      </c>
      <c r="AK12" s="19" t="s">
        <v>12</v>
      </c>
      <c r="AL12" s="21">
        <v>8.8000000000000005E-3</v>
      </c>
      <c r="AM12" s="19" t="s">
        <v>12</v>
      </c>
      <c r="AN12" s="21">
        <v>8.6999999999999994E-3</v>
      </c>
      <c r="AO12" s="19" t="s">
        <v>12</v>
      </c>
      <c r="AP12" s="21">
        <v>8.8000000000000005E-3</v>
      </c>
      <c r="AQ12" s="19" t="s">
        <v>12</v>
      </c>
      <c r="AR12" s="21">
        <v>8.8000000000000005E-3</v>
      </c>
      <c r="AS12" s="19" t="s">
        <v>12</v>
      </c>
      <c r="AT12" s="21">
        <v>8.8000000000000005E-3</v>
      </c>
      <c r="AU12" s="19" t="s">
        <v>12</v>
      </c>
      <c r="AV12" s="21">
        <v>8.8000000000000005E-3</v>
      </c>
      <c r="AW12" s="19" t="s">
        <v>12</v>
      </c>
      <c r="AX12" s="21">
        <v>8.8000000000000005E-3</v>
      </c>
      <c r="AY12" s="19" t="s">
        <v>12</v>
      </c>
      <c r="AZ12" s="21">
        <v>8.8000000000000005E-3</v>
      </c>
      <c r="BA12" s="19" t="s">
        <v>12</v>
      </c>
      <c r="BB12" s="21">
        <v>8.8000000000000005E-3</v>
      </c>
      <c r="BC12" s="19" t="s">
        <v>12</v>
      </c>
      <c r="BD12" s="21">
        <v>8.5000000000000006E-3</v>
      </c>
      <c r="BE12" s="19" t="s">
        <v>12</v>
      </c>
      <c r="BF12" s="21">
        <v>8.3999999999999995E-3</v>
      </c>
      <c r="BG12" s="19" t="s">
        <v>12</v>
      </c>
      <c r="BH12" s="21">
        <v>8.3999999999999995E-3</v>
      </c>
      <c r="BI12" s="19" t="s">
        <v>12</v>
      </c>
      <c r="BJ12" s="21">
        <v>8.3999999999999995E-3</v>
      </c>
      <c r="BK12" s="19" t="s">
        <v>12</v>
      </c>
      <c r="BL12" s="21">
        <v>8.3999999999999995E-3</v>
      </c>
      <c r="BM12" s="19" t="s">
        <v>12</v>
      </c>
      <c r="BN12" s="21">
        <v>8.3999999999999995E-3</v>
      </c>
      <c r="BO12" s="19" t="s">
        <v>12</v>
      </c>
      <c r="BP12" s="21">
        <v>8.8999999999999999E-3</v>
      </c>
      <c r="BQ12" s="19" t="s">
        <v>12</v>
      </c>
      <c r="BR12" s="21">
        <v>8.8000000000000005E-3</v>
      </c>
      <c r="BS12" s="19" t="s">
        <v>12</v>
      </c>
      <c r="BT12" s="23">
        <v>8.8999999999999999E-3</v>
      </c>
      <c r="BU12" s="19" t="s">
        <v>12</v>
      </c>
      <c r="BV12" s="21">
        <v>8.8999999999999999E-3</v>
      </c>
      <c r="BW12" s="19" t="s">
        <v>12</v>
      </c>
      <c r="BX12" s="21">
        <v>8.8999999999999999E-3</v>
      </c>
      <c r="BY12" s="19" t="s">
        <v>12</v>
      </c>
      <c r="BZ12" s="21">
        <v>8.9999999999999993E-3</v>
      </c>
      <c r="CA12" s="19" t="s">
        <v>12</v>
      </c>
      <c r="CB12" s="21">
        <v>8.9999999999999993E-3</v>
      </c>
      <c r="CC12" s="19" t="s">
        <v>12</v>
      </c>
      <c r="CD12" s="21">
        <v>8.6E-3</v>
      </c>
      <c r="CE12" s="19" t="s">
        <v>12</v>
      </c>
      <c r="CF12" s="21">
        <v>9.1999999999999998E-3</v>
      </c>
      <c r="CG12" s="19" t="s">
        <v>12</v>
      </c>
      <c r="CH12" s="21">
        <v>9.1999999999999998E-3</v>
      </c>
      <c r="CI12" s="19" t="s">
        <v>12</v>
      </c>
      <c r="CJ12" s="21">
        <v>9.1999999999999998E-3</v>
      </c>
      <c r="CK12" s="19" t="s">
        <v>12</v>
      </c>
      <c r="CL12" s="21">
        <v>9.1999999999999998E-3</v>
      </c>
      <c r="CM12" s="19" t="s">
        <v>12</v>
      </c>
      <c r="CN12" s="21">
        <v>9.4000000000000004E-3</v>
      </c>
      <c r="CO12" s="19" t="s">
        <v>12</v>
      </c>
      <c r="CP12" s="21">
        <v>9.4000000000000004E-3</v>
      </c>
      <c r="CQ12" s="19" t="s">
        <v>12</v>
      </c>
      <c r="CR12" s="21">
        <v>9.4000000000000004E-3</v>
      </c>
      <c r="CS12" s="19" t="s">
        <v>12</v>
      </c>
      <c r="CT12" s="21">
        <v>9.4000000000000004E-3</v>
      </c>
      <c r="CU12" s="19" t="s">
        <v>12</v>
      </c>
      <c r="CV12" s="21">
        <v>9.4000000000000004E-3</v>
      </c>
      <c r="CW12" s="19" t="s">
        <v>12</v>
      </c>
      <c r="CX12" s="21">
        <v>9.4000000000000004E-3</v>
      </c>
      <c r="CY12" s="19" t="s">
        <v>12</v>
      </c>
      <c r="CZ12" s="21">
        <v>9.4000000000000004E-3</v>
      </c>
      <c r="DA12" s="19" t="s">
        <v>12</v>
      </c>
      <c r="DB12" s="21">
        <v>9.4000000000000004E-3</v>
      </c>
      <c r="DC12" s="19" t="s">
        <v>12</v>
      </c>
      <c r="DD12" s="21">
        <v>9.1000000000000004E-3</v>
      </c>
      <c r="DE12" s="19" t="s">
        <v>12</v>
      </c>
      <c r="DF12" s="21">
        <v>9.1000000000000004E-3</v>
      </c>
      <c r="DG12" s="19" t="s">
        <v>12</v>
      </c>
      <c r="DH12" s="21">
        <v>9.1000000000000004E-3</v>
      </c>
      <c r="DI12" s="19" t="s">
        <v>12</v>
      </c>
      <c r="DJ12" s="21">
        <v>9.4999999999999998E-3</v>
      </c>
      <c r="DK12" s="19" t="s">
        <v>12</v>
      </c>
      <c r="DL12" s="21">
        <v>9.4999999999999998E-3</v>
      </c>
      <c r="DM12" s="19" t="s">
        <v>12</v>
      </c>
      <c r="DN12" s="21">
        <v>9.4999999999999998E-3</v>
      </c>
      <c r="DO12" s="19" t="s">
        <v>12</v>
      </c>
      <c r="DP12" s="21">
        <v>9.4000000000000004E-3</v>
      </c>
      <c r="DQ12" s="19" t="s">
        <v>12</v>
      </c>
      <c r="DR12" s="21">
        <v>9.4000000000000004E-3</v>
      </c>
      <c r="DS12" s="19" t="s">
        <v>12</v>
      </c>
      <c r="DT12" s="21">
        <v>9.4999999999999998E-3</v>
      </c>
      <c r="DU12" s="19" t="s">
        <v>12</v>
      </c>
      <c r="DV12" s="21">
        <v>9.4999999999999998E-3</v>
      </c>
      <c r="DW12" s="19" t="s">
        <v>12</v>
      </c>
      <c r="DX12" s="21">
        <v>9.5999999999999992E-3</v>
      </c>
      <c r="DY12" s="19" t="s">
        <v>12</v>
      </c>
      <c r="DZ12" s="21">
        <v>9.5999999999999992E-3</v>
      </c>
      <c r="EA12" s="19" t="s">
        <v>12</v>
      </c>
      <c r="EB12" s="21">
        <v>9.5999999999999992E-3</v>
      </c>
      <c r="EC12" s="19" t="s">
        <v>12</v>
      </c>
      <c r="ED12" s="21">
        <v>9.5999999999999992E-3</v>
      </c>
      <c r="EE12" s="19" t="s">
        <v>12</v>
      </c>
      <c r="EF12" s="21">
        <v>9.4999999999999998E-3</v>
      </c>
      <c r="EG12" s="19" t="s">
        <v>12</v>
      </c>
      <c r="EH12" s="21">
        <v>9.4999999999999998E-3</v>
      </c>
      <c r="EI12" s="19" t="s">
        <v>12</v>
      </c>
      <c r="EJ12" s="21">
        <v>9.4999999999999998E-3</v>
      </c>
      <c r="EK12" s="19" t="s">
        <v>12</v>
      </c>
      <c r="EL12" s="21">
        <v>9.4999999999999998E-3</v>
      </c>
      <c r="EM12" s="19" t="s">
        <v>12</v>
      </c>
      <c r="EN12" s="21">
        <v>9.4999999999999998E-3</v>
      </c>
      <c r="EO12" s="19" t="s">
        <v>12</v>
      </c>
      <c r="EP12" s="21">
        <v>9.4999999999999998E-3</v>
      </c>
      <c r="EQ12" s="19" t="s">
        <v>12</v>
      </c>
      <c r="ER12" s="21">
        <v>9.4999999999999998E-3</v>
      </c>
      <c r="ES12" s="19" t="s">
        <v>12</v>
      </c>
      <c r="ET12" s="21">
        <v>9.4999999999999998E-3</v>
      </c>
      <c r="EU12" s="19" t="s">
        <v>12</v>
      </c>
      <c r="EV12" s="21">
        <v>9.5999999999999992E-3</v>
      </c>
      <c r="EW12" s="19" t="s">
        <v>12</v>
      </c>
      <c r="EX12" s="21">
        <v>9.4999999999999998E-3</v>
      </c>
      <c r="EY12" s="19" t="s">
        <v>12</v>
      </c>
      <c r="EZ12" s="21">
        <v>9.4999999999999998E-3</v>
      </c>
      <c r="FA12" s="19" t="s">
        <v>12</v>
      </c>
      <c r="FB12" s="21">
        <v>9.4999999999999998E-3</v>
      </c>
      <c r="FC12" s="19" t="s">
        <v>12</v>
      </c>
      <c r="FD12" s="21">
        <v>9.4999999999999998E-3</v>
      </c>
      <c r="FE12" s="19" t="s">
        <v>12</v>
      </c>
      <c r="FF12" s="21">
        <v>9.4000000000000004E-3</v>
      </c>
      <c r="FG12" s="19" t="s">
        <v>12</v>
      </c>
      <c r="FH12" s="21">
        <v>9.2999999999999992E-3</v>
      </c>
      <c r="FI12" s="19" t="s">
        <v>12</v>
      </c>
      <c r="FJ12" s="21">
        <v>9.4000000000000004E-3</v>
      </c>
      <c r="FK12" s="19" t="s">
        <v>12</v>
      </c>
      <c r="FL12" s="21">
        <v>9.2999999999999992E-3</v>
      </c>
      <c r="FM12" s="19" t="s">
        <v>12</v>
      </c>
      <c r="FN12" s="21">
        <v>9.1000000000000004E-3</v>
      </c>
      <c r="FO12" s="19" t="s">
        <v>12</v>
      </c>
      <c r="FP12" s="21">
        <v>9.1000000000000004E-3</v>
      </c>
      <c r="FQ12" s="19" t="s">
        <v>12</v>
      </c>
      <c r="FR12" s="21">
        <v>9.1000000000000004E-3</v>
      </c>
      <c r="FS12" s="19" t="s">
        <v>12</v>
      </c>
      <c r="FT12" s="21">
        <v>9.2999999999999992E-3</v>
      </c>
      <c r="FU12" s="19" t="s">
        <v>12</v>
      </c>
      <c r="FV12" s="21">
        <v>9.2999999999999992E-3</v>
      </c>
      <c r="FW12" s="19" t="s">
        <v>12</v>
      </c>
      <c r="FX12" s="21">
        <v>9.1999999999999998E-3</v>
      </c>
      <c r="FY12" s="19" t="s">
        <v>12</v>
      </c>
      <c r="FZ12" s="21">
        <v>9.4000000000000004E-3</v>
      </c>
      <c r="GA12" s="19" t="s">
        <v>12</v>
      </c>
      <c r="GB12" s="21">
        <v>9.1999999999999998E-3</v>
      </c>
      <c r="GC12" s="19" t="s">
        <v>12</v>
      </c>
      <c r="GD12" s="21">
        <v>9.1999999999999998E-3</v>
      </c>
    </row>
    <row r="13" spans="1:186" x14ac:dyDescent="0.2">
      <c r="B13" s="19" t="s">
        <v>17</v>
      </c>
      <c r="C13" s="20" t="s">
        <v>18</v>
      </c>
      <c r="D13" s="20"/>
      <c r="E13" s="19" t="s">
        <v>12</v>
      </c>
      <c r="F13" s="21">
        <v>1.34E-2</v>
      </c>
      <c r="G13" s="19" t="s">
        <v>12</v>
      </c>
      <c r="H13" s="21">
        <v>1.32E-2</v>
      </c>
      <c r="I13" s="19" t="s">
        <v>12</v>
      </c>
      <c r="J13" s="21">
        <v>1.38E-2</v>
      </c>
      <c r="K13" s="19" t="s">
        <v>12</v>
      </c>
      <c r="L13" s="21">
        <v>1.32E-2</v>
      </c>
      <c r="M13" s="19" t="s">
        <v>12</v>
      </c>
      <c r="N13" s="21">
        <v>1.34E-2</v>
      </c>
      <c r="O13" s="19" t="s">
        <v>12</v>
      </c>
      <c r="P13" s="21">
        <v>1.34E-2</v>
      </c>
      <c r="Q13" s="19" t="s">
        <v>12</v>
      </c>
      <c r="R13" s="21">
        <v>1.34E-2</v>
      </c>
      <c r="S13" s="19" t="s">
        <v>12</v>
      </c>
      <c r="T13" s="21">
        <v>1.34E-2</v>
      </c>
      <c r="U13" s="19" t="s">
        <v>12</v>
      </c>
      <c r="V13" s="21">
        <v>1.34E-2</v>
      </c>
      <c r="W13" s="19" t="s">
        <v>12</v>
      </c>
      <c r="X13" s="21">
        <v>1.3599999999999999E-2</v>
      </c>
      <c r="Y13" s="19" t="s">
        <v>12</v>
      </c>
      <c r="Z13" s="21">
        <v>1.2999999999999999E-2</v>
      </c>
      <c r="AA13" s="19" t="s">
        <v>12</v>
      </c>
      <c r="AB13" s="21">
        <v>1.2999999999999999E-2</v>
      </c>
      <c r="AC13" s="19" t="s">
        <v>12</v>
      </c>
      <c r="AD13" s="21">
        <v>1.2699999999999999E-2</v>
      </c>
      <c r="AE13" s="19" t="s">
        <v>12</v>
      </c>
      <c r="AF13" s="21">
        <v>1.2699999999999999E-2</v>
      </c>
      <c r="AG13" s="19" t="s">
        <v>12</v>
      </c>
      <c r="AH13" s="21">
        <v>1.2699999999999999E-2</v>
      </c>
      <c r="AI13" s="19" t="s">
        <v>12</v>
      </c>
      <c r="AJ13" s="21">
        <v>1.32E-2</v>
      </c>
      <c r="AK13" s="19" t="s">
        <v>12</v>
      </c>
      <c r="AL13" s="21">
        <v>1.32E-2</v>
      </c>
      <c r="AM13" s="19" t="s">
        <v>12</v>
      </c>
      <c r="AN13" s="21">
        <v>1.29E-2</v>
      </c>
      <c r="AO13" s="19" t="s">
        <v>12</v>
      </c>
      <c r="AP13" s="21">
        <v>1.2699999999999999E-2</v>
      </c>
      <c r="AQ13" s="19" t="s">
        <v>12</v>
      </c>
      <c r="AR13" s="21">
        <v>1.2699999999999999E-2</v>
      </c>
      <c r="AS13" s="19" t="s">
        <v>12</v>
      </c>
      <c r="AT13" s="21">
        <v>1.2699999999999999E-2</v>
      </c>
      <c r="AU13" s="19" t="s">
        <v>12</v>
      </c>
      <c r="AV13" s="21">
        <v>1.2699999999999999E-2</v>
      </c>
      <c r="AW13" s="19" t="s">
        <v>12</v>
      </c>
      <c r="AX13" s="21">
        <v>1.2999999999999999E-2</v>
      </c>
      <c r="AY13" s="19" t="s">
        <v>12</v>
      </c>
      <c r="AZ13" s="21">
        <v>1.3100000000000001E-2</v>
      </c>
      <c r="BA13" s="19" t="s">
        <v>12</v>
      </c>
      <c r="BB13" s="21">
        <v>1.29E-2</v>
      </c>
      <c r="BC13" s="19" t="s">
        <v>12</v>
      </c>
      <c r="BD13" s="21">
        <v>1.29E-2</v>
      </c>
      <c r="BE13" s="19" t="s">
        <v>12</v>
      </c>
      <c r="BF13" s="21">
        <v>1.2800000000000001E-2</v>
      </c>
      <c r="BG13" s="19" t="s">
        <v>12</v>
      </c>
      <c r="BH13" s="21">
        <v>1.2800000000000001E-2</v>
      </c>
      <c r="BI13" s="19" t="s">
        <v>12</v>
      </c>
      <c r="BJ13" s="21">
        <v>1.2800000000000001E-2</v>
      </c>
      <c r="BK13" s="19" t="s">
        <v>12</v>
      </c>
      <c r="BL13" s="21">
        <v>1.29E-2</v>
      </c>
      <c r="BM13" s="19" t="s">
        <v>12</v>
      </c>
      <c r="BN13" s="21">
        <v>1.29E-2</v>
      </c>
      <c r="BO13" s="19" t="s">
        <v>12</v>
      </c>
      <c r="BP13" s="21">
        <v>1.2800000000000001E-2</v>
      </c>
      <c r="BQ13" s="19" t="s">
        <v>12</v>
      </c>
      <c r="BR13" s="21">
        <v>1.29E-2</v>
      </c>
      <c r="BS13" s="19" t="s">
        <v>12</v>
      </c>
      <c r="BT13" s="21">
        <v>1.29E-2</v>
      </c>
      <c r="BU13" s="19" t="s">
        <v>12</v>
      </c>
      <c r="BV13" s="21">
        <v>1.29E-2</v>
      </c>
      <c r="BW13" s="19" t="s">
        <v>12</v>
      </c>
      <c r="BX13" s="21">
        <v>1.29E-2</v>
      </c>
      <c r="BY13" s="19" t="s">
        <v>12</v>
      </c>
      <c r="BZ13" s="21">
        <v>1.29E-2</v>
      </c>
      <c r="CA13" s="19" t="s">
        <v>12</v>
      </c>
      <c r="CB13" s="21">
        <v>1.29E-2</v>
      </c>
      <c r="CC13" s="19" t="s">
        <v>12</v>
      </c>
      <c r="CD13" s="21">
        <v>1.29E-2</v>
      </c>
      <c r="CE13" s="19" t="s">
        <v>12</v>
      </c>
      <c r="CF13" s="21">
        <v>1.29E-2</v>
      </c>
      <c r="CG13" s="19" t="s">
        <v>12</v>
      </c>
      <c r="CH13" s="21">
        <v>1.2800000000000001E-2</v>
      </c>
      <c r="CI13" s="19" t="s">
        <v>12</v>
      </c>
      <c r="CJ13" s="21">
        <v>1.2800000000000001E-2</v>
      </c>
      <c r="CK13" s="19" t="s">
        <v>12</v>
      </c>
      <c r="CL13" s="21">
        <v>1.2800000000000001E-2</v>
      </c>
      <c r="CM13" s="19" t="s">
        <v>12</v>
      </c>
      <c r="CN13" s="21">
        <v>1.2800000000000001E-2</v>
      </c>
      <c r="CO13" s="19" t="s">
        <v>12</v>
      </c>
      <c r="CP13" s="21">
        <v>1.29E-2</v>
      </c>
      <c r="CQ13" s="19" t="s">
        <v>12</v>
      </c>
      <c r="CR13" s="21">
        <v>1.3100000000000001E-2</v>
      </c>
      <c r="CS13" s="19" t="s">
        <v>12</v>
      </c>
      <c r="CT13" s="21">
        <v>1.32E-2</v>
      </c>
      <c r="CU13" s="19" t="s">
        <v>12</v>
      </c>
      <c r="CV13" s="21">
        <v>1.3299999999999999E-2</v>
      </c>
      <c r="CW13" s="19" t="s">
        <v>12</v>
      </c>
      <c r="CX13" s="21">
        <v>1.3299999999999999E-2</v>
      </c>
      <c r="CY13" s="19" t="s">
        <v>12</v>
      </c>
      <c r="CZ13" s="21">
        <v>1.3299999999999999E-2</v>
      </c>
      <c r="DA13" s="19" t="s">
        <v>12</v>
      </c>
      <c r="DB13" s="21">
        <v>1.3299999999999999E-2</v>
      </c>
      <c r="DC13" s="19" t="s">
        <v>12</v>
      </c>
      <c r="DD13" s="21">
        <v>1.3299999999999999E-2</v>
      </c>
      <c r="DE13" s="19" t="s">
        <v>12</v>
      </c>
      <c r="DF13" s="21">
        <v>1.34E-2</v>
      </c>
      <c r="DG13" s="19" t="s">
        <v>12</v>
      </c>
      <c r="DH13" s="21">
        <v>1.34E-2</v>
      </c>
      <c r="DI13" s="19" t="s">
        <v>12</v>
      </c>
      <c r="DJ13" s="21">
        <v>1.34E-2</v>
      </c>
      <c r="DK13" s="19" t="s">
        <v>12</v>
      </c>
      <c r="DL13" s="21">
        <v>1.34E-2</v>
      </c>
      <c r="DM13" s="19" t="s">
        <v>12</v>
      </c>
      <c r="DN13" s="21">
        <v>1.34E-2</v>
      </c>
      <c r="DO13" s="19" t="s">
        <v>12</v>
      </c>
      <c r="DP13" s="21">
        <v>1.34E-2</v>
      </c>
      <c r="DQ13" s="19" t="s">
        <v>12</v>
      </c>
      <c r="DR13" s="21">
        <v>1.34E-2</v>
      </c>
      <c r="DS13" s="19" t="s">
        <v>12</v>
      </c>
      <c r="DT13" s="21">
        <v>1.35E-2</v>
      </c>
      <c r="DU13" s="19" t="s">
        <v>12</v>
      </c>
      <c r="DV13" s="21">
        <v>1.35E-2</v>
      </c>
      <c r="DW13" s="19" t="s">
        <v>12</v>
      </c>
      <c r="DX13" s="21">
        <v>1.3599999999999999E-2</v>
      </c>
      <c r="DY13" s="19" t="s">
        <v>12</v>
      </c>
      <c r="DZ13" s="21">
        <v>1.3599999999999999E-2</v>
      </c>
      <c r="EA13" s="19" t="s">
        <v>12</v>
      </c>
      <c r="EB13" s="21">
        <v>1.3599999999999999E-2</v>
      </c>
      <c r="EC13" s="19" t="s">
        <v>12</v>
      </c>
      <c r="ED13" s="21">
        <v>1.3599999999999999E-2</v>
      </c>
      <c r="EE13" s="19" t="s">
        <v>12</v>
      </c>
      <c r="EF13" s="21">
        <v>1.37E-2</v>
      </c>
      <c r="EG13" s="19" t="s">
        <v>12</v>
      </c>
      <c r="EH13" s="21">
        <v>1.3599999999999999E-2</v>
      </c>
      <c r="EI13" s="19" t="s">
        <v>12</v>
      </c>
      <c r="EJ13" s="21">
        <v>1.35E-2</v>
      </c>
      <c r="EK13" s="19" t="s">
        <v>12</v>
      </c>
      <c r="EL13" s="21">
        <v>1.35E-2</v>
      </c>
      <c r="EM13" s="19" t="s">
        <v>12</v>
      </c>
      <c r="EN13" s="21">
        <v>1.35E-2</v>
      </c>
      <c r="EO13" s="19" t="s">
        <v>12</v>
      </c>
      <c r="EP13" s="21">
        <v>1.35E-2</v>
      </c>
      <c r="EQ13" s="19" t="s">
        <v>12</v>
      </c>
      <c r="ER13" s="21">
        <v>1.35E-2</v>
      </c>
      <c r="ES13" s="19" t="s">
        <v>12</v>
      </c>
      <c r="ET13" s="21">
        <v>1.35E-2</v>
      </c>
      <c r="EU13" s="19" t="s">
        <v>12</v>
      </c>
      <c r="EV13" s="21">
        <v>1.09E-2</v>
      </c>
      <c r="EW13" s="19" t="s">
        <v>12</v>
      </c>
      <c r="EX13" s="21">
        <v>1.0800000000000001E-2</v>
      </c>
      <c r="EY13" s="19" t="s">
        <v>12</v>
      </c>
      <c r="EZ13" s="21">
        <v>1.06E-2</v>
      </c>
      <c r="FA13" s="19" t="s">
        <v>12</v>
      </c>
      <c r="FB13" s="21">
        <v>1.06E-2</v>
      </c>
      <c r="FC13" s="19" t="s">
        <v>12</v>
      </c>
      <c r="FD13" s="21">
        <v>1.06E-2</v>
      </c>
      <c r="FE13" s="19" t="s">
        <v>12</v>
      </c>
      <c r="FF13" s="21">
        <v>1.14E-2</v>
      </c>
      <c r="FG13" s="19" t="s">
        <v>12</v>
      </c>
      <c r="FH13" s="21">
        <v>1.15E-2</v>
      </c>
      <c r="FI13" s="19" t="s">
        <v>12</v>
      </c>
      <c r="FJ13" s="21">
        <v>1.1599999999999999E-2</v>
      </c>
      <c r="FK13" s="19" t="s">
        <v>12</v>
      </c>
      <c r="FL13" s="21">
        <v>1.14E-2</v>
      </c>
      <c r="FM13" s="19" t="s">
        <v>12</v>
      </c>
      <c r="FN13" s="21">
        <v>1.14E-2</v>
      </c>
      <c r="FO13" s="19" t="s">
        <v>12</v>
      </c>
      <c r="FP13" s="21">
        <v>1.14E-2</v>
      </c>
      <c r="FQ13" s="19" t="s">
        <v>12</v>
      </c>
      <c r="FR13" s="21">
        <v>1.14E-2</v>
      </c>
      <c r="FS13" s="19" t="s">
        <v>12</v>
      </c>
      <c r="FT13" s="21">
        <v>1.01E-2</v>
      </c>
      <c r="FU13" s="19" t="s">
        <v>12</v>
      </c>
      <c r="FV13" s="21">
        <v>9.2999999999999992E-3</v>
      </c>
      <c r="FW13" s="19" t="s">
        <v>12</v>
      </c>
      <c r="FX13" s="21">
        <v>9.2999999999999992E-3</v>
      </c>
      <c r="FY13" s="19" t="s">
        <v>12</v>
      </c>
      <c r="FZ13" s="21">
        <v>9.2999999999999992E-3</v>
      </c>
      <c r="GA13" s="19" t="s">
        <v>12</v>
      </c>
      <c r="GB13" s="21">
        <v>0.01</v>
      </c>
      <c r="GC13" s="19" t="s">
        <v>12</v>
      </c>
      <c r="GD13" s="21">
        <v>0.01</v>
      </c>
    </row>
    <row r="14" spans="1:186" ht="12.75" x14ac:dyDescent="0.2">
      <c r="B14" s="19" t="s">
        <v>19</v>
      </c>
      <c r="C14" s="20" t="s">
        <v>20</v>
      </c>
      <c r="D14" s="20"/>
      <c r="E14" s="19" t="s">
        <v>21</v>
      </c>
      <c r="F14" s="21">
        <v>7.6E-3</v>
      </c>
      <c r="G14" s="19" t="s">
        <v>21</v>
      </c>
      <c r="H14" s="21">
        <v>7.6E-3</v>
      </c>
      <c r="I14" s="19" t="s">
        <v>21</v>
      </c>
      <c r="J14" s="21">
        <v>7.6E-3</v>
      </c>
      <c r="K14" s="19" t="s">
        <v>21</v>
      </c>
      <c r="L14" s="21">
        <v>7.7000000000000002E-3</v>
      </c>
      <c r="M14" s="19" t="s">
        <v>21</v>
      </c>
      <c r="N14" s="21">
        <v>7.7000000000000002E-3</v>
      </c>
      <c r="O14" s="19" t="s">
        <v>21</v>
      </c>
      <c r="P14" s="21">
        <v>7.7000000000000002E-3</v>
      </c>
      <c r="Q14" s="19" t="s">
        <v>21</v>
      </c>
      <c r="R14" s="21">
        <v>7.7000000000000002E-3</v>
      </c>
      <c r="S14" s="19" t="s">
        <v>21</v>
      </c>
      <c r="T14" s="21">
        <v>7.7000000000000002E-3</v>
      </c>
      <c r="U14" s="19" t="s">
        <v>21</v>
      </c>
      <c r="V14" s="21">
        <v>7.7999999999999996E-3</v>
      </c>
      <c r="W14" s="19" t="s">
        <v>21</v>
      </c>
      <c r="X14" s="21">
        <v>7.9000000000000008E-3</v>
      </c>
      <c r="Y14" s="19" t="s">
        <v>21</v>
      </c>
      <c r="Z14" s="21">
        <v>7.9000000000000008E-3</v>
      </c>
      <c r="AA14" s="19" t="s">
        <v>21</v>
      </c>
      <c r="AB14" s="21">
        <v>7.7999999999999996E-3</v>
      </c>
      <c r="AC14" s="19" t="s">
        <v>21</v>
      </c>
      <c r="AD14" s="21">
        <v>7.9000000000000008E-3</v>
      </c>
      <c r="AE14" s="22" t="s">
        <v>21</v>
      </c>
      <c r="AF14" s="23">
        <v>7.9000000000000008E-3</v>
      </c>
      <c r="AG14" s="20" t="s">
        <v>21</v>
      </c>
      <c r="AH14" s="21">
        <v>7.9000000000000008E-3</v>
      </c>
      <c r="AI14" s="19" t="s">
        <v>21</v>
      </c>
      <c r="AJ14" s="21">
        <v>8.0000000000000002E-3</v>
      </c>
      <c r="AK14" s="19" t="s">
        <v>21</v>
      </c>
      <c r="AL14" s="21">
        <v>7.9000000000000008E-3</v>
      </c>
      <c r="AM14" s="19" t="s">
        <v>21</v>
      </c>
      <c r="AN14" s="21">
        <v>8.0000000000000002E-3</v>
      </c>
      <c r="AO14" s="19" t="s">
        <v>21</v>
      </c>
      <c r="AP14" s="21">
        <v>8.0000000000000002E-3</v>
      </c>
      <c r="AQ14" s="19" t="s">
        <v>21</v>
      </c>
      <c r="AR14" s="21">
        <v>7.9000000000000008E-3</v>
      </c>
      <c r="AS14" s="19" t="s">
        <v>21</v>
      </c>
      <c r="AT14" s="21">
        <v>7.9000000000000008E-3</v>
      </c>
      <c r="AU14" s="19" t="s">
        <v>21</v>
      </c>
      <c r="AV14" s="21">
        <v>7.9000000000000008E-3</v>
      </c>
      <c r="AW14" s="19" t="s">
        <v>21</v>
      </c>
      <c r="AX14" s="21">
        <v>8.0000000000000002E-3</v>
      </c>
      <c r="AY14" s="19" t="s">
        <v>21</v>
      </c>
      <c r="AZ14" s="21">
        <v>7.9000000000000008E-3</v>
      </c>
      <c r="BA14" s="19" t="s">
        <v>21</v>
      </c>
      <c r="BB14" s="21">
        <v>7.9000000000000008E-3</v>
      </c>
      <c r="BC14" s="19" t="s">
        <v>21</v>
      </c>
      <c r="BD14" s="21">
        <v>8.0000000000000002E-3</v>
      </c>
      <c r="BE14" s="19" t="s">
        <v>21</v>
      </c>
      <c r="BF14" s="21">
        <v>7.9000000000000008E-3</v>
      </c>
      <c r="BG14" s="19" t="s">
        <v>21</v>
      </c>
      <c r="BH14" s="21">
        <v>7.9000000000000008E-3</v>
      </c>
      <c r="BI14" s="19" t="s">
        <v>21</v>
      </c>
      <c r="BJ14" s="21">
        <v>7.9000000000000008E-3</v>
      </c>
      <c r="BK14" s="19" t="s">
        <v>21</v>
      </c>
      <c r="BL14" s="21">
        <v>8.0000000000000002E-3</v>
      </c>
      <c r="BM14" s="19" t="s">
        <v>21</v>
      </c>
      <c r="BN14" s="21">
        <v>8.0000000000000002E-3</v>
      </c>
      <c r="BO14" s="19" t="s">
        <v>21</v>
      </c>
      <c r="BP14" s="21">
        <v>8.0000000000000002E-3</v>
      </c>
      <c r="BQ14" s="19" t="s">
        <v>21</v>
      </c>
      <c r="BR14" s="21">
        <v>8.0999999999999996E-3</v>
      </c>
      <c r="BS14" s="19" t="s">
        <v>21</v>
      </c>
      <c r="BT14" s="23">
        <v>8.2000000000000007E-3</v>
      </c>
      <c r="BU14" s="19" t="s">
        <v>21</v>
      </c>
      <c r="BV14" s="21">
        <v>8.2000000000000007E-3</v>
      </c>
      <c r="BW14" s="19" t="s">
        <v>21</v>
      </c>
      <c r="BX14" s="21">
        <v>8.2000000000000007E-3</v>
      </c>
      <c r="BY14" s="19" t="s">
        <v>21</v>
      </c>
      <c r="BZ14" s="21">
        <v>8.2000000000000007E-3</v>
      </c>
      <c r="CA14" s="19" t="s">
        <v>21</v>
      </c>
      <c r="CB14" s="21">
        <v>8.3000000000000001E-3</v>
      </c>
      <c r="CC14" s="19" t="s">
        <v>21</v>
      </c>
      <c r="CD14" s="21">
        <v>8.5000000000000006E-3</v>
      </c>
      <c r="CE14" s="19" t="s">
        <v>21</v>
      </c>
      <c r="CF14" s="21">
        <v>8.3999999999999995E-3</v>
      </c>
      <c r="CG14" s="19" t="s">
        <v>21</v>
      </c>
      <c r="CH14" s="21">
        <v>8.3999999999999995E-3</v>
      </c>
      <c r="CI14" s="19" t="s">
        <v>21</v>
      </c>
      <c r="CJ14" s="21">
        <v>8.3999999999999995E-3</v>
      </c>
      <c r="CK14" s="19" t="s">
        <v>21</v>
      </c>
      <c r="CL14" s="21">
        <v>8.3999999999999995E-3</v>
      </c>
      <c r="CM14" s="19" t="s">
        <v>21</v>
      </c>
      <c r="CN14" s="21">
        <v>8.6999999999999994E-3</v>
      </c>
      <c r="CO14" s="19" t="s">
        <v>21</v>
      </c>
      <c r="CP14" s="21">
        <v>8.8999999999999999E-3</v>
      </c>
      <c r="CQ14" s="19" t="s">
        <v>21</v>
      </c>
      <c r="CR14" s="21">
        <v>8.9999999999999993E-3</v>
      </c>
      <c r="CS14" s="19" t="s">
        <v>21</v>
      </c>
      <c r="CT14" s="21">
        <v>9.1000000000000004E-3</v>
      </c>
      <c r="CU14" s="19" t="s">
        <v>21</v>
      </c>
      <c r="CV14" s="21">
        <v>9.2999999999999992E-3</v>
      </c>
      <c r="CW14" s="19" t="s">
        <v>21</v>
      </c>
      <c r="CX14" s="21">
        <v>9.2999999999999992E-3</v>
      </c>
      <c r="CY14" s="19" t="s">
        <v>21</v>
      </c>
      <c r="CZ14" s="21">
        <v>9.2999999999999992E-3</v>
      </c>
      <c r="DA14" s="19" t="s">
        <v>21</v>
      </c>
      <c r="DB14" s="21">
        <v>9.2999999999999992E-3</v>
      </c>
      <c r="DC14" s="19" t="s">
        <v>21</v>
      </c>
      <c r="DD14" s="21">
        <v>9.1999999999999998E-3</v>
      </c>
      <c r="DE14" s="19" t="s">
        <v>21</v>
      </c>
      <c r="DF14" s="21">
        <v>9.4000000000000004E-3</v>
      </c>
      <c r="DG14" s="19" t="s">
        <v>21</v>
      </c>
      <c r="DH14" s="21">
        <v>9.2999999999999992E-3</v>
      </c>
      <c r="DI14" s="19" t="s">
        <v>21</v>
      </c>
      <c r="DJ14" s="21">
        <v>9.1999999999999998E-3</v>
      </c>
      <c r="DK14" s="19" t="s">
        <v>21</v>
      </c>
      <c r="DL14" s="21">
        <v>9.1999999999999998E-3</v>
      </c>
      <c r="DM14" s="19" t="s">
        <v>21</v>
      </c>
      <c r="DN14" s="21">
        <v>9.1999999999999998E-3</v>
      </c>
      <c r="DO14" s="19" t="s">
        <v>21</v>
      </c>
      <c r="DP14" s="21">
        <v>9.1000000000000004E-3</v>
      </c>
      <c r="DQ14" s="19" t="s">
        <v>21</v>
      </c>
      <c r="DR14" s="21">
        <v>9.1000000000000004E-3</v>
      </c>
      <c r="DS14" s="19" t="s">
        <v>21</v>
      </c>
      <c r="DT14" s="21">
        <v>9.2999999999999992E-3</v>
      </c>
      <c r="DU14" s="19" t="s">
        <v>21</v>
      </c>
      <c r="DV14" s="21">
        <v>9.2999999999999992E-3</v>
      </c>
      <c r="DW14" s="19" t="s">
        <v>21</v>
      </c>
      <c r="DX14" s="21">
        <v>9.4000000000000004E-3</v>
      </c>
      <c r="DY14" s="19" t="s">
        <v>21</v>
      </c>
      <c r="DZ14" s="21">
        <v>9.4000000000000004E-3</v>
      </c>
      <c r="EA14" s="19" t="s">
        <v>21</v>
      </c>
      <c r="EB14" s="21">
        <v>9.4000000000000004E-3</v>
      </c>
      <c r="EC14" s="19" t="s">
        <v>21</v>
      </c>
      <c r="ED14" s="21">
        <v>9.4000000000000004E-3</v>
      </c>
      <c r="EE14" s="19" t="s">
        <v>21</v>
      </c>
      <c r="EF14" s="21">
        <v>9.2999999999999992E-3</v>
      </c>
      <c r="EG14" s="19" t="s">
        <v>21</v>
      </c>
      <c r="EH14" s="21">
        <v>9.1999999999999998E-3</v>
      </c>
      <c r="EI14" s="19" t="s">
        <v>21</v>
      </c>
      <c r="EJ14" s="21">
        <v>9.1000000000000004E-3</v>
      </c>
      <c r="EK14" s="19" t="s">
        <v>21</v>
      </c>
      <c r="EL14" s="21">
        <v>9.1999999999999998E-3</v>
      </c>
      <c r="EM14" s="19" t="s">
        <v>21</v>
      </c>
      <c r="EN14" s="21">
        <v>9.1999999999999998E-3</v>
      </c>
      <c r="EO14" s="19" t="s">
        <v>21</v>
      </c>
      <c r="EP14" s="21">
        <v>9.1999999999999998E-3</v>
      </c>
      <c r="EQ14" s="19" t="s">
        <v>21</v>
      </c>
      <c r="ER14" s="21">
        <v>9.1999999999999998E-3</v>
      </c>
      <c r="ES14" s="19" t="s">
        <v>21</v>
      </c>
      <c r="ET14" s="21">
        <v>9.2999999999999992E-3</v>
      </c>
      <c r="EU14" s="19" t="s">
        <v>21</v>
      </c>
      <c r="EV14" s="21">
        <v>9.1999999999999998E-3</v>
      </c>
      <c r="EW14" s="19" t="s">
        <v>21</v>
      </c>
      <c r="EX14" s="21">
        <v>9.1999999999999998E-3</v>
      </c>
      <c r="EY14" s="19" t="s">
        <v>21</v>
      </c>
      <c r="EZ14" s="21">
        <v>9.1000000000000004E-3</v>
      </c>
      <c r="FA14" s="19" t="s">
        <v>21</v>
      </c>
      <c r="FB14" s="21">
        <v>9.1000000000000004E-3</v>
      </c>
      <c r="FC14" s="19" t="s">
        <v>21</v>
      </c>
      <c r="FD14" s="21">
        <v>9.1000000000000004E-3</v>
      </c>
      <c r="FE14" s="19" t="s">
        <v>21</v>
      </c>
      <c r="FF14" s="21">
        <v>8.9999999999999993E-3</v>
      </c>
      <c r="FG14" s="19" t="s">
        <v>21</v>
      </c>
      <c r="FH14" s="21">
        <v>8.8000000000000005E-3</v>
      </c>
      <c r="FI14" s="19" t="s">
        <v>21</v>
      </c>
      <c r="FJ14" s="21">
        <v>8.8000000000000005E-3</v>
      </c>
      <c r="FK14" s="19" t="s">
        <v>21</v>
      </c>
      <c r="FL14" s="21">
        <v>8.9999999999999993E-3</v>
      </c>
      <c r="FM14" s="19" t="s">
        <v>21</v>
      </c>
      <c r="FN14" s="21">
        <v>9.1000000000000004E-3</v>
      </c>
      <c r="FO14" s="19" t="s">
        <v>21</v>
      </c>
      <c r="FP14" s="21">
        <v>9.1000000000000004E-3</v>
      </c>
      <c r="FQ14" s="19" t="s">
        <v>21</v>
      </c>
      <c r="FR14" s="21">
        <v>9.1000000000000004E-3</v>
      </c>
      <c r="FS14" s="19" t="s">
        <v>21</v>
      </c>
      <c r="FT14" s="21">
        <v>9.2999999999999992E-3</v>
      </c>
      <c r="FU14" s="19" t="s">
        <v>21</v>
      </c>
      <c r="FV14" s="21">
        <v>9.2999999999999992E-3</v>
      </c>
      <c r="FW14" s="19" t="s">
        <v>21</v>
      </c>
      <c r="FX14" s="21">
        <v>9.2999999999999992E-3</v>
      </c>
      <c r="FY14" s="19" t="s">
        <v>21</v>
      </c>
      <c r="FZ14" s="21">
        <v>9.2999999999999992E-3</v>
      </c>
      <c r="GA14" s="19" t="s">
        <v>21</v>
      </c>
      <c r="GB14" s="21">
        <v>8.8999999999999999E-3</v>
      </c>
      <c r="GC14" s="19" t="s">
        <v>21</v>
      </c>
      <c r="GD14" s="21">
        <v>8.8999999999999999E-3</v>
      </c>
    </row>
    <row r="15" spans="1:186" x14ac:dyDescent="0.2">
      <c r="B15" s="19" t="s">
        <v>22</v>
      </c>
      <c r="C15" s="20" t="s">
        <v>23</v>
      </c>
      <c r="D15" s="20"/>
      <c r="E15" s="19" t="s">
        <v>24</v>
      </c>
      <c r="F15" s="24">
        <v>1.7600000000000001E-2</v>
      </c>
      <c r="G15" s="19" t="s">
        <v>24</v>
      </c>
      <c r="H15" s="24">
        <v>1.7600000000000001E-2</v>
      </c>
      <c r="I15" s="19" t="s">
        <v>24</v>
      </c>
      <c r="J15" s="24">
        <v>1.7600000000000001E-2</v>
      </c>
      <c r="K15" s="19" t="s">
        <v>24</v>
      </c>
      <c r="L15" s="24">
        <v>1.7600000000000001E-2</v>
      </c>
      <c r="M15" s="19" t="s">
        <v>24</v>
      </c>
      <c r="N15" s="24">
        <v>1.7600000000000001E-2</v>
      </c>
      <c r="O15" s="19" t="s">
        <v>24</v>
      </c>
      <c r="P15" s="24">
        <v>1.7600000000000001E-2</v>
      </c>
      <c r="Q15" s="19" t="s">
        <v>24</v>
      </c>
      <c r="R15" s="24">
        <v>1.7600000000000001E-2</v>
      </c>
      <c r="S15" s="19" t="s">
        <v>24</v>
      </c>
      <c r="T15" s="24">
        <v>1.7600000000000001E-2</v>
      </c>
      <c r="U15" s="19" t="s">
        <v>24</v>
      </c>
      <c r="V15" s="24">
        <v>1.7600000000000001E-2</v>
      </c>
      <c r="W15" s="19" t="s">
        <v>24</v>
      </c>
      <c r="X15" s="24">
        <v>1.7600000000000001E-2</v>
      </c>
      <c r="Y15" s="19" t="s">
        <v>24</v>
      </c>
      <c r="Z15" s="24">
        <v>1.7600000000000001E-2</v>
      </c>
      <c r="AA15" s="19" t="s">
        <v>24</v>
      </c>
      <c r="AB15" s="24">
        <v>1.7600000000000001E-2</v>
      </c>
      <c r="AC15" s="19" t="s">
        <v>24</v>
      </c>
      <c r="AD15" s="24">
        <v>1.7600000000000001E-2</v>
      </c>
      <c r="AE15" s="22" t="s">
        <v>24</v>
      </c>
      <c r="AF15" s="24">
        <v>1.7600000000000001E-2</v>
      </c>
      <c r="AG15" s="20" t="s">
        <v>24</v>
      </c>
      <c r="AH15" s="24">
        <v>1.7600000000000001E-2</v>
      </c>
      <c r="AI15" s="19" t="s">
        <v>24</v>
      </c>
      <c r="AJ15" s="24">
        <v>1.7600000000000001E-2</v>
      </c>
      <c r="AK15" s="19" t="s">
        <v>24</v>
      </c>
      <c r="AL15" s="24">
        <v>1.7600000000000001E-2</v>
      </c>
      <c r="AM15" s="19" t="s">
        <v>24</v>
      </c>
      <c r="AN15" s="24">
        <v>1.7600000000000001E-2</v>
      </c>
      <c r="AO15" s="19" t="s">
        <v>24</v>
      </c>
      <c r="AP15" s="24">
        <v>1.7600000000000001E-2</v>
      </c>
      <c r="AQ15" s="19" t="s">
        <v>24</v>
      </c>
      <c r="AR15" s="24">
        <v>1.7600000000000001E-2</v>
      </c>
      <c r="AS15" s="19" t="s">
        <v>24</v>
      </c>
      <c r="AT15" s="24">
        <v>1.7600000000000001E-2</v>
      </c>
      <c r="AU15" s="19" t="s">
        <v>24</v>
      </c>
      <c r="AV15" s="24">
        <v>1.7600000000000001E-2</v>
      </c>
      <c r="AW15" s="19" t="s">
        <v>24</v>
      </c>
      <c r="AX15" s="24">
        <v>1.7600000000000001E-2</v>
      </c>
      <c r="AY15" s="19" t="s">
        <v>24</v>
      </c>
      <c r="AZ15" s="24">
        <v>1.7600000000000001E-2</v>
      </c>
      <c r="BA15" s="19" t="s">
        <v>24</v>
      </c>
      <c r="BB15" s="24">
        <v>1.7600000000000001E-2</v>
      </c>
      <c r="BC15" s="19" t="s">
        <v>24</v>
      </c>
      <c r="BD15" s="24">
        <v>1.7600000000000001E-2</v>
      </c>
      <c r="BE15" s="19" t="s">
        <v>24</v>
      </c>
      <c r="BF15" s="24">
        <v>1.7600000000000001E-2</v>
      </c>
      <c r="BG15" s="19" t="s">
        <v>24</v>
      </c>
      <c r="BH15" s="24">
        <v>1.7600000000000001E-2</v>
      </c>
      <c r="BI15" s="19" t="s">
        <v>24</v>
      </c>
      <c r="BJ15" s="24">
        <v>1.7600000000000001E-2</v>
      </c>
      <c r="BK15" s="19" t="s">
        <v>24</v>
      </c>
      <c r="BL15" s="24">
        <v>1.7600000000000001E-2</v>
      </c>
      <c r="BM15" s="19" t="s">
        <v>24</v>
      </c>
      <c r="BN15" s="24">
        <v>1.7600000000000001E-2</v>
      </c>
      <c r="BO15" s="19" t="s">
        <v>24</v>
      </c>
      <c r="BP15" s="24">
        <v>1.7600000000000001E-2</v>
      </c>
      <c r="BQ15" s="19" t="s">
        <v>24</v>
      </c>
      <c r="BR15" s="24">
        <v>1.7600000000000001E-2</v>
      </c>
      <c r="BS15" s="19" t="s">
        <v>24</v>
      </c>
      <c r="BT15" s="24">
        <v>1.7600000000000001E-2</v>
      </c>
      <c r="BU15" s="19" t="s">
        <v>24</v>
      </c>
      <c r="BV15" s="24">
        <v>1.7600000000000001E-2</v>
      </c>
      <c r="BW15" s="19" t="s">
        <v>24</v>
      </c>
      <c r="BX15" s="24">
        <v>1.7600000000000001E-2</v>
      </c>
      <c r="BY15" s="19" t="s">
        <v>24</v>
      </c>
      <c r="BZ15" s="24">
        <v>1.7600000000000001E-2</v>
      </c>
      <c r="CA15" s="19" t="s">
        <v>24</v>
      </c>
      <c r="CB15" s="24">
        <v>1.7600000000000001E-2</v>
      </c>
      <c r="CC15" s="19" t="s">
        <v>24</v>
      </c>
      <c r="CD15" s="24">
        <v>1.7600000000000001E-2</v>
      </c>
      <c r="CE15" s="19" t="s">
        <v>24</v>
      </c>
      <c r="CF15" s="24">
        <v>1.7600000000000001E-2</v>
      </c>
      <c r="CG15" s="19" t="s">
        <v>24</v>
      </c>
      <c r="CH15" s="24">
        <v>1.7600000000000001E-2</v>
      </c>
      <c r="CI15" s="19" t="s">
        <v>24</v>
      </c>
      <c r="CJ15" s="24">
        <v>1.7600000000000001E-2</v>
      </c>
      <c r="CK15" s="19" t="s">
        <v>24</v>
      </c>
      <c r="CL15" s="24">
        <v>1.7600000000000001E-2</v>
      </c>
      <c r="CM15" s="19" t="s">
        <v>24</v>
      </c>
      <c r="CN15" s="24">
        <v>1.7600000000000001E-2</v>
      </c>
      <c r="CO15" s="19" t="s">
        <v>24</v>
      </c>
      <c r="CP15" s="24">
        <v>1.7600000000000001E-2</v>
      </c>
      <c r="CQ15" s="19" t="s">
        <v>24</v>
      </c>
      <c r="CR15" s="24">
        <v>1.7600000000000001E-2</v>
      </c>
      <c r="CS15" s="19" t="s">
        <v>24</v>
      </c>
      <c r="CT15" s="24">
        <v>1.7600000000000001E-2</v>
      </c>
      <c r="CU15" s="19" t="s">
        <v>24</v>
      </c>
      <c r="CV15" s="24">
        <v>1.7600000000000001E-2</v>
      </c>
      <c r="CW15" s="19" t="s">
        <v>24</v>
      </c>
      <c r="CX15" s="24">
        <v>1.7600000000000001E-2</v>
      </c>
      <c r="CY15" s="19" t="s">
        <v>24</v>
      </c>
      <c r="CZ15" s="24">
        <v>1.7600000000000001E-2</v>
      </c>
      <c r="DA15" s="19" t="s">
        <v>24</v>
      </c>
      <c r="DB15" s="24">
        <v>1.7600000000000001E-2</v>
      </c>
      <c r="DC15" s="19" t="s">
        <v>24</v>
      </c>
      <c r="DD15" s="24">
        <v>1.7600000000000001E-2</v>
      </c>
      <c r="DE15" s="19" t="s">
        <v>24</v>
      </c>
      <c r="DF15" s="24">
        <v>1.7600000000000001E-2</v>
      </c>
      <c r="DG15" s="19" t="s">
        <v>24</v>
      </c>
      <c r="DH15" s="24">
        <v>1.7600000000000001E-2</v>
      </c>
      <c r="DI15" s="19" t="s">
        <v>24</v>
      </c>
      <c r="DJ15" s="24">
        <v>1.7600000000000001E-2</v>
      </c>
      <c r="DK15" s="19" t="s">
        <v>24</v>
      </c>
      <c r="DL15" s="24">
        <v>1.7600000000000001E-2</v>
      </c>
      <c r="DM15" s="19" t="s">
        <v>24</v>
      </c>
      <c r="DN15" s="24">
        <v>1.7600000000000001E-2</v>
      </c>
      <c r="DO15" s="19" t="s">
        <v>24</v>
      </c>
      <c r="DP15" s="24">
        <v>1.7600000000000001E-2</v>
      </c>
      <c r="DQ15" s="19" t="s">
        <v>24</v>
      </c>
      <c r="DR15" s="24">
        <v>1.7600000000000001E-2</v>
      </c>
      <c r="DS15" s="19" t="s">
        <v>24</v>
      </c>
      <c r="DT15" s="24">
        <v>1.7600000000000001E-2</v>
      </c>
      <c r="DU15" s="19" t="s">
        <v>24</v>
      </c>
      <c r="DV15" s="24">
        <v>1.7600000000000001E-2</v>
      </c>
      <c r="DW15" s="19" t="s">
        <v>24</v>
      </c>
      <c r="DX15" s="24">
        <v>1.7600000000000001E-2</v>
      </c>
      <c r="DY15" s="19" t="s">
        <v>24</v>
      </c>
      <c r="DZ15" s="24">
        <v>1.7600000000000001E-2</v>
      </c>
      <c r="EA15" s="19" t="s">
        <v>24</v>
      </c>
      <c r="EB15" s="24">
        <v>1.7600000000000001E-2</v>
      </c>
      <c r="EC15" s="19" t="s">
        <v>24</v>
      </c>
      <c r="ED15" s="24">
        <v>1.7600000000000001E-2</v>
      </c>
      <c r="EE15" s="19" t="s">
        <v>24</v>
      </c>
      <c r="EF15" s="24">
        <v>1.7600000000000001E-2</v>
      </c>
      <c r="EG15" s="19" t="s">
        <v>24</v>
      </c>
      <c r="EH15" s="24">
        <v>1.7600000000000001E-2</v>
      </c>
      <c r="EI15" s="19" t="s">
        <v>24</v>
      </c>
      <c r="EJ15" s="24">
        <v>1.7600000000000001E-2</v>
      </c>
      <c r="EK15" s="19" t="s">
        <v>24</v>
      </c>
      <c r="EL15" s="24">
        <v>1.7600000000000001E-2</v>
      </c>
      <c r="EM15" s="19" t="s">
        <v>24</v>
      </c>
      <c r="EN15" s="24">
        <v>1.7600000000000001E-2</v>
      </c>
      <c r="EO15" s="19" t="s">
        <v>24</v>
      </c>
      <c r="EP15" s="24">
        <v>1.7600000000000001E-2</v>
      </c>
      <c r="EQ15" s="19" t="s">
        <v>24</v>
      </c>
      <c r="ER15" s="24">
        <v>1.7600000000000001E-2</v>
      </c>
      <c r="ES15" s="19" t="s">
        <v>24</v>
      </c>
      <c r="ET15" s="24">
        <v>1.7600000000000001E-2</v>
      </c>
      <c r="EU15" s="19" t="s">
        <v>24</v>
      </c>
      <c r="EV15" s="24">
        <v>1.7600000000000001E-2</v>
      </c>
      <c r="EW15" s="19" t="s">
        <v>24</v>
      </c>
      <c r="EX15" s="24">
        <v>1.7600000000000001E-2</v>
      </c>
      <c r="EY15" s="19" t="s">
        <v>24</v>
      </c>
      <c r="EZ15" s="24">
        <v>1.7600000000000001E-2</v>
      </c>
      <c r="FA15" s="19" t="s">
        <v>24</v>
      </c>
      <c r="FB15" s="24">
        <v>1.7600000000000001E-2</v>
      </c>
      <c r="FC15" s="19" t="s">
        <v>24</v>
      </c>
      <c r="FD15" s="24">
        <v>1.7600000000000001E-2</v>
      </c>
      <c r="FE15" s="19" t="s">
        <v>24</v>
      </c>
      <c r="FF15" s="24">
        <v>1.7600000000000001E-2</v>
      </c>
      <c r="FG15" s="19" t="s">
        <v>24</v>
      </c>
      <c r="FH15" s="24">
        <v>1.7600000000000001E-2</v>
      </c>
      <c r="FI15" s="19" t="s">
        <v>24</v>
      </c>
      <c r="FJ15" s="24">
        <v>1.7600000000000001E-2</v>
      </c>
      <c r="FK15" s="19" t="s">
        <v>24</v>
      </c>
      <c r="FL15" s="24">
        <v>1.7600000000000001E-2</v>
      </c>
      <c r="FM15" s="19" t="s">
        <v>24</v>
      </c>
      <c r="FN15" s="24">
        <v>1.7600000000000001E-2</v>
      </c>
      <c r="FO15" s="19" t="s">
        <v>24</v>
      </c>
      <c r="FP15" s="24">
        <v>1.7600000000000001E-2</v>
      </c>
      <c r="FQ15" s="19" t="s">
        <v>24</v>
      </c>
      <c r="FR15" s="24">
        <v>1.7600000000000001E-2</v>
      </c>
      <c r="FS15" s="19" t="s">
        <v>24</v>
      </c>
      <c r="FT15" s="24">
        <v>1.7600000000000001E-2</v>
      </c>
      <c r="FU15" s="19" t="s">
        <v>24</v>
      </c>
      <c r="FV15" s="24">
        <v>1.7600000000000001E-2</v>
      </c>
      <c r="FW15" s="19" t="s">
        <v>24</v>
      </c>
      <c r="FX15" s="24">
        <v>1.7600000000000001E-2</v>
      </c>
      <c r="FY15" s="19" t="s">
        <v>24</v>
      </c>
      <c r="FZ15" s="24">
        <v>1.7600000000000001E-2</v>
      </c>
      <c r="GA15" s="19" t="s">
        <v>24</v>
      </c>
      <c r="GB15" s="24">
        <v>1.7600000000000001E-2</v>
      </c>
      <c r="GC15" s="19" t="s">
        <v>24</v>
      </c>
      <c r="GD15" s="24">
        <v>1.7600000000000001E-2</v>
      </c>
    </row>
    <row r="16" spans="1:186" x14ac:dyDescent="0.2">
      <c r="B16" s="19" t="s">
        <v>25</v>
      </c>
      <c r="C16" s="20" t="s">
        <v>26</v>
      </c>
      <c r="D16" s="20"/>
      <c r="E16" s="19" t="s">
        <v>24</v>
      </c>
      <c r="F16" s="24">
        <v>6.4000000000000003E-3</v>
      </c>
      <c r="G16" s="19" t="s">
        <v>24</v>
      </c>
      <c r="H16" s="24">
        <v>6.4000000000000003E-3</v>
      </c>
      <c r="I16" s="19" t="s">
        <v>24</v>
      </c>
      <c r="J16" s="24">
        <v>6.4000000000000003E-3</v>
      </c>
      <c r="K16" s="19" t="s">
        <v>24</v>
      </c>
      <c r="L16" s="24">
        <v>6.4000000000000003E-3</v>
      </c>
      <c r="M16" s="19" t="s">
        <v>24</v>
      </c>
      <c r="N16" s="24">
        <v>6.4000000000000003E-3</v>
      </c>
      <c r="O16" s="19" t="s">
        <v>24</v>
      </c>
      <c r="P16" s="24">
        <v>6.4000000000000003E-3</v>
      </c>
      <c r="Q16" s="19" t="s">
        <v>24</v>
      </c>
      <c r="R16" s="24">
        <v>6.4000000000000003E-3</v>
      </c>
      <c r="S16" s="19" t="s">
        <v>24</v>
      </c>
      <c r="T16" s="24">
        <v>6.4000000000000003E-3</v>
      </c>
      <c r="U16" s="19" t="s">
        <v>24</v>
      </c>
      <c r="V16" s="24">
        <v>6.4000000000000003E-3</v>
      </c>
      <c r="W16" s="19" t="s">
        <v>24</v>
      </c>
      <c r="X16" s="24">
        <v>6.4000000000000003E-3</v>
      </c>
      <c r="Y16" s="19" t="s">
        <v>24</v>
      </c>
      <c r="Z16" s="24">
        <v>6.4000000000000003E-3</v>
      </c>
      <c r="AA16" s="19" t="s">
        <v>24</v>
      </c>
      <c r="AB16" s="24">
        <v>6.4000000000000003E-3</v>
      </c>
      <c r="AC16" s="19" t="s">
        <v>24</v>
      </c>
      <c r="AD16" s="24">
        <v>6.4000000000000003E-3</v>
      </c>
      <c r="AE16" s="22" t="s">
        <v>24</v>
      </c>
      <c r="AF16" s="24">
        <v>6.4000000000000003E-3</v>
      </c>
      <c r="AG16" s="20" t="s">
        <v>24</v>
      </c>
      <c r="AH16" s="24">
        <v>6.4000000000000003E-3</v>
      </c>
      <c r="AI16" s="19" t="s">
        <v>24</v>
      </c>
      <c r="AJ16" s="24">
        <v>6.4000000000000003E-3</v>
      </c>
      <c r="AK16" s="19" t="s">
        <v>24</v>
      </c>
      <c r="AL16" s="24">
        <v>6.4000000000000003E-3</v>
      </c>
      <c r="AM16" s="19" t="s">
        <v>24</v>
      </c>
      <c r="AN16" s="24">
        <v>6.4000000000000003E-3</v>
      </c>
      <c r="AO16" s="19" t="s">
        <v>24</v>
      </c>
      <c r="AP16" s="24">
        <v>6.4000000000000003E-3</v>
      </c>
      <c r="AQ16" s="19" t="s">
        <v>24</v>
      </c>
      <c r="AR16" s="24">
        <v>6.4000000000000003E-3</v>
      </c>
      <c r="AS16" s="19" t="s">
        <v>24</v>
      </c>
      <c r="AT16" s="24">
        <v>6.4000000000000003E-3</v>
      </c>
      <c r="AU16" s="19" t="s">
        <v>24</v>
      </c>
      <c r="AV16" s="24">
        <v>6.4000000000000003E-3</v>
      </c>
      <c r="AW16" s="19" t="s">
        <v>24</v>
      </c>
      <c r="AX16" s="24">
        <v>6.4000000000000003E-3</v>
      </c>
      <c r="AY16" s="19" t="s">
        <v>24</v>
      </c>
      <c r="AZ16" s="24">
        <v>6.4000000000000003E-3</v>
      </c>
      <c r="BA16" s="19" t="s">
        <v>24</v>
      </c>
      <c r="BB16" s="24">
        <v>6.4000000000000003E-3</v>
      </c>
      <c r="BC16" s="19" t="s">
        <v>24</v>
      </c>
      <c r="BD16" s="24">
        <v>6.4000000000000003E-3</v>
      </c>
      <c r="BE16" s="19" t="s">
        <v>24</v>
      </c>
      <c r="BF16" s="24">
        <v>6.4000000000000003E-3</v>
      </c>
      <c r="BG16" s="19" t="s">
        <v>24</v>
      </c>
      <c r="BH16" s="24">
        <v>6.4000000000000003E-3</v>
      </c>
      <c r="BI16" s="19" t="s">
        <v>24</v>
      </c>
      <c r="BJ16" s="24">
        <v>6.4000000000000003E-3</v>
      </c>
      <c r="BK16" s="19" t="s">
        <v>24</v>
      </c>
      <c r="BL16" s="24">
        <v>6.4000000000000003E-3</v>
      </c>
      <c r="BM16" s="19" t="s">
        <v>24</v>
      </c>
      <c r="BN16" s="24">
        <v>6.4000000000000003E-3</v>
      </c>
      <c r="BO16" s="19" t="s">
        <v>24</v>
      </c>
      <c r="BP16" s="24">
        <v>6.4000000000000003E-3</v>
      </c>
      <c r="BQ16" s="19" t="s">
        <v>24</v>
      </c>
      <c r="BR16" s="24">
        <v>6.4000000000000003E-3</v>
      </c>
      <c r="BS16" s="19" t="s">
        <v>24</v>
      </c>
      <c r="BT16" s="24">
        <v>6.4000000000000003E-3</v>
      </c>
      <c r="BU16" s="19" t="s">
        <v>24</v>
      </c>
      <c r="BV16" s="24">
        <v>6.4000000000000003E-3</v>
      </c>
      <c r="BW16" s="19" t="s">
        <v>24</v>
      </c>
      <c r="BX16" s="24">
        <v>6.4000000000000003E-3</v>
      </c>
      <c r="BY16" s="19" t="s">
        <v>24</v>
      </c>
      <c r="BZ16" s="24">
        <v>6.4000000000000003E-3</v>
      </c>
      <c r="CA16" s="19" t="s">
        <v>24</v>
      </c>
      <c r="CB16" s="24">
        <v>6.4000000000000003E-3</v>
      </c>
      <c r="CC16" s="19" t="s">
        <v>24</v>
      </c>
      <c r="CD16" s="24">
        <v>6.4000000000000003E-3</v>
      </c>
      <c r="CE16" s="19" t="s">
        <v>24</v>
      </c>
      <c r="CF16" s="24">
        <v>6.4000000000000003E-3</v>
      </c>
      <c r="CG16" s="19" t="s">
        <v>24</v>
      </c>
      <c r="CH16" s="24">
        <v>6.4000000000000003E-3</v>
      </c>
      <c r="CI16" s="19" t="s">
        <v>24</v>
      </c>
      <c r="CJ16" s="24">
        <v>6.4000000000000003E-3</v>
      </c>
      <c r="CK16" s="19" t="s">
        <v>24</v>
      </c>
      <c r="CL16" s="24">
        <v>6.4000000000000003E-3</v>
      </c>
      <c r="CM16" s="19" t="s">
        <v>24</v>
      </c>
      <c r="CN16" s="24">
        <v>6.4000000000000003E-3</v>
      </c>
      <c r="CO16" s="19" t="s">
        <v>24</v>
      </c>
      <c r="CP16" s="24">
        <v>6.4000000000000003E-3</v>
      </c>
      <c r="CQ16" s="19" t="s">
        <v>24</v>
      </c>
      <c r="CR16" s="24">
        <v>6.4000000000000003E-3</v>
      </c>
      <c r="CS16" s="19" t="s">
        <v>24</v>
      </c>
      <c r="CT16" s="24">
        <v>6.4000000000000003E-3</v>
      </c>
      <c r="CU16" s="19" t="s">
        <v>24</v>
      </c>
      <c r="CV16" s="24">
        <v>6.4000000000000003E-3</v>
      </c>
      <c r="CW16" s="19" t="s">
        <v>24</v>
      </c>
      <c r="CX16" s="24">
        <v>6.4000000000000003E-3</v>
      </c>
      <c r="CY16" s="19" t="s">
        <v>24</v>
      </c>
      <c r="CZ16" s="24">
        <v>6.4000000000000003E-3</v>
      </c>
      <c r="DA16" s="19" t="s">
        <v>24</v>
      </c>
      <c r="DB16" s="24">
        <v>6.4000000000000003E-3</v>
      </c>
      <c r="DC16" s="19" t="s">
        <v>24</v>
      </c>
      <c r="DD16" s="24">
        <v>6.4000000000000003E-3</v>
      </c>
      <c r="DE16" s="19" t="s">
        <v>24</v>
      </c>
      <c r="DF16" s="24">
        <v>6.4000000000000003E-3</v>
      </c>
      <c r="DG16" s="19" t="s">
        <v>24</v>
      </c>
      <c r="DH16" s="24">
        <v>6.4000000000000003E-3</v>
      </c>
      <c r="DI16" s="19" t="s">
        <v>24</v>
      </c>
      <c r="DJ16" s="24">
        <v>6.4000000000000003E-3</v>
      </c>
      <c r="DK16" s="19" t="s">
        <v>24</v>
      </c>
      <c r="DL16" s="24">
        <v>6.4000000000000003E-3</v>
      </c>
      <c r="DM16" s="19" t="s">
        <v>24</v>
      </c>
      <c r="DN16" s="24">
        <v>6.4000000000000003E-3</v>
      </c>
      <c r="DO16" s="19" t="s">
        <v>24</v>
      </c>
      <c r="DP16" s="24">
        <v>6.4000000000000003E-3</v>
      </c>
      <c r="DQ16" s="19" t="s">
        <v>24</v>
      </c>
      <c r="DR16" s="24">
        <v>6.4000000000000003E-3</v>
      </c>
      <c r="DS16" s="19" t="s">
        <v>24</v>
      </c>
      <c r="DT16" s="24">
        <v>6.4000000000000003E-3</v>
      </c>
      <c r="DU16" s="19" t="s">
        <v>24</v>
      </c>
      <c r="DV16" s="24">
        <v>6.4000000000000003E-3</v>
      </c>
      <c r="DW16" s="19" t="s">
        <v>24</v>
      </c>
      <c r="DX16" s="24">
        <v>6.4000000000000003E-3</v>
      </c>
      <c r="DY16" s="19" t="s">
        <v>24</v>
      </c>
      <c r="DZ16" s="24">
        <v>6.4000000000000003E-3</v>
      </c>
      <c r="EA16" s="19" t="s">
        <v>24</v>
      </c>
      <c r="EB16" s="24">
        <v>6.4000000000000003E-3</v>
      </c>
      <c r="EC16" s="19" t="s">
        <v>24</v>
      </c>
      <c r="ED16" s="24">
        <v>6.4000000000000003E-3</v>
      </c>
      <c r="EE16" s="19" t="s">
        <v>24</v>
      </c>
      <c r="EF16" s="24">
        <v>6.4000000000000003E-3</v>
      </c>
      <c r="EG16" s="19" t="s">
        <v>24</v>
      </c>
      <c r="EH16" s="24">
        <v>6.4000000000000003E-3</v>
      </c>
      <c r="EI16" s="19" t="s">
        <v>24</v>
      </c>
      <c r="EJ16" s="24">
        <v>6.4000000000000003E-3</v>
      </c>
      <c r="EK16" s="19" t="s">
        <v>24</v>
      </c>
      <c r="EL16" s="24">
        <v>6.4000000000000003E-3</v>
      </c>
      <c r="EM16" s="19" t="s">
        <v>24</v>
      </c>
      <c r="EN16" s="24">
        <v>6.4000000000000003E-3</v>
      </c>
      <c r="EO16" s="19" t="s">
        <v>24</v>
      </c>
      <c r="EP16" s="24">
        <v>6.4000000000000003E-3</v>
      </c>
      <c r="EQ16" s="19" t="s">
        <v>24</v>
      </c>
      <c r="ER16" s="24">
        <v>6.4000000000000003E-3</v>
      </c>
      <c r="ES16" s="19" t="s">
        <v>24</v>
      </c>
      <c r="ET16" s="24">
        <v>6.4000000000000003E-3</v>
      </c>
      <c r="EU16" s="19" t="s">
        <v>24</v>
      </c>
      <c r="EV16" s="24">
        <v>6.4000000000000003E-3</v>
      </c>
      <c r="EW16" s="19" t="s">
        <v>24</v>
      </c>
      <c r="EX16" s="24">
        <v>6.4000000000000003E-3</v>
      </c>
      <c r="EY16" s="19" t="s">
        <v>24</v>
      </c>
      <c r="EZ16" s="24">
        <v>6.4000000000000003E-3</v>
      </c>
      <c r="FA16" s="19" t="s">
        <v>24</v>
      </c>
      <c r="FB16" s="24">
        <v>6.4000000000000003E-3</v>
      </c>
      <c r="FC16" s="19" t="s">
        <v>24</v>
      </c>
      <c r="FD16" s="24">
        <v>6.4000000000000003E-3</v>
      </c>
      <c r="FE16" s="19" t="s">
        <v>24</v>
      </c>
      <c r="FF16" s="24">
        <v>6.4000000000000003E-3</v>
      </c>
      <c r="FG16" s="19" t="s">
        <v>24</v>
      </c>
      <c r="FH16" s="24">
        <v>6.4000000000000003E-3</v>
      </c>
      <c r="FI16" s="19" t="s">
        <v>24</v>
      </c>
      <c r="FJ16" s="24">
        <v>6.4000000000000003E-3</v>
      </c>
      <c r="FK16" s="19" t="s">
        <v>24</v>
      </c>
      <c r="FL16" s="24">
        <v>6.4000000000000003E-3</v>
      </c>
      <c r="FM16" s="19" t="s">
        <v>24</v>
      </c>
      <c r="FN16" s="24">
        <v>6.4000000000000003E-3</v>
      </c>
      <c r="FO16" s="19" t="s">
        <v>24</v>
      </c>
      <c r="FP16" s="24">
        <v>6.4000000000000003E-3</v>
      </c>
      <c r="FQ16" s="19" t="s">
        <v>24</v>
      </c>
      <c r="FR16" s="24">
        <v>6.4000000000000003E-3</v>
      </c>
      <c r="FS16" s="19" t="s">
        <v>24</v>
      </c>
      <c r="FT16" s="24">
        <v>6.4000000000000003E-3</v>
      </c>
      <c r="FU16" s="19" t="s">
        <v>24</v>
      </c>
      <c r="FV16" s="24">
        <v>6.4000000000000003E-3</v>
      </c>
      <c r="FW16" s="19" t="s">
        <v>24</v>
      </c>
      <c r="FX16" s="24">
        <v>6.4000000000000003E-3</v>
      </c>
      <c r="FY16" s="19" t="s">
        <v>24</v>
      </c>
      <c r="FZ16" s="24">
        <v>6.4000000000000003E-3</v>
      </c>
      <c r="GA16" s="19" t="s">
        <v>24</v>
      </c>
      <c r="GB16" s="24">
        <v>6.4000000000000003E-3</v>
      </c>
      <c r="GC16" s="19" t="s">
        <v>24</v>
      </c>
      <c r="GD16" s="24">
        <v>6.4000000000000003E-3</v>
      </c>
    </row>
    <row r="17" spans="2:186" x14ac:dyDescent="0.2">
      <c r="B17" s="19" t="s">
        <v>27</v>
      </c>
      <c r="C17" s="20" t="s">
        <v>28</v>
      </c>
      <c r="D17" s="20"/>
      <c r="E17" s="19" t="s">
        <v>24</v>
      </c>
      <c r="F17" s="21">
        <v>3.3999999999999998E-3</v>
      </c>
      <c r="G17" s="19" t="s">
        <v>24</v>
      </c>
      <c r="H17" s="21">
        <v>3.3999999999999998E-3</v>
      </c>
      <c r="I17" s="19" t="s">
        <v>24</v>
      </c>
      <c r="J17" s="21">
        <v>3.3999999999999998E-3</v>
      </c>
      <c r="K17" s="19" t="s">
        <v>24</v>
      </c>
      <c r="L17" s="21">
        <v>3.3999999999999998E-3</v>
      </c>
      <c r="M17" s="19" t="s">
        <v>24</v>
      </c>
      <c r="N17" s="21">
        <v>3.3999999999999998E-3</v>
      </c>
      <c r="O17" s="19" t="s">
        <v>24</v>
      </c>
      <c r="P17" s="21">
        <v>3.3999999999999998E-3</v>
      </c>
      <c r="Q17" s="19" t="s">
        <v>24</v>
      </c>
      <c r="R17" s="21">
        <v>3.3999999999999998E-3</v>
      </c>
      <c r="S17" s="19" t="s">
        <v>24</v>
      </c>
      <c r="T17" s="21">
        <v>3.3999999999999998E-3</v>
      </c>
      <c r="U17" s="19" t="s">
        <v>24</v>
      </c>
      <c r="V17" s="21">
        <v>3.3999999999999998E-3</v>
      </c>
      <c r="W17" s="19" t="s">
        <v>24</v>
      </c>
      <c r="X17" s="21">
        <v>3.3999999999999998E-3</v>
      </c>
      <c r="Y17" s="19" t="s">
        <v>24</v>
      </c>
      <c r="Z17" s="21">
        <v>3.3999999999999998E-3</v>
      </c>
      <c r="AA17" s="19" t="s">
        <v>24</v>
      </c>
      <c r="AB17" s="21">
        <v>3.3999999999999998E-3</v>
      </c>
      <c r="AC17" s="19" t="s">
        <v>24</v>
      </c>
      <c r="AD17" s="21">
        <v>3.3999999999999998E-3</v>
      </c>
      <c r="AE17" s="22" t="s">
        <v>24</v>
      </c>
      <c r="AF17" s="21">
        <v>3.3999999999999998E-3</v>
      </c>
      <c r="AG17" s="20" t="s">
        <v>24</v>
      </c>
      <c r="AH17" s="21">
        <v>3.3999999999999998E-3</v>
      </c>
      <c r="AI17" s="19" t="s">
        <v>24</v>
      </c>
      <c r="AJ17" s="21">
        <v>3.3999999999999998E-3</v>
      </c>
      <c r="AK17" s="19" t="s">
        <v>24</v>
      </c>
      <c r="AL17" s="21">
        <v>3.3999999999999998E-3</v>
      </c>
      <c r="AM17" s="19" t="s">
        <v>24</v>
      </c>
      <c r="AN17" s="21">
        <v>3.3999999999999998E-3</v>
      </c>
      <c r="AO17" s="19" t="s">
        <v>24</v>
      </c>
      <c r="AP17" s="21">
        <v>3.3999999999999998E-3</v>
      </c>
      <c r="AQ17" s="19" t="s">
        <v>24</v>
      </c>
      <c r="AR17" s="21">
        <v>3.3999999999999998E-3</v>
      </c>
      <c r="AS17" s="19" t="s">
        <v>24</v>
      </c>
      <c r="AT17" s="21">
        <v>3.3999999999999998E-3</v>
      </c>
      <c r="AU17" s="19" t="s">
        <v>24</v>
      </c>
      <c r="AV17" s="21">
        <v>3.3999999999999998E-3</v>
      </c>
      <c r="AW17" s="19" t="s">
        <v>24</v>
      </c>
      <c r="AX17" s="21">
        <v>3.3999999999999998E-3</v>
      </c>
      <c r="AY17" s="19" t="s">
        <v>24</v>
      </c>
      <c r="AZ17" s="21">
        <v>3.3999999999999998E-3</v>
      </c>
      <c r="BA17" s="19" t="s">
        <v>24</v>
      </c>
      <c r="BB17" s="21">
        <v>3.3999999999999998E-3</v>
      </c>
      <c r="BC17" s="19" t="s">
        <v>24</v>
      </c>
      <c r="BD17" s="21">
        <v>3.3999999999999998E-3</v>
      </c>
      <c r="BE17" s="19" t="s">
        <v>24</v>
      </c>
      <c r="BF17" s="21">
        <v>3.3999999999999998E-3</v>
      </c>
      <c r="BG17" s="19" t="s">
        <v>24</v>
      </c>
      <c r="BH17" s="21">
        <v>3.3999999999999998E-3</v>
      </c>
      <c r="BI17" s="19" t="s">
        <v>24</v>
      </c>
      <c r="BJ17" s="21">
        <v>3.3999999999999998E-3</v>
      </c>
      <c r="BK17" s="19" t="s">
        <v>24</v>
      </c>
      <c r="BL17" s="21">
        <v>3.3999999999999998E-3</v>
      </c>
      <c r="BM17" s="19" t="s">
        <v>24</v>
      </c>
      <c r="BN17" s="21">
        <v>3.3999999999999998E-3</v>
      </c>
      <c r="BO17" s="19" t="s">
        <v>24</v>
      </c>
      <c r="BP17" s="21">
        <v>3.3999999999999998E-3</v>
      </c>
      <c r="BQ17" s="19" t="s">
        <v>24</v>
      </c>
      <c r="BR17" s="21">
        <v>3.3999999999999998E-3</v>
      </c>
      <c r="BS17" s="19" t="s">
        <v>24</v>
      </c>
      <c r="BT17" s="21">
        <v>3.3999999999999998E-3</v>
      </c>
      <c r="BU17" s="19" t="s">
        <v>24</v>
      </c>
      <c r="BV17" s="21">
        <v>3.3999999999999998E-3</v>
      </c>
      <c r="BW17" s="19" t="s">
        <v>24</v>
      </c>
      <c r="BX17" s="21">
        <v>3.3999999999999998E-3</v>
      </c>
      <c r="BY17" s="19" t="s">
        <v>24</v>
      </c>
      <c r="BZ17" s="21">
        <v>3.3999999999999998E-3</v>
      </c>
      <c r="CA17" s="19" t="s">
        <v>24</v>
      </c>
      <c r="CB17" s="21">
        <v>3.3999999999999998E-3</v>
      </c>
      <c r="CC17" s="19" t="s">
        <v>24</v>
      </c>
      <c r="CD17" s="21">
        <v>3.3999999999999998E-3</v>
      </c>
      <c r="CE17" s="19" t="s">
        <v>24</v>
      </c>
      <c r="CF17" s="21">
        <v>3.3999999999999998E-3</v>
      </c>
      <c r="CG17" s="19" t="s">
        <v>24</v>
      </c>
      <c r="CH17" s="21">
        <v>3.3999999999999998E-3</v>
      </c>
      <c r="CI17" s="19" t="s">
        <v>24</v>
      </c>
      <c r="CJ17" s="21">
        <v>3.3999999999999998E-3</v>
      </c>
      <c r="CK17" s="19" t="s">
        <v>24</v>
      </c>
      <c r="CL17" s="21">
        <v>3.3999999999999998E-3</v>
      </c>
      <c r="CM17" s="19" t="s">
        <v>24</v>
      </c>
      <c r="CN17" s="21">
        <v>3.3999999999999998E-3</v>
      </c>
      <c r="CO17" s="19" t="s">
        <v>24</v>
      </c>
      <c r="CP17" s="21">
        <v>3.3999999999999998E-3</v>
      </c>
      <c r="CQ17" s="19" t="s">
        <v>24</v>
      </c>
      <c r="CR17" s="21">
        <v>3.3999999999999998E-3</v>
      </c>
      <c r="CS17" s="19" t="s">
        <v>24</v>
      </c>
      <c r="CT17" s="21">
        <v>3.3999999999999998E-3</v>
      </c>
      <c r="CU17" s="19" t="s">
        <v>24</v>
      </c>
      <c r="CV17" s="21">
        <v>3.3999999999999998E-3</v>
      </c>
      <c r="CW17" s="19" t="s">
        <v>24</v>
      </c>
      <c r="CX17" s="21">
        <v>3.3999999999999998E-3</v>
      </c>
      <c r="CY17" s="19" t="s">
        <v>24</v>
      </c>
      <c r="CZ17" s="21">
        <v>3.3999999999999998E-3</v>
      </c>
      <c r="DA17" s="19" t="s">
        <v>24</v>
      </c>
      <c r="DB17" s="21">
        <v>3.3999999999999998E-3</v>
      </c>
      <c r="DC17" s="19" t="s">
        <v>24</v>
      </c>
      <c r="DD17" s="21">
        <v>3.3999999999999998E-3</v>
      </c>
      <c r="DE17" s="19" t="s">
        <v>24</v>
      </c>
      <c r="DF17" s="21">
        <v>3.3999999999999998E-3</v>
      </c>
      <c r="DG17" s="19" t="s">
        <v>24</v>
      </c>
      <c r="DH17" s="21">
        <v>3.3999999999999998E-3</v>
      </c>
      <c r="DI17" s="19" t="s">
        <v>24</v>
      </c>
      <c r="DJ17" s="21">
        <v>3.3999999999999998E-3</v>
      </c>
      <c r="DK17" s="19" t="s">
        <v>24</v>
      </c>
      <c r="DL17" s="21">
        <v>3.3999999999999998E-3</v>
      </c>
      <c r="DM17" s="19" t="s">
        <v>24</v>
      </c>
      <c r="DN17" s="21">
        <v>3.3999999999999998E-3</v>
      </c>
      <c r="DO17" s="19" t="s">
        <v>24</v>
      </c>
      <c r="DP17" s="21">
        <v>3.3999999999999998E-3</v>
      </c>
      <c r="DQ17" s="19" t="s">
        <v>24</v>
      </c>
      <c r="DR17" s="21">
        <v>3.3999999999999998E-3</v>
      </c>
      <c r="DS17" s="19" t="s">
        <v>24</v>
      </c>
      <c r="DT17" s="21">
        <v>3.3999999999999998E-3</v>
      </c>
      <c r="DU17" s="19" t="s">
        <v>24</v>
      </c>
      <c r="DV17" s="21">
        <v>3.3999999999999998E-3</v>
      </c>
      <c r="DW17" s="19" t="s">
        <v>24</v>
      </c>
      <c r="DX17" s="21">
        <v>3.3999999999999998E-3</v>
      </c>
      <c r="DY17" s="19" t="s">
        <v>24</v>
      </c>
      <c r="DZ17" s="21">
        <v>3.3999999999999998E-3</v>
      </c>
      <c r="EA17" s="19" t="s">
        <v>24</v>
      </c>
      <c r="EB17" s="21">
        <v>3.3999999999999998E-3</v>
      </c>
      <c r="EC17" s="19" t="s">
        <v>24</v>
      </c>
      <c r="ED17" s="21">
        <v>3.3999999999999998E-3</v>
      </c>
      <c r="EE17" s="19" t="s">
        <v>24</v>
      </c>
      <c r="EF17" s="21">
        <v>3.3999999999999998E-3</v>
      </c>
      <c r="EG17" s="19" t="s">
        <v>24</v>
      </c>
      <c r="EH17" s="21">
        <v>3.3999999999999998E-3</v>
      </c>
      <c r="EI17" s="19" t="s">
        <v>24</v>
      </c>
      <c r="EJ17" s="21">
        <v>3.3999999999999998E-3</v>
      </c>
      <c r="EK17" s="19" t="s">
        <v>24</v>
      </c>
      <c r="EL17" s="21">
        <v>3.3999999999999998E-3</v>
      </c>
      <c r="EM17" s="19" t="s">
        <v>24</v>
      </c>
      <c r="EN17" s="21">
        <v>3.3999999999999998E-3</v>
      </c>
      <c r="EO17" s="19" t="s">
        <v>24</v>
      </c>
      <c r="EP17" s="21">
        <v>3.3999999999999998E-3</v>
      </c>
      <c r="EQ17" s="19" t="s">
        <v>24</v>
      </c>
      <c r="ER17" s="21">
        <v>3.3999999999999998E-3</v>
      </c>
      <c r="ES17" s="19" t="s">
        <v>24</v>
      </c>
      <c r="ET17" s="21">
        <v>3.3999999999999998E-3</v>
      </c>
      <c r="EU17" s="19" t="s">
        <v>24</v>
      </c>
      <c r="EV17" s="21">
        <v>3.3999999999999998E-3</v>
      </c>
      <c r="EW17" s="19" t="s">
        <v>24</v>
      </c>
      <c r="EX17" s="21">
        <v>3.3999999999999998E-3</v>
      </c>
      <c r="EY17" s="19" t="s">
        <v>24</v>
      </c>
      <c r="EZ17" s="21">
        <v>3.3999999999999998E-3</v>
      </c>
      <c r="FA17" s="19" t="s">
        <v>24</v>
      </c>
      <c r="FB17" s="21">
        <v>3.3999999999999998E-3</v>
      </c>
      <c r="FC17" s="19" t="s">
        <v>24</v>
      </c>
      <c r="FD17" s="21">
        <v>3.3999999999999998E-3</v>
      </c>
      <c r="FE17" s="19" t="s">
        <v>24</v>
      </c>
      <c r="FF17" s="21">
        <v>3.3999999999999998E-3</v>
      </c>
      <c r="FG17" s="19" t="s">
        <v>24</v>
      </c>
      <c r="FH17" s="21">
        <v>3.3999999999999998E-3</v>
      </c>
      <c r="FI17" s="19" t="s">
        <v>24</v>
      </c>
      <c r="FJ17" s="21">
        <v>3.3999999999999998E-3</v>
      </c>
      <c r="FK17" s="19" t="s">
        <v>24</v>
      </c>
      <c r="FL17" s="21">
        <v>3.3999999999999998E-3</v>
      </c>
      <c r="FM17" s="19" t="s">
        <v>24</v>
      </c>
      <c r="FN17" s="21">
        <v>3.3999999999999998E-3</v>
      </c>
      <c r="FO17" s="19" t="s">
        <v>24</v>
      </c>
      <c r="FP17" s="21">
        <v>3.3999999999999998E-3</v>
      </c>
      <c r="FQ17" s="19" t="s">
        <v>24</v>
      </c>
      <c r="FR17" s="21">
        <v>3.3999999999999998E-3</v>
      </c>
      <c r="FS17" s="19" t="s">
        <v>24</v>
      </c>
      <c r="FT17" s="21">
        <v>3.3999999999999998E-3</v>
      </c>
      <c r="FU17" s="19" t="s">
        <v>24</v>
      </c>
      <c r="FV17" s="21">
        <v>3.3999999999999998E-3</v>
      </c>
      <c r="FW17" s="19" t="s">
        <v>24</v>
      </c>
      <c r="FX17" s="21">
        <v>3.3999999999999998E-3</v>
      </c>
      <c r="FY17" s="19" t="s">
        <v>24</v>
      </c>
      <c r="FZ17" s="21">
        <v>3.3999999999999998E-3</v>
      </c>
      <c r="GA17" s="19" t="s">
        <v>24</v>
      </c>
      <c r="GB17" s="21">
        <v>3.3999999999999998E-3</v>
      </c>
      <c r="GC17" s="19" t="s">
        <v>24</v>
      </c>
      <c r="GD17" s="21">
        <v>3.3999999999999998E-3</v>
      </c>
    </row>
    <row r="18" spans="2:186" x14ac:dyDescent="0.2">
      <c r="B18" s="19" t="s">
        <v>29</v>
      </c>
      <c r="C18" s="20" t="s">
        <v>30</v>
      </c>
      <c r="D18" s="20"/>
      <c r="E18" s="19" t="s">
        <v>24</v>
      </c>
      <c r="F18" s="21">
        <v>5.0000000000000001E-3</v>
      </c>
      <c r="G18" s="19" t="s">
        <v>24</v>
      </c>
      <c r="H18" s="21">
        <v>5.0000000000000001E-3</v>
      </c>
      <c r="I18" s="19" t="s">
        <v>24</v>
      </c>
      <c r="J18" s="21">
        <v>5.0000000000000001E-3</v>
      </c>
      <c r="K18" s="19" t="s">
        <v>24</v>
      </c>
      <c r="L18" s="21">
        <v>5.0000000000000001E-3</v>
      </c>
      <c r="M18" s="19" t="s">
        <v>24</v>
      </c>
      <c r="N18" s="21">
        <v>5.0000000000000001E-3</v>
      </c>
      <c r="O18" s="19" t="s">
        <v>24</v>
      </c>
      <c r="P18" s="21">
        <v>5.0000000000000001E-3</v>
      </c>
      <c r="Q18" s="19" t="s">
        <v>24</v>
      </c>
      <c r="R18" s="21">
        <v>5.0000000000000001E-3</v>
      </c>
      <c r="S18" s="19" t="s">
        <v>24</v>
      </c>
      <c r="T18" s="21">
        <v>5.0000000000000001E-3</v>
      </c>
      <c r="U18" s="19" t="s">
        <v>24</v>
      </c>
      <c r="V18" s="21">
        <v>5.0000000000000001E-3</v>
      </c>
      <c r="W18" s="19" t="s">
        <v>24</v>
      </c>
      <c r="X18" s="21">
        <v>5.0000000000000001E-3</v>
      </c>
      <c r="Y18" s="19" t="s">
        <v>24</v>
      </c>
      <c r="Z18" s="21">
        <v>5.0000000000000001E-3</v>
      </c>
      <c r="AA18" s="19" t="s">
        <v>24</v>
      </c>
      <c r="AB18" s="21">
        <v>5.0000000000000001E-3</v>
      </c>
      <c r="AC18" s="19" t="s">
        <v>24</v>
      </c>
      <c r="AD18" s="21">
        <v>5.0000000000000001E-3</v>
      </c>
      <c r="AE18" s="22" t="s">
        <v>24</v>
      </c>
      <c r="AF18" s="21">
        <v>5.0000000000000001E-3</v>
      </c>
      <c r="AG18" s="20" t="s">
        <v>24</v>
      </c>
      <c r="AH18" s="21">
        <v>5.0000000000000001E-3</v>
      </c>
      <c r="AI18" s="19" t="s">
        <v>24</v>
      </c>
      <c r="AJ18" s="21">
        <v>5.0000000000000001E-3</v>
      </c>
      <c r="AK18" s="19" t="s">
        <v>24</v>
      </c>
      <c r="AL18" s="21">
        <v>5.0000000000000001E-3</v>
      </c>
      <c r="AM18" s="19" t="s">
        <v>24</v>
      </c>
      <c r="AN18" s="21">
        <v>5.0000000000000001E-3</v>
      </c>
      <c r="AO18" s="19" t="s">
        <v>24</v>
      </c>
      <c r="AP18" s="21">
        <v>5.0000000000000001E-3</v>
      </c>
      <c r="AQ18" s="19" t="s">
        <v>24</v>
      </c>
      <c r="AR18" s="21">
        <v>5.0000000000000001E-3</v>
      </c>
      <c r="AS18" s="19" t="s">
        <v>24</v>
      </c>
      <c r="AT18" s="21">
        <v>5.0000000000000001E-3</v>
      </c>
      <c r="AU18" s="19" t="s">
        <v>24</v>
      </c>
      <c r="AV18" s="21">
        <v>5.0000000000000001E-3</v>
      </c>
      <c r="AW18" s="19" t="s">
        <v>24</v>
      </c>
      <c r="AX18" s="21">
        <v>5.0000000000000001E-3</v>
      </c>
      <c r="AY18" s="19" t="s">
        <v>24</v>
      </c>
      <c r="AZ18" s="21">
        <v>5.0000000000000001E-3</v>
      </c>
      <c r="BA18" s="19" t="s">
        <v>24</v>
      </c>
      <c r="BB18" s="21">
        <v>5.0000000000000001E-3</v>
      </c>
      <c r="BC18" s="19" t="s">
        <v>24</v>
      </c>
      <c r="BD18" s="21">
        <v>5.0000000000000001E-3</v>
      </c>
      <c r="BE18" s="19" t="s">
        <v>24</v>
      </c>
      <c r="BF18" s="21">
        <v>5.0000000000000001E-3</v>
      </c>
      <c r="BG18" s="19" t="s">
        <v>24</v>
      </c>
      <c r="BH18" s="21">
        <v>5.0000000000000001E-3</v>
      </c>
      <c r="BI18" s="19" t="s">
        <v>24</v>
      </c>
      <c r="BJ18" s="21">
        <v>5.0000000000000001E-3</v>
      </c>
      <c r="BK18" s="19" t="s">
        <v>24</v>
      </c>
      <c r="BL18" s="21">
        <v>5.0000000000000001E-3</v>
      </c>
      <c r="BM18" s="19" t="s">
        <v>24</v>
      </c>
      <c r="BN18" s="21">
        <v>5.0000000000000001E-3</v>
      </c>
      <c r="BO18" s="19" t="s">
        <v>24</v>
      </c>
      <c r="BP18" s="21">
        <v>5.0000000000000001E-3</v>
      </c>
      <c r="BQ18" s="19" t="s">
        <v>24</v>
      </c>
      <c r="BR18" s="21">
        <v>5.0000000000000001E-3</v>
      </c>
      <c r="BS18" s="19" t="s">
        <v>24</v>
      </c>
      <c r="BT18" s="21">
        <v>5.0000000000000001E-3</v>
      </c>
      <c r="BU18" s="19" t="s">
        <v>24</v>
      </c>
      <c r="BV18" s="21">
        <v>5.0000000000000001E-3</v>
      </c>
      <c r="BW18" s="19" t="s">
        <v>24</v>
      </c>
      <c r="BX18" s="21">
        <v>5.0000000000000001E-3</v>
      </c>
      <c r="BY18" s="19" t="s">
        <v>24</v>
      </c>
      <c r="BZ18" s="21">
        <v>5.0000000000000001E-3</v>
      </c>
      <c r="CA18" s="19" t="s">
        <v>24</v>
      </c>
      <c r="CB18" s="21">
        <v>5.0000000000000001E-3</v>
      </c>
      <c r="CC18" s="19" t="s">
        <v>24</v>
      </c>
      <c r="CD18" s="21">
        <v>5.0000000000000001E-3</v>
      </c>
      <c r="CE18" s="19" t="s">
        <v>24</v>
      </c>
      <c r="CF18" s="21">
        <v>5.0000000000000001E-3</v>
      </c>
      <c r="CG18" s="19" t="s">
        <v>24</v>
      </c>
      <c r="CH18" s="21">
        <v>5.0000000000000001E-3</v>
      </c>
      <c r="CI18" s="19" t="s">
        <v>24</v>
      </c>
      <c r="CJ18" s="21">
        <v>5.0000000000000001E-3</v>
      </c>
      <c r="CK18" s="19" t="s">
        <v>24</v>
      </c>
      <c r="CL18" s="21">
        <v>5.0000000000000001E-3</v>
      </c>
      <c r="CM18" s="19" t="s">
        <v>24</v>
      </c>
      <c r="CN18" s="21">
        <v>5.0000000000000001E-3</v>
      </c>
      <c r="CO18" s="19" t="s">
        <v>24</v>
      </c>
      <c r="CP18" s="21">
        <v>5.0000000000000001E-3</v>
      </c>
      <c r="CQ18" s="19" t="s">
        <v>24</v>
      </c>
      <c r="CR18" s="21">
        <v>5.0000000000000001E-3</v>
      </c>
      <c r="CS18" s="19" t="s">
        <v>24</v>
      </c>
      <c r="CT18" s="21">
        <v>5.0000000000000001E-3</v>
      </c>
      <c r="CU18" s="19" t="s">
        <v>24</v>
      </c>
      <c r="CV18" s="21">
        <v>5.0000000000000001E-3</v>
      </c>
      <c r="CW18" s="19" t="s">
        <v>24</v>
      </c>
      <c r="CX18" s="21">
        <v>5.0000000000000001E-3</v>
      </c>
      <c r="CY18" s="19" t="s">
        <v>24</v>
      </c>
      <c r="CZ18" s="21">
        <v>5.0000000000000001E-3</v>
      </c>
      <c r="DA18" s="19" t="s">
        <v>24</v>
      </c>
      <c r="DB18" s="21">
        <v>5.0000000000000001E-3</v>
      </c>
      <c r="DC18" s="19" t="s">
        <v>24</v>
      </c>
      <c r="DD18" s="21">
        <v>5.0000000000000001E-3</v>
      </c>
      <c r="DE18" s="19" t="s">
        <v>24</v>
      </c>
      <c r="DF18" s="21">
        <v>5.0000000000000001E-3</v>
      </c>
      <c r="DG18" s="19" t="s">
        <v>24</v>
      </c>
      <c r="DH18" s="21">
        <v>5.0000000000000001E-3</v>
      </c>
      <c r="DI18" s="19" t="s">
        <v>24</v>
      </c>
      <c r="DJ18" s="21">
        <v>5.0000000000000001E-3</v>
      </c>
      <c r="DK18" s="19" t="s">
        <v>24</v>
      </c>
      <c r="DL18" s="21">
        <v>5.0000000000000001E-3</v>
      </c>
      <c r="DM18" s="19" t="s">
        <v>24</v>
      </c>
      <c r="DN18" s="21">
        <v>5.0000000000000001E-3</v>
      </c>
      <c r="DO18" s="19" t="s">
        <v>24</v>
      </c>
      <c r="DP18" s="21">
        <v>5.0000000000000001E-3</v>
      </c>
      <c r="DQ18" s="19" t="s">
        <v>24</v>
      </c>
      <c r="DR18" s="21">
        <v>5.0000000000000001E-3</v>
      </c>
      <c r="DS18" s="19" t="s">
        <v>24</v>
      </c>
      <c r="DT18" s="21">
        <v>5.0000000000000001E-3</v>
      </c>
      <c r="DU18" s="19" t="s">
        <v>24</v>
      </c>
      <c r="DV18" s="21">
        <v>5.0000000000000001E-3</v>
      </c>
      <c r="DW18" s="19" t="s">
        <v>24</v>
      </c>
      <c r="DX18" s="21">
        <v>5.0000000000000001E-3</v>
      </c>
      <c r="DY18" s="19" t="s">
        <v>24</v>
      </c>
      <c r="DZ18" s="21">
        <v>5.0000000000000001E-3</v>
      </c>
      <c r="EA18" s="19" t="s">
        <v>24</v>
      </c>
      <c r="EB18" s="21">
        <v>5.0000000000000001E-3</v>
      </c>
      <c r="EC18" s="19" t="s">
        <v>24</v>
      </c>
      <c r="ED18" s="21">
        <v>5.0000000000000001E-3</v>
      </c>
      <c r="EE18" s="19" t="s">
        <v>24</v>
      </c>
      <c r="EF18" s="21">
        <v>5.0000000000000001E-3</v>
      </c>
      <c r="EG18" s="19" t="s">
        <v>24</v>
      </c>
      <c r="EH18" s="21">
        <v>5.0000000000000001E-3</v>
      </c>
      <c r="EI18" s="19" t="s">
        <v>24</v>
      </c>
      <c r="EJ18" s="21">
        <v>5.0000000000000001E-3</v>
      </c>
      <c r="EK18" s="19" t="s">
        <v>24</v>
      </c>
      <c r="EL18" s="21">
        <v>5.0000000000000001E-3</v>
      </c>
      <c r="EM18" s="19" t="s">
        <v>24</v>
      </c>
      <c r="EN18" s="21">
        <v>5.0000000000000001E-3</v>
      </c>
      <c r="EO18" s="19" t="s">
        <v>24</v>
      </c>
      <c r="EP18" s="21">
        <v>5.0000000000000001E-3</v>
      </c>
      <c r="EQ18" s="19" t="s">
        <v>24</v>
      </c>
      <c r="ER18" s="21">
        <v>5.0000000000000001E-3</v>
      </c>
      <c r="ES18" s="19" t="s">
        <v>24</v>
      </c>
      <c r="ET18" s="21">
        <v>5.0000000000000001E-3</v>
      </c>
      <c r="EU18" s="19" t="s">
        <v>24</v>
      </c>
      <c r="EV18" s="21">
        <v>5.0000000000000001E-3</v>
      </c>
      <c r="EW18" s="19" t="s">
        <v>24</v>
      </c>
      <c r="EX18" s="21">
        <v>5.0000000000000001E-3</v>
      </c>
      <c r="EY18" s="19" t="s">
        <v>24</v>
      </c>
      <c r="EZ18" s="21">
        <v>5.0000000000000001E-3</v>
      </c>
      <c r="FA18" s="19" t="s">
        <v>24</v>
      </c>
      <c r="FB18" s="21">
        <v>5.0000000000000001E-3</v>
      </c>
      <c r="FC18" s="19" t="s">
        <v>24</v>
      </c>
      <c r="FD18" s="21">
        <v>5.0000000000000001E-3</v>
      </c>
      <c r="FE18" s="19" t="s">
        <v>24</v>
      </c>
      <c r="FF18" s="21">
        <v>5.0000000000000001E-3</v>
      </c>
      <c r="FG18" s="19" t="s">
        <v>24</v>
      </c>
      <c r="FH18" s="21">
        <v>5.0000000000000001E-3</v>
      </c>
      <c r="FI18" s="19" t="s">
        <v>24</v>
      </c>
      <c r="FJ18" s="21">
        <v>5.0000000000000001E-3</v>
      </c>
      <c r="FK18" s="19" t="s">
        <v>24</v>
      </c>
      <c r="FL18" s="21">
        <v>5.0000000000000001E-3</v>
      </c>
      <c r="FM18" s="19" t="s">
        <v>24</v>
      </c>
      <c r="FN18" s="21">
        <v>5.0000000000000001E-3</v>
      </c>
      <c r="FO18" s="19" t="s">
        <v>24</v>
      </c>
      <c r="FP18" s="21">
        <v>5.0000000000000001E-3</v>
      </c>
      <c r="FQ18" s="19" t="s">
        <v>24</v>
      </c>
      <c r="FR18" s="21">
        <v>5.0000000000000001E-3</v>
      </c>
      <c r="FS18" s="19" t="s">
        <v>24</v>
      </c>
      <c r="FT18" s="21">
        <v>5.0000000000000001E-3</v>
      </c>
      <c r="FU18" s="19" t="s">
        <v>24</v>
      </c>
      <c r="FV18" s="21">
        <v>5.0000000000000001E-3</v>
      </c>
      <c r="FW18" s="19" t="s">
        <v>24</v>
      </c>
      <c r="FX18" s="21">
        <v>5.0000000000000001E-3</v>
      </c>
      <c r="FY18" s="19" t="s">
        <v>24</v>
      </c>
      <c r="FZ18" s="21">
        <v>5.0000000000000001E-3</v>
      </c>
      <c r="GA18" s="19" t="s">
        <v>24</v>
      </c>
      <c r="GB18" s="21">
        <v>5.0000000000000001E-3</v>
      </c>
      <c r="GC18" s="19" t="s">
        <v>24</v>
      </c>
      <c r="GD18" s="21">
        <v>5.0000000000000001E-3</v>
      </c>
    </row>
    <row r="19" spans="2:186" x14ac:dyDescent="0.2">
      <c r="B19" s="19" t="s">
        <v>31</v>
      </c>
      <c r="C19" s="20" t="s">
        <v>32</v>
      </c>
      <c r="D19" s="20"/>
      <c r="E19" s="19" t="s">
        <v>24</v>
      </c>
      <c r="F19" s="21">
        <v>3.0999999999999999E-3</v>
      </c>
      <c r="G19" s="19" t="s">
        <v>24</v>
      </c>
      <c r="H19" s="21">
        <v>3.0999999999999999E-3</v>
      </c>
      <c r="I19" s="19" t="s">
        <v>24</v>
      </c>
      <c r="J19" s="21">
        <v>3.0999999999999999E-3</v>
      </c>
      <c r="K19" s="19" t="s">
        <v>24</v>
      </c>
      <c r="L19" s="21">
        <v>3.0999999999999999E-3</v>
      </c>
      <c r="M19" s="19" t="s">
        <v>24</v>
      </c>
      <c r="N19" s="21">
        <v>3.0999999999999999E-3</v>
      </c>
      <c r="O19" s="19" t="s">
        <v>24</v>
      </c>
      <c r="P19" s="21">
        <v>3.0999999999999999E-3</v>
      </c>
      <c r="Q19" s="19" t="s">
        <v>24</v>
      </c>
      <c r="R19" s="21">
        <v>3.0999999999999999E-3</v>
      </c>
      <c r="S19" s="19" t="s">
        <v>24</v>
      </c>
      <c r="T19" s="21">
        <v>3.0999999999999999E-3</v>
      </c>
      <c r="U19" s="19" t="s">
        <v>24</v>
      </c>
      <c r="V19" s="21">
        <v>3.0999999999999999E-3</v>
      </c>
      <c r="W19" s="19" t="s">
        <v>24</v>
      </c>
      <c r="X19" s="21">
        <v>3.0999999999999999E-3</v>
      </c>
      <c r="Y19" s="19" t="s">
        <v>24</v>
      </c>
      <c r="Z19" s="21">
        <v>3.0999999999999999E-3</v>
      </c>
      <c r="AA19" s="19" t="s">
        <v>24</v>
      </c>
      <c r="AB19" s="21">
        <v>3.0999999999999999E-3</v>
      </c>
      <c r="AC19" s="19" t="s">
        <v>24</v>
      </c>
      <c r="AD19" s="21">
        <v>3.0999999999999999E-3</v>
      </c>
      <c r="AE19" s="22" t="s">
        <v>24</v>
      </c>
      <c r="AF19" s="21">
        <v>3.0999999999999999E-3</v>
      </c>
      <c r="AG19" s="20" t="s">
        <v>24</v>
      </c>
      <c r="AH19" s="21">
        <v>3.0999999999999999E-3</v>
      </c>
      <c r="AI19" s="19" t="s">
        <v>24</v>
      </c>
      <c r="AJ19" s="21">
        <v>3.0999999999999999E-3</v>
      </c>
      <c r="AK19" s="19" t="s">
        <v>24</v>
      </c>
      <c r="AL19" s="21">
        <v>3.0999999999999999E-3</v>
      </c>
      <c r="AM19" s="19" t="s">
        <v>24</v>
      </c>
      <c r="AN19" s="21">
        <v>3.0999999999999999E-3</v>
      </c>
      <c r="AO19" s="19" t="s">
        <v>24</v>
      </c>
      <c r="AP19" s="21">
        <v>3.0999999999999999E-3</v>
      </c>
      <c r="AQ19" s="19" t="s">
        <v>24</v>
      </c>
      <c r="AR19" s="21">
        <v>3.0999999999999999E-3</v>
      </c>
      <c r="AS19" s="19" t="s">
        <v>24</v>
      </c>
      <c r="AT19" s="21">
        <v>3.0999999999999999E-3</v>
      </c>
      <c r="AU19" s="19" t="s">
        <v>24</v>
      </c>
      <c r="AV19" s="21">
        <v>3.0999999999999999E-3</v>
      </c>
      <c r="AW19" s="19" t="s">
        <v>24</v>
      </c>
      <c r="AX19" s="21">
        <v>3.0999999999999999E-3</v>
      </c>
      <c r="AY19" s="19" t="s">
        <v>24</v>
      </c>
      <c r="AZ19" s="21">
        <v>3.0999999999999999E-3</v>
      </c>
      <c r="BA19" s="19" t="s">
        <v>24</v>
      </c>
      <c r="BB19" s="21">
        <v>3.0999999999999999E-3</v>
      </c>
      <c r="BC19" s="19" t="s">
        <v>24</v>
      </c>
      <c r="BD19" s="21">
        <v>3.0999999999999999E-3</v>
      </c>
      <c r="BE19" s="19" t="s">
        <v>24</v>
      </c>
      <c r="BF19" s="21">
        <v>3.0999999999999999E-3</v>
      </c>
      <c r="BG19" s="19" t="s">
        <v>24</v>
      </c>
      <c r="BH19" s="21">
        <v>3.0999999999999999E-3</v>
      </c>
      <c r="BI19" s="19" t="s">
        <v>24</v>
      </c>
      <c r="BJ19" s="21">
        <v>3.0999999999999999E-3</v>
      </c>
      <c r="BK19" s="19" t="s">
        <v>24</v>
      </c>
      <c r="BL19" s="21">
        <v>3.0999999999999999E-3</v>
      </c>
      <c r="BM19" s="19" t="s">
        <v>24</v>
      </c>
      <c r="BN19" s="21">
        <v>3.0999999999999999E-3</v>
      </c>
      <c r="BO19" s="19" t="s">
        <v>24</v>
      </c>
      <c r="BP19" s="21">
        <v>3.0999999999999999E-3</v>
      </c>
      <c r="BQ19" s="19" t="s">
        <v>24</v>
      </c>
      <c r="BR19" s="21">
        <v>3.0999999999999999E-3</v>
      </c>
      <c r="BS19" s="19" t="s">
        <v>24</v>
      </c>
      <c r="BT19" s="21">
        <v>3.0999999999999999E-3</v>
      </c>
      <c r="BU19" s="19" t="s">
        <v>24</v>
      </c>
      <c r="BV19" s="21">
        <v>3.0999999999999999E-3</v>
      </c>
      <c r="BW19" s="19" t="s">
        <v>24</v>
      </c>
      <c r="BX19" s="21">
        <v>3.0999999999999999E-3</v>
      </c>
      <c r="BY19" s="19" t="s">
        <v>24</v>
      </c>
      <c r="BZ19" s="21">
        <v>3.0999999999999999E-3</v>
      </c>
      <c r="CA19" s="19" t="s">
        <v>24</v>
      </c>
      <c r="CB19" s="21">
        <v>3.0999999999999999E-3</v>
      </c>
      <c r="CC19" s="19" t="s">
        <v>24</v>
      </c>
      <c r="CD19" s="21">
        <v>3.0999999999999999E-3</v>
      </c>
      <c r="CE19" s="19" t="s">
        <v>24</v>
      </c>
      <c r="CF19" s="21">
        <v>3.0999999999999999E-3</v>
      </c>
      <c r="CG19" s="19" t="s">
        <v>24</v>
      </c>
      <c r="CH19" s="21">
        <v>3.0999999999999999E-3</v>
      </c>
      <c r="CI19" s="19" t="s">
        <v>24</v>
      </c>
      <c r="CJ19" s="21">
        <v>3.0999999999999999E-3</v>
      </c>
      <c r="CK19" s="19" t="s">
        <v>24</v>
      </c>
      <c r="CL19" s="21">
        <v>3.0999999999999999E-3</v>
      </c>
      <c r="CM19" s="19" t="s">
        <v>24</v>
      </c>
      <c r="CN19" s="21">
        <v>3.0999999999999999E-3</v>
      </c>
      <c r="CO19" s="19" t="s">
        <v>24</v>
      </c>
      <c r="CP19" s="21">
        <v>3.0999999999999999E-3</v>
      </c>
      <c r="CQ19" s="19" t="s">
        <v>24</v>
      </c>
      <c r="CR19" s="21">
        <v>3.0999999999999999E-3</v>
      </c>
      <c r="CS19" s="19" t="s">
        <v>24</v>
      </c>
      <c r="CT19" s="21">
        <v>3.0999999999999999E-3</v>
      </c>
      <c r="CU19" s="19" t="s">
        <v>24</v>
      </c>
      <c r="CV19" s="21">
        <v>3.0999999999999999E-3</v>
      </c>
      <c r="CW19" s="19" t="s">
        <v>24</v>
      </c>
      <c r="CX19" s="21">
        <v>3.0999999999999999E-3</v>
      </c>
      <c r="CY19" s="19" t="s">
        <v>24</v>
      </c>
      <c r="CZ19" s="21">
        <v>3.0999999999999999E-3</v>
      </c>
      <c r="DA19" s="19" t="s">
        <v>24</v>
      </c>
      <c r="DB19" s="21">
        <v>3.0999999999999999E-3</v>
      </c>
      <c r="DC19" s="19" t="s">
        <v>24</v>
      </c>
      <c r="DD19" s="21">
        <v>3.0999999999999999E-3</v>
      </c>
      <c r="DE19" s="19" t="s">
        <v>24</v>
      </c>
      <c r="DF19" s="21">
        <v>3.0999999999999999E-3</v>
      </c>
      <c r="DG19" s="19" t="s">
        <v>24</v>
      </c>
      <c r="DH19" s="21">
        <v>3.0999999999999999E-3</v>
      </c>
      <c r="DI19" s="19" t="s">
        <v>24</v>
      </c>
      <c r="DJ19" s="21">
        <v>3.0999999999999999E-3</v>
      </c>
      <c r="DK19" s="19" t="s">
        <v>24</v>
      </c>
      <c r="DL19" s="21">
        <v>3.0999999999999999E-3</v>
      </c>
      <c r="DM19" s="19" t="s">
        <v>24</v>
      </c>
      <c r="DN19" s="21">
        <v>3.0999999999999999E-3</v>
      </c>
      <c r="DO19" s="19" t="s">
        <v>24</v>
      </c>
      <c r="DP19" s="21">
        <v>3.0999999999999999E-3</v>
      </c>
      <c r="DQ19" s="19" t="s">
        <v>24</v>
      </c>
      <c r="DR19" s="21">
        <v>3.0999999999999999E-3</v>
      </c>
      <c r="DS19" s="19" t="s">
        <v>24</v>
      </c>
      <c r="DT19" s="21">
        <v>3.0999999999999999E-3</v>
      </c>
      <c r="DU19" s="19" t="s">
        <v>24</v>
      </c>
      <c r="DV19" s="21">
        <v>3.0999999999999999E-3</v>
      </c>
      <c r="DW19" s="19" t="s">
        <v>24</v>
      </c>
      <c r="DX19" s="21">
        <v>3.0999999999999999E-3</v>
      </c>
      <c r="DY19" s="19" t="s">
        <v>24</v>
      </c>
      <c r="DZ19" s="21">
        <v>3.0999999999999999E-3</v>
      </c>
      <c r="EA19" s="19" t="s">
        <v>24</v>
      </c>
      <c r="EB19" s="21">
        <v>3.0999999999999999E-3</v>
      </c>
      <c r="EC19" s="19" t="s">
        <v>24</v>
      </c>
      <c r="ED19" s="21">
        <v>3.0999999999999999E-3</v>
      </c>
      <c r="EE19" s="19" t="s">
        <v>24</v>
      </c>
      <c r="EF19" s="21">
        <v>3.0999999999999999E-3</v>
      </c>
      <c r="EG19" s="19" t="s">
        <v>24</v>
      </c>
      <c r="EH19" s="21">
        <v>3.0999999999999999E-3</v>
      </c>
      <c r="EI19" s="19" t="s">
        <v>24</v>
      </c>
      <c r="EJ19" s="21">
        <v>3.0999999999999999E-3</v>
      </c>
      <c r="EK19" s="19" t="s">
        <v>24</v>
      </c>
      <c r="EL19" s="21">
        <v>3.0999999999999999E-3</v>
      </c>
      <c r="EM19" s="19" t="s">
        <v>24</v>
      </c>
      <c r="EN19" s="21">
        <v>3.0999999999999999E-3</v>
      </c>
      <c r="EO19" s="19" t="s">
        <v>24</v>
      </c>
      <c r="EP19" s="21">
        <v>3.0999999999999999E-3</v>
      </c>
      <c r="EQ19" s="19" t="s">
        <v>24</v>
      </c>
      <c r="ER19" s="21">
        <v>3.0999999999999999E-3</v>
      </c>
      <c r="ES19" s="19" t="s">
        <v>24</v>
      </c>
      <c r="ET19" s="21">
        <v>3.0999999999999999E-3</v>
      </c>
      <c r="EU19" s="19" t="s">
        <v>24</v>
      </c>
      <c r="EV19" s="21">
        <v>3.0999999999999999E-3</v>
      </c>
      <c r="EW19" s="19" t="s">
        <v>24</v>
      </c>
      <c r="EX19" s="21">
        <v>3.0999999999999999E-3</v>
      </c>
      <c r="EY19" s="19" t="s">
        <v>24</v>
      </c>
      <c r="EZ19" s="21">
        <v>3.0999999999999999E-3</v>
      </c>
      <c r="FA19" s="19" t="s">
        <v>24</v>
      </c>
      <c r="FB19" s="21">
        <v>3.0999999999999999E-3</v>
      </c>
      <c r="FC19" s="19" t="s">
        <v>24</v>
      </c>
      <c r="FD19" s="21">
        <v>3.0999999999999999E-3</v>
      </c>
      <c r="FE19" s="19" t="s">
        <v>24</v>
      </c>
      <c r="FF19" s="21">
        <v>3.0999999999999999E-3</v>
      </c>
      <c r="FG19" s="19" t="s">
        <v>24</v>
      </c>
      <c r="FH19" s="21">
        <v>3.0999999999999999E-3</v>
      </c>
      <c r="FI19" s="19" t="s">
        <v>24</v>
      </c>
      <c r="FJ19" s="21">
        <v>3.0999999999999999E-3</v>
      </c>
      <c r="FK19" s="19" t="s">
        <v>24</v>
      </c>
      <c r="FL19" s="21">
        <v>3.0999999999999999E-3</v>
      </c>
      <c r="FM19" s="19" t="s">
        <v>24</v>
      </c>
      <c r="FN19" s="21">
        <v>3.0999999999999999E-3</v>
      </c>
      <c r="FO19" s="19" t="s">
        <v>24</v>
      </c>
      <c r="FP19" s="21">
        <v>3.0999999999999999E-3</v>
      </c>
      <c r="FQ19" s="19" t="s">
        <v>24</v>
      </c>
      <c r="FR19" s="21">
        <v>3.0999999999999999E-3</v>
      </c>
      <c r="FS19" s="19" t="s">
        <v>24</v>
      </c>
      <c r="FT19" s="21">
        <v>3.0999999999999999E-3</v>
      </c>
      <c r="FU19" s="19" t="s">
        <v>24</v>
      </c>
      <c r="FV19" s="21">
        <v>3.0999999999999999E-3</v>
      </c>
      <c r="FW19" s="19" t="s">
        <v>24</v>
      </c>
      <c r="FX19" s="21">
        <v>3.0999999999999999E-3</v>
      </c>
      <c r="FY19" s="19" t="s">
        <v>24</v>
      </c>
      <c r="FZ19" s="21">
        <v>3.0999999999999999E-3</v>
      </c>
      <c r="GA19" s="19" t="s">
        <v>24</v>
      </c>
      <c r="GB19" s="21">
        <v>3.0999999999999999E-3</v>
      </c>
      <c r="GC19" s="19" t="s">
        <v>24</v>
      </c>
      <c r="GD19" s="21">
        <v>3.0999999999999999E-3</v>
      </c>
    </row>
    <row r="20" spans="2:186" x14ac:dyDescent="0.2">
      <c r="B20" s="19" t="s">
        <v>33</v>
      </c>
      <c r="C20" s="20" t="s">
        <v>34</v>
      </c>
      <c r="D20" s="20"/>
      <c r="E20" s="19" t="s">
        <v>35</v>
      </c>
      <c r="F20" s="21">
        <v>1.04E-2</v>
      </c>
      <c r="G20" s="19" t="s">
        <v>35</v>
      </c>
      <c r="H20" s="21">
        <v>1.04E-2</v>
      </c>
      <c r="I20" s="19" t="s">
        <v>35</v>
      </c>
      <c r="J20" s="21">
        <v>1.04E-2</v>
      </c>
      <c r="K20" s="19" t="s">
        <v>35</v>
      </c>
      <c r="L20" s="21">
        <v>1.04E-2</v>
      </c>
      <c r="M20" s="19" t="s">
        <v>35</v>
      </c>
      <c r="N20" s="21">
        <v>1.04E-2</v>
      </c>
      <c r="O20" s="19" t="s">
        <v>35</v>
      </c>
      <c r="P20" s="21">
        <v>1.04E-2</v>
      </c>
      <c r="Q20" s="19" t="s">
        <v>35</v>
      </c>
      <c r="R20" s="21">
        <v>1.04E-2</v>
      </c>
      <c r="S20" s="19" t="s">
        <v>35</v>
      </c>
      <c r="T20" s="21">
        <v>1.04E-2</v>
      </c>
      <c r="U20" s="19" t="s">
        <v>35</v>
      </c>
      <c r="V20" s="21">
        <v>1.04E-2</v>
      </c>
      <c r="W20" s="19" t="s">
        <v>35</v>
      </c>
      <c r="X20" s="21">
        <v>1.04E-2</v>
      </c>
      <c r="Y20" s="19" t="s">
        <v>35</v>
      </c>
      <c r="Z20" s="21">
        <v>1.04E-2</v>
      </c>
      <c r="AA20" s="19" t="s">
        <v>35</v>
      </c>
      <c r="AB20" s="21">
        <v>1.04E-2</v>
      </c>
      <c r="AC20" s="19" t="s">
        <v>35</v>
      </c>
      <c r="AD20" s="21">
        <v>1.04E-2</v>
      </c>
      <c r="AE20" s="19" t="s">
        <v>35</v>
      </c>
      <c r="AF20" s="21">
        <v>1.04E-2</v>
      </c>
      <c r="AG20" s="19" t="s">
        <v>35</v>
      </c>
      <c r="AH20" s="21">
        <v>1.04E-2</v>
      </c>
      <c r="AI20" s="19" t="s">
        <v>35</v>
      </c>
      <c r="AJ20" s="21">
        <v>1.04E-2</v>
      </c>
      <c r="AK20" s="19" t="s">
        <v>35</v>
      </c>
      <c r="AL20" s="21">
        <v>1.04E-2</v>
      </c>
      <c r="AM20" s="19" t="s">
        <v>35</v>
      </c>
      <c r="AN20" s="21">
        <v>1.04E-2</v>
      </c>
      <c r="AO20" s="19" t="s">
        <v>35</v>
      </c>
      <c r="AP20" s="21">
        <v>1.04E-2</v>
      </c>
      <c r="AQ20" s="19" t="s">
        <v>35</v>
      </c>
      <c r="AR20" s="21">
        <v>1.04E-2</v>
      </c>
      <c r="AS20" s="19" t="s">
        <v>35</v>
      </c>
      <c r="AT20" s="21">
        <v>1.04E-2</v>
      </c>
      <c r="AU20" s="19" t="s">
        <v>35</v>
      </c>
      <c r="AV20" s="21">
        <v>1.04E-2</v>
      </c>
      <c r="AW20" s="19" t="s">
        <v>35</v>
      </c>
      <c r="AX20" s="21">
        <v>1.04E-2</v>
      </c>
      <c r="AY20" s="19" t="s">
        <v>35</v>
      </c>
      <c r="AZ20" s="21">
        <v>1.04E-2</v>
      </c>
      <c r="BA20" s="19" t="s">
        <v>35</v>
      </c>
      <c r="BB20" s="21">
        <v>1.04E-2</v>
      </c>
      <c r="BC20" s="19" t="s">
        <v>35</v>
      </c>
      <c r="BD20" s="21">
        <v>1.04E-2</v>
      </c>
      <c r="BE20" s="19" t="s">
        <v>35</v>
      </c>
      <c r="BF20" s="21">
        <v>1.04E-2</v>
      </c>
      <c r="BG20" s="19" t="s">
        <v>35</v>
      </c>
      <c r="BH20" s="21">
        <v>1.04E-2</v>
      </c>
      <c r="BI20" s="19" t="s">
        <v>35</v>
      </c>
      <c r="BJ20" s="21">
        <v>1.04E-2</v>
      </c>
      <c r="BK20" s="19" t="s">
        <v>35</v>
      </c>
      <c r="BL20" s="21">
        <v>1.04E-2</v>
      </c>
      <c r="BM20" s="19" t="s">
        <v>35</v>
      </c>
      <c r="BN20" s="21">
        <v>1.04E-2</v>
      </c>
      <c r="BO20" s="19" t="s">
        <v>35</v>
      </c>
      <c r="BP20" s="21">
        <v>1.04E-2</v>
      </c>
      <c r="BQ20" s="19" t="s">
        <v>35</v>
      </c>
      <c r="BR20" s="21">
        <v>1.04E-2</v>
      </c>
      <c r="BS20" s="19" t="s">
        <v>35</v>
      </c>
      <c r="BT20" s="21">
        <v>1.04E-2</v>
      </c>
      <c r="BU20" s="19" t="s">
        <v>35</v>
      </c>
      <c r="BV20" s="21">
        <v>1.04E-2</v>
      </c>
      <c r="BW20" s="19" t="s">
        <v>35</v>
      </c>
      <c r="BX20" s="21">
        <v>1.04E-2</v>
      </c>
      <c r="BY20" s="19" t="s">
        <v>35</v>
      </c>
      <c r="BZ20" s="21">
        <v>1.04E-2</v>
      </c>
      <c r="CA20" s="19" t="s">
        <v>35</v>
      </c>
      <c r="CB20" s="21">
        <v>1.04E-2</v>
      </c>
      <c r="CC20" s="19" t="s">
        <v>35</v>
      </c>
      <c r="CD20" s="21">
        <v>1.04E-2</v>
      </c>
      <c r="CE20" s="19" t="s">
        <v>35</v>
      </c>
      <c r="CF20" s="21">
        <v>1.04E-2</v>
      </c>
      <c r="CG20" s="19" t="s">
        <v>35</v>
      </c>
      <c r="CH20" s="21">
        <v>1.04E-2</v>
      </c>
      <c r="CI20" s="19" t="s">
        <v>35</v>
      </c>
      <c r="CJ20" s="21">
        <v>1.04E-2</v>
      </c>
      <c r="CK20" s="19" t="s">
        <v>35</v>
      </c>
      <c r="CL20" s="21">
        <v>1.04E-2</v>
      </c>
      <c r="CM20" s="19" t="s">
        <v>35</v>
      </c>
      <c r="CN20" s="21">
        <v>1.04E-2</v>
      </c>
      <c r="CO20" s="19" t="s">
        <v>35</v>
      </c>
      <c r="CP20" s="21">
        <v>1.04E-2</v>
      </c>
      <c r="CQ20" s="19" t="s">
        <v>35</v>
      </c>
      <c r="CR20" s="21">
        <v>1.03E-2</v>
      </c>
      <c r="CS20" s="19" t="s">
        <v>35</v>
      </c>
      <c r="CT20" s="21">
        <v>1.03E-2</v>
      </c>
      <c r="CU20" s="19" t="s">
        <v>35</v>
      </c>
      <c r="CV20" s="21">
        <v>1.03E-2</v>
      </c>
      <c r="CW20" s="19" t="s">
        <v>35</v>
      </c>
      <c r="CX20" s="21">
        <v>1.03E-2</v>
      </c>
      <c r="CY20" s="19" t="s">
        <v>35</v>
      </c>
      <c r="CZ20" s="21">
        <v>1.03E-2</v>
      </c>
      <c r="DA20" s="19" t="s">
        <v>35</v>
      </c>
      <c r="DB20" s="21">
        <v>1.03E-2</v>
      </c>
      <c r="DC20" s="19" t="s">
        <v>35</v>
      </c>
      <c r="DD20" s="21">
        <v>1.03E-2</v>
      </c>
      <c r="DE20" s="19" t="s">
        <v>35</v>
      </c>
      <c r="DF20" s="21">
        <v>1.03E-2</v>
      </c>
      <c r="DG20" s="19" t="s">
        <v>35</v>
      </c>
      <c r="DH20" s="21">
        <v>1.03E-2</v>
      </c>
      <c r="DI20" s="19" t="s">
        <v>35</v>
      </c>
      <c r="DJ20" s="21">
        <v>1.04E-2</v>
      </c>
      <c r="DK20" s="19" t="s">
        <v>35</v>
      </c>
      <c r="DL20" s="21">
        <v>1.04E-2</v>
      </c>
      <c r="DM20" s="19" t="s">
        <v>35</v>
      </c>
      <c r="DN20" s="21">
        <v>1.04E-2</v>
      </c>
      <c r="DO20" s="19" t="s">
        <v>35</v>
      </c>
      <c r="DP20" s="21">
        <v>1.04E-2</v>
      </c>
      <c r="DQ20" s="19" t="s">
        <v>35</v>
      </c>
      <c r="DR20" s="21">
        <v>1.04E-2</v>
      </c>
      <c r="DS20" s="19" t="s">
        <v>35</v>
      </c>
      <c r="DT20" s="21">
        <v>1.04E-2</v>
      </c>
      <c r="DU20" s="19" t="s">
        <v>35</v>
      </c>
      <c r="DV20" s="21">
        <v>1.04E-2</v>
      </c>
      <c r="DW20" s="19" t="s">
        <v>35</v>
      </c>
      <c r="DX20" s="21">
        <v>1.04E-2</v>
      </c>
      <c r="DY20" s="19" t="s">
        <v>35</v>
      </c>
      <c r="DZ20" s="21">
        <v>1.04E-2</v>
      </c>
      <c r="EA20" s="19" t="s">
        <v>35</v>
      </c>
      <c r="EB20" s="21">
        <v>1.04E-2</v>
      </c>
      <c r="EC20" s="19" t="s">
        <v>35</v>
      </c>
      <c r="ED20" s="21">
        <v>1.04E-2</v>
      </c>
      <c r="EE20" s="19" t="s">
        <v>35</v>
      </c>
      <c r="EF20" s="21">
        <v>1.04E-2</v>
      </c>
      <c r="EG20" s="19" t="s">
        <v>35</v>
      </c>
      <c r="EH20" s="21">
        <v>1.04E-2</v>
      </c>
      <c r="EI20" s="19" t="s">
        <v>35</v>
      </c>
      <c r="EJ20" s="21">
        <v>1.04E-2</v>
      </c>
      <c r="EK20" s="19" t="s">
        <v>35</v>
      </c>
      <c r="EL20" s="21">
        <v>1.04E-2</v>
      </c>
      <c r="EM20" s="19" t="s">
        <v>35</v>
      </c>
      <c r="EN20" s="21">
        <v>1.04E-2</v>
      </c>
      <c r="EO20" s="19" t="s">
        <v>35</v>
      </c>
      <c r="EP20" s="21">
        <v>1.04E-2</v>
      </c>
      <c r="EQ20" s="19" t="s">
        <v>35</v>
      </c>
      <c r="ER20" s="21">
        <v>1.04E-2</v>
      </c>
      <c r="ES20" s="19" t="s">
        <v>35</v>
      </c>
      <c r="ET20" s="21">
        <v>1.04E-2</v>
      </c>
      <c r="EU20" s="19" t="s">
        <v>35</v>
      </c>
      <c r="EV20" s="21">
        <v>1.04E-2</v>
      </c>
      <c r="EW20" s="19" t="s">
        <v>35</v>
      </c>
      <c r="EX20" s="21">
        <v>1.04E-2</v>
      </c>
      <c r="EY20" s="19" t="s">
        <v>35</v>
      </c>
      <c r="EZ20" s="21">
        <v>1.04E-2</v>
      </c>
      <c r="FA20" s="19" t="s">
        <v>35</v>
      </c>
      <c r="FB20" s="21">
        <v>1.04E-2</v>
      </c>
      <c r="FC20" s="19" t="s">
        <v>35</v>
      </c>
      <c r="FD20" s="21">
        <v>1.04E-2</v>
      </c>
      <c r="FE20" s="19" t="s">
        <v>35</v>
      </c>
      <c r="FF20" s="21">
        <v>1.04E-2</v>
      </c>
      <c r="FG20" s="19" t="s">
        <v>35</v>
      </c>
      <c r="FH20" s="21">
        <v>1.04E-2</v>
      </c>
      <c r="FI20" s="19" t="s">
        <v>35</v>
      </c>
      <c r="FJ20" s="21">
        <v>1.04E-2</v>
      </c>
      <c r="FK20" s="19" t="s">
        <v>35</v>
      </c>
      <c r="FL20" s="21">
        <v>1.04E-2</v>
      </c>
      <c r="FM20" s="19" t="s">
        <v>35</v>
      </c>
      <c r="FN20" s="21">
        <v>1.04E-2</v>
      </c>
      <c r="FO20" s="19" t="s">
        <v>35</v>
      </c>
      <c r="FP20" s="21">
        <v>1.04E-2</v>
      </c>
      <c r="FQ20" s="19" t="s">
        <v>35</v>
      </c>
      <c r="FR20" s="21">
        <v>1.04E-2</v>
      </c>
      <c r="FS20" s="19" t="s">
        <v>35</v>
      </c>
      <c r="FT20" s="21">
        <v>1.04E-2</v>
      </c>
      <c r="FU20" s="19" t="s">
        <v>35</v>
      </c>
      <c r="FV20" s="21">
        <v>1.04E-2</v>
      </c>
      <c r="FW20" s="19" t="s">
        <v>35</v>
      </c>
      <c r="FX20" s="21">
        <v>1.04E-2</v>
      </c>
      <c r="FY20" s="19" t="s">
        <v>35</v>
      </c>
      <c r="FZ20" s="21">
        <v>1.04E-2</v>
      </c>
      <c r="GA20" s="19" t="s">
        <v>35</v>
      </c>
      <c r="GB20" s="21">
        <v>1.04E-2</v>
      </c>
      <c r="GC20" s="19" t="s">
        <v>35</v>
      </c>
      <c r="GD20" s="21">
        <v>1.04E-2</v>
      </c>
    </row>
    <row r="21" spans="2:186" x14ac:dyDescent="0.2">
      <c r="B21" s="19" t="s">
        <v>36</v>
      </c>
      <c r="C21" s="20" t="s">
        <v>37</v>
      </c>
      <c r="D21" s="20"/>
      <c r="E21" s="19" t="s">
        <v>35</v>
      </c>
      <c r="F21" s="21">
        <v>6.8999999999999999E-3</v>
      </c>
      <c r="G21" s="19" t="s">
        <v>35</v>
      </c>
      <c r="H21" s="21">
        <v>6.8999999999999999E-3</v>
      </c>
      <c r="I21" s="19" t="s">
        <v>35</v>
      </c>
      <c r="J21" s="21">
        <v>6.8999999999999999E-3</v>
      </c>
      <c r="K21" s="19" t="s">
        <v>35</v>
      </c>
      <c r="L21" s="21">
        <v>6.8999999999999999E-3</v>
      </c>
      <c r="M21" s="19" t="s">
        <v>35</v>
      </c>
      <c r="N21" s="21">
        <v>6.8999999999999999E-3</v>
      </c>
      <c r="O21" s="19" t="s">
        <v>35</v>
      </c>
      <c r="P21" s="21">
        <v>6.8999999999999999E-3</v>
      </c>
      <c r="Q21" s="19" t="s">
        <v>35</v>
      </c>
      <c r="R21" s="21">
        <v>6.8999999999999999E-3</v>
      </c>
      <c r="S21" s="19" t="s">
        <v>35</v>
      </c>
      <c r="T21" s="21">
        <v>6.8999999999999999E-3</v>
      </c>
      <c r="U21" s="19" t="s">
        <v>35</v>
      </c>
      <c r="V21" s="21">
        <v>6.8999999999999999E-3</v>
      </c>
      <c r="W21" s="19" t="s">
        <v>35</v>
      </c>
      <c r="X21" s="21">
        <v>6.8999999999999999E-3</v>
      </c>
      <c r="Y21" s="19" t="s">
        <v>35</v>
      </c>
      <c r="Z21" s="21">
        <v>6.8999999999999999E-3</v>
      </c>
      <c r="AA21" s="19" t="s">
        <v>35</v>
      </c>
      <c r="AB21" s="21">
        <v>6.8999999999999999E-3</v>
      </c>
      <c r="AC21" s="19" t="s">
        <v>35</v>
      </c>
      <c r="AD21" s="21">
        <v>6.8999999999999999E-3</v>
      </c>
      <c r="AE21" s="19" t="s">
        <v>35</v>
      </c>
      <c r="AF21" s="21">
        <v>6.8999999999999999E-3</v>
      </c>
      <c r="AG21" s="19" t="s">
        <v>35</v>
      </c>
      <c r="AH21" s="21">
        <v>6.8999999999999999E-3</v>
      </c>
      <c r="AI21" s="19" t="s">
        <v>35</v>
      </c>
      <c r="AJ21" s="21">
        <v>6.8999999999999999E-3</v>
      </c>
      <c r="AK21" s="19" t="s">
        <v>35</v>
      </c>
      <c r="AL21" s="21">
        <v>6.8999999999999999E-3</v>
      </c>
      <c r="AM21" s="19" t="s">
        <v>35</v>
      </c>
      <c r="AN21" s="21">
        <v>6.8999999999999999E-3</v>
      </c>
      <c r="AO21" s="19" t="s">
        <v>35</v>
      </c>
      <c r="AP21" s="21">
        <v>6.8999999999999999E-3</v>
      </c>
      <c r="AQ21" s="19" t="s">
        <v>35</v>
      </c>
      <c r="AR21" s="21">
        <v>6.8999999999999999E-3</v>
      </c>
      <c r="AS21" s="19" t="s">
        <v>35</v>
      </c>
      <c r="AT21" s="21">
        <v>6.8999999999999999E-3</v>
      </c>
      <c r="AU21" s="19" t="s">
        <v>35</v>
      </c>
      <c r="AV21" s="21">
        <v>6.8999999999999999E-3</v>
      </c>
      <c r="AW21" s="19" t="s">
        <v>35</v>
      </c>
      <c r="AX21" s="21">
        <v>6.8999999999999999E-3</v>
      </c>
      <c r="AY21" s="19" t="s">
        <v>35</v>
      </c>
      <c r="AZ21" s="21">
        <v>6.8999999999999999E-3</v>
      </c>
      <c r="BA21" s="19" t="s">
        <v>35</v>
      </c>
      <c r="BB21" s="21">
        <v>6.8999999999999999E-3</v>
      </c>
      <c r="BC21" s="19" t="s">
        <v>35</v>
      </c>
      <c r="BD21" s="21">
        <v>6.8999999999999999E-3</v>
      </c>
      <c r="BE21" s="19" t="s">
        <v>35</v>
      </c>
      <c r="BF21" s="21">
        <v>6.8999999999999999E-3</v>
      </c>
      <c r="BG21" s="19" t="s">
        <v>35</v>
      </c>
      <c r="BH21" s="21">
        <v>6.8999999999999999E-3</v>
      </c>
      <c r="BI21" s="19" t="s">
        <v>35</v>
      </c>
      <c r="BJ21" s="21">
        <v>6.8999999999999999E-3</v>
      </c>
      <c r="BK21" s="19" t="s">
        <v>35</v>
      </c>
      <c r="BL21" s="21">
        <v>6.8999999999999999E-3</v>
      </c>
      <c r="BM21" s="19" t="s">
        <v>35</v>
      </c>
      <c r="BN21" s="21">
        <v>6.8999999999999999E-3</v>
      </c>
      <c r="BO21" s="19" t="s">
        <v>35</v>
      </c>
      <c r="BP21" s="21">
        <v>6.8999999999999999E-3</v>
      </c>
      <c r="BQ21" s="19" t="s">
        <v>35</v>
      </c>
      <c r="BR21" s="21">
        <v>6.8999999999999999E-3</v>
      </c>
      <c r="BS21" s="19" t="s">
        <v>35</v>
      </c>
      <c r="BT21" s="21">
        <v>6.8999999999999999E-3</v>
      </c>
      <c r="BU21" s="19" t="s">
        <v>35</v>
      </c>
      <c r="BV21" s="21">
        <v>6.8999999999999999E-3</v>
      </c>
      <c r="BW21" s="19" t="s">
        <v>35</v>
      </c>
      <c r="BX21" s="21">
        <v>6.8999999999999999E-3</v>
      </c>
      <c r="BY21" s="19" t="s">
        <v>35</v>
      </c>
      <c r="BZ21" s="21">
        <v>6.8999999999999999E-3</v>
      </c>
      <c r="CA21" s="19" t="s">
        <v>35</v>
      </c>
      <c r="CB21" s="21">
        <v>6.8999999999999999E-3</v>
      </c>
      <c r="CC21" s="19" t="s">
        <v>35</v>
      </c>
      <c r="CD21" s="21">
        <v>6.8999999999999999E-3</v>
      </c>
      <c r="CE21" s="19" t="s">
        <v>35</v>
      </c>
      <c r="CF21" s="21">
        <v>6.8999999999999999E-3</v>
      </c>
      <c r="CG21" s="19" t="s">
        <v>35</v>
      </c>
      <c r="CH21" s="21">
        <v>6.8999999999999999E-3</v>
      </c>
      <c r="CI21" s="19" t="s">
        <v>35</v>
      </c>
      <c r="CJ21" s="21">
        <v>6.8999999999999999E-3</v>
      </c>
      <c r="CK21" s="19" t="s">
        <v>35</v>
      </c>
      <c r="CL21" s="21">
        <v>6.8999999999999999E-3</v>
      </c>
      <c r="CM21" s="19" t="s">
        <v>35</v>
      </c>
      <c r="CN21" s="21">
        <v>6.8999999999999999E-3</v>
      </c>
      <c r="CO21" s="19" t="s">
        <v>35</v>
      </c>
      <c r="CP21" s="21">
        <v>6.8999999999999999E-3</v>
      </c>
      <c r="CQ21" s="19" t="s">
        <v>35</v>
      </c>
      <c r="CR21" s="21">
        <v>6.8999999999999999E-3</v>
      </c>
      <c r="CS21" s="19" t="s">
        <v>35</v>
      </c>
      <c r="CT21" s="21">
        <v>6.8999999999999999E-3</v>
      </c>
      <c r="CU21" s="19" t="s">
        <v>35</v>
      </c>
      <c r="CV21" s="21">
        <v>6.8999999999999999E-3</v>
      </c>
      <c r="CW21" s="19" t="s">
        <v>35</v>
      </c>
      <c r="CX21" s="21">
        <v>6.8999999999999999E-3</v>
      </c>
      <c r="CY21" s="19" t="s">
        <v>35</v>
      </c>
      <c r="CZ21" s="21">
        <v>6.8999999999999999E-3</v>
      </c>
      <c r="DA21" s="19" t="s">
        <v>35</v>
      </c>
      <c r="DB21" s="21">
        <v>6.8999999999999999E-3</v>
      </c>
      <c r="DC21" s="19" t="s">
        <v>35</v>
      </c>
      <c r="DD21" s="21">
        <v>6.8999999999999999E-3</v>
      </c>
      <c r="DE21" s="19" t="s">
        <v>35</v>
      </c>
      <c r="DF21" s="21">
        <v>6.8999999999999999E-3</v>
      </c>
      <c r="DG21" s="19" t="s">
        <v>35</v>
      </c>
      <c r="DH21" s="21">
        <v>6.8999999999999999E-3</v>
      </c>
      <c r="DI21" s="19" t="s">
        <v>35</v>
      </c>
      <c r="DJ21" s="21">
        <v>6.8999999999999999E-3</v>
      </c>
      <c r="DK21" s="19" t="s">
        <v>35</v>
      </c>
      <c r="DL21" s="21">
        <v>6.8999999999999999E-3</v>
      </c>
      <c r="DM21" s="19" t="s">
        <v>35</v>
      </c>
      <c r="DN21" s="21">
        <v>6.8999999999999999E-3</v>
      </c>
      <c r="DO21" s="19" t="s">
        <v>35</v>
      </c>
      <c r="DP21" s="21">
        <v>6.8999999999999999E-3</v>
      </c>
      <c r="DQ21" s="19" t="s">
        <v>35</v>
      </c>
      <c r="DR21" s="21">
        <v>6.8999999999999999E-3</v>
      </c>
      <c r="DS21" s="19" t="s">
        <v>35</v>
      </c>
      <c r="DT21" s="21">
        <v>6.8999999999999999E-3</v>
      </c>
      <c r="DU21" s="19" t="s">
        <v>35</v>
      </c>
      <c r="DV21" s="21">
        <v>6.8999999999999999E-3</v>
      </c>
      <c r="DW21" s="19" t="s">
        <v>35</v>
      </c>
      <c r="DX21" s="21">
        <v>6.8999999999999999E-3</v>
      </c>
      <c r="DY21" s="19" t="s">
        <v>35</v>
      </c>
      <c r="DZ21" s="21">
        <v>6.8999999999999999E-3</v>
      </c>
      <c r="EA21" s="19" t="s">
        <v>35</v>
      </c>
      <c r="EB21" s="21">
        <v>6.8999999999999999E-3</v>
      </c>
      <c r="EC21" s="19" t="s">
        <v>35</v>
      </c>
      <c r="ED21" s="21">
        <v>6.8999999999999999E-3</v>
      </c>
      <c r="EE21" s="19" t="s">
        <v>35</v>
      </c>
      <c r="EF21" s="21">
        <v>6.8999999999999999E-3</v>
      </c>
      <c r="EG21" s="19" t="s">
        <v>35</v>
      </c>
      <c r="EH21" s="21">
        <v>6.8999999999999999E-3</v>
      </c>
      <c r="EI21" s="19" t="s">
        <v>35</v>
      </c>
      <c r="EJ21" s="21">
        <v>6.8999999999999999E-3</v>
      </c>
      <c r="EK21" s="19" t="s">
        <v>35</v>
      </c>
      <c r="EL21" s="21">
        <v>6.8999999999999999E-3</v>
      </c>
      <c r="EM21" s="19" t="s">
        <v>35</v>
      </c>
      <c r="EN21" s="21">
        <v>6.8999999999999999E-3</v>
      </c>
      <c r="EO21" s="19" t="s">
        <v>35</v>
      </c>
      <c r="EP21" s="21">
        <v>6.8999999999999999E-3</v>
      </c>
      <c r="EQ21" s="19" t="s">
        <v>35</v>
      </c>
      <c r="ER21" s="21">
        <v>6.8999999999999999E-3</v>
      </c>
      <c r="ES21" s="19" t="s">
        <v>35</v>
      </c>
      <c r="ET21" s="21">
        <v>6.8999999999999999E-3</v>
      </c>
      <c r="EU21" s="19" t="s">
        <v>35</v>
      </c>
      <c r="EV21" s="21">
        <v>6.8999999999999999E-3</v>
      </c>
      <c r="EW21" s="19" t="s">
        <v>35</v>
      </c>
      <c r="EX21" s="21">
        <v>6.8999999999999999E-3</v>
      </c>
      <c r="EY21" s="19" t="s">
        <v>35</v>
      </c>
      <c r="EZ21" s="21">
        <v>6.8999999999999999E-3</v>
      </c>
      <c r="FA21" s="19" t="s">
        <v>35</v>
      </c>
      <c r="FB21" s="21">
        <v>6.8999999999999999E-3</v>
      </c>
      <c r="FC21" s="19" t="s">
        <v>35</v>
      </c>
      <c r="FD21" s="21">
        <v>6.8999999999999999E-3</v>
      </c>
      <c r="FE21" s="19" t="s">
        <v>35</v>
      </c>
      <c r="FF21" s="21">
        <v>6.8999999999999999E-3</v>
      </c>
      <c r="FG21" s="19" t="s">
        <v>35</v>
      </c>
      <c r="FH21" s="21">
        <v>6.8999999999999999E-3</v>
      </c>
      <c r="FI21" s="19" t="s">
        <v>35</v>
      </c>
      <c r="FJ21" s="21">
        <v>6.8999999999999999E-3</v>
      </c>
      <c r="FK21" s="19" t="s">
        <v>35</v>
      </c>
      <c r="FL21" s="21">
        <v>6.8999999999999999E-3</v>
      </c>
      <c r="FM21" s="19" t="s">
        <v>35</v>
      </c>
      <c r="FN21" s="21">
        <v>6.8999999999999999E-3</v>
      </c>
      <c r="FO21" s="19" t="s">
        <v>35</v>
      </c>
      <c r="FP21" s="21">
        <v>6.8999999999999999E-3</v>
      </c>
      <c r="FQ21" s="19" t="s">
        <v>35</v>
      </c>
      <c r="FR21" s="21">
        <v>6.8999999999999999E-3</v>
      </c>
      <c r="FS21" s="19" t="s">
        <v>35</v>
      </c>
      <c r="FT21" s="21">
        <v>6.8999999999999999E-3</v>
      </c>
      <c r="FU21" s="19" t="s">
        <v>35</v>
      </c>
      <c r="FV21" s="21">
        <v>6.8999999999999999E-3</v>
      </c>
      <c r="FW21" s="19" t="s">
        <v>35</v>
      </c>
      <c r="FX21" s="21">
        <v>6.8999999999999999E-3</v>
      </c>
      <c r="FY21" s="19" t="s">
        <v>35</v>
      </c>
      <c r="FZ21" s="21">
        <v>6.8999999999999999E-3</v>
      </c>
      <c r="GA21" s="19" t="s">
        <v>35</v>
      </c>
      <c r="GB21" s="21">
        <v>6.8999999999999999E-3</v>
      </c>
      <c r="GC21" s="19" t="s">
        <v>35</v>
      </c>
      <c r="GD21" s="21">
        <v>6.8999999999999999E-3</v>
      </c>
    </row>
    <row r="22" spans="2:186" ht="12.75" x14ac:dyDescent="0.2">
      <c r="B22" s="19" t="s">
        <v>38</v>
      </c>
      <c r="C22" s="20" t="s">
        <v>39</v>
      </c>
      <c r="D22" s="20"/>
      <c r="E22" s="19" t="s">
        <v>21</v>
      </c>
      <c r="F22" s="21">
        <v>8.0999999999999996E-3</v>
      </c>
      <c r="G22" s="19" t="s">
        <v>21</v>
      </c>
      <c r="H22" s="21">
        <v>8.0999999999999996E-3</v>
      </c>
      <c r="I22" s="19" t="s">
        <v>21</v>
      </c>
      <c r="J22" s="21">
        <v>8.0999999999999996E-3</v>
      </c>
      <c r="K22" s="19" t="s">
        <v>21</v>
      </c>
      <c r="L22" s="21">
        <v>8.0999999999999996E-3</v>
      </c>
      <c r="M22" s="19" t="s">
        <v>21</v>
      </c>
      <c r="N22" s="21">
        <v>8.0999999999999996E-3</v>
      </c>
      <c r="O22" s="19" t="s">
        <v>21</v>
      </c>
      <c r="P22" s="21">
        <v>8.0999999999999996E-3</v>
      </c>
      <c r="Q22" s="19" t="s">
        <v>21</v>
      </c>
      <c r="R22" s="21">
        <v>8.0999999999999996E-3</v>
      </c>
      <c r="S22" s="19" t="s">
        <v>21</v>
      </c>
      <c r="T22" s="21">
        <v>8.0999999999999996E-3</v>
      </c>
      <c r="U22" s="19" t="s">
        <v>21</v>
      </c>
      <c r="V22" s="21">
        <v>8.0999999999999996E-3</v>
      </c>
      <c r="W22" s="19" t="s">
        <v>21</v>
      </c>
      <c r="X22" s="21">
        <v>8.2000000000000007E-3</v>
      </c>
      <c r="Y22" s="19" t="s">
        <v>21</v>
      </c>
      <c r="Z22" s="21">
        <v>8.2000000000000007E-3</v>
      </c>
      <c r="AA22" s="19" t="s">
        <v>21</v>
      </c>
      <c r="AB22" s="21">
        <v>8.2000000000000007E-3</v>
      </c>
      <c r="AC22" s="19" t="s">
        <v>21</v>
      </c>
      <c r="AD22" s="21">
        <v>8.2000000000000007E-3</v>
      </c>
      <c r="AE22" s="22" t="s">
        <v>21</v>
      </c>
      <c r="AF22" s="23">
        <v>8.2000000000000007E-3</v>
      </c>
      <c r="AG22" s="20" t="s">
        <v>21</v>
      </c>
      <c r="AH22" s="21">
        <v>8.2000000000000007E-3</v>
      </c>
      <c r="AI22" s="19" t="s">
        <v>21</v>
      </c>
      <c r="AJ22" s="21">
        <v>8.2000000000000007E-3</v>
      </c>
      <c r="AK22" s="19" t="s">
        <v>21</v>
      </c>
      <c r="AL22" s="21">
        <v>8.0999999999999996E-3</v>
      </c>
      <c r="AM22" s="19" t="s">
        <v>21</v>
      </c>
      <c r="AN22" s="21">
        <v>8.2000000000000007E-3</v>
      </c>
      <c r="AO22" s="19" t="s">
        <v>21</v>
      </c>
      <c r="AP22" s="21">
        <v>8.2000000000000007E-3</v>
      </c>
      <c r="AQ22" s="19" t="s">
        <v>21</v>
      </c>
      <c r="AR22" s="21">
        <v>8.2000000000000007E-3</v>
      </c>
      <c r="AS22" s="19" t="s">
        <v>21</v>
      </c>
      <c r="AT22" s="21">
        <v>8.2000000000000007E-3</v>
      </c>
      <c r="AU22" s="19" t="s">
        <v>21</v>
      </c>
      <c r="AV22" s="21">
        <v>8.2000000000000007E-3</v>
      </c>
      <c r="AW22" s="19" t="s">
        <v>21</v>
      </c>
      <c r="AX22" s="21">
        <v>8.2000000000000007E-3</v>
      </c>
      <c r="AY22" s="19" t="s">
        <v>21</v>
      </c>
      <c r="AZ22" s="21">
        <v>8.2000000000000007E-3</v>
      </c>
      <c r="BA22" s="19" t="s">
        <v>21</v>
      </c>
      <c r="BB22" s="21">
        <v>8.0999999999999996E-3</v>
      </c>
      <c r="BC22" s="19" t="s">
        <v>21</v>
      </c>
      <c r="BD22" s="21">
        <v>8.0999999999999996E-3</v>
      </c>
      <c r="BE22" s="19" t="s">
        <v>21</v>
      </c>
      <c r="BF22" s="21">
        <v>8.0999999999999996E-3</v>
      </c>
      <c r="BG22" s="19" t="s">
        <v>21</v>
      </c>
      <c r="BH22" s="21">
        <v>8.0999999999999996E-3</v>
      </c>
      <c r="BI22" s="19" t="s">
        <v>21</v>
      </c>
      <c r="BJ22" s="21">
        <v>8.0999999999999996E-3</v>
      </c>
      <c r="BK22" s="19" t="s">
        <v>21</v>
      </c>
      <c r="BL22" s="21">
        <v>8.2000000000000007E-3</v>
      </c>
      <c r="BM22" s="19" t="s">
        <v>21</v>
      </c>
      <c r="BN22" s="21">
        <v>8.2000000000000007E-3</v>
      </c>
      <c r="BO22" s="19" t="s">
        <v>21</v>
      </c>
      <c r="BP22" s="21">
        <v>8.0999999999999996E-3</v>
      </c>
      <c r="BQ22" s="19" t="s">
        <v>21</v>
      </c>
      <c r="BR22" s="21">
        <v>8.0999999999999996E-3</v>
      </c>
      <c r="BS22" s="19" t="s">
        <v>21</v>
      </c>
      <c r="BT22" s="23">
        <v>8.2000000000000007E-3</v>
      </c>
      <c r="BU22" s="19" t="s">
        <v>21</v>
      </c>
      <c r="BV22" s="21">
        <v>8.2000000000000007E-3</v>
      </c>
      <c r="BW22" s="19" t="s">
        <v>21</v>
      </c>
      <c r="BX22" s="21">
        <v>8.2000000000000007E-3</v>
      </c>
      <c r="BY22" s="19" t="s">
        <v>21</v>
      </c>
      <c r="BZ22" s="21">
        <v>8.2000000000000007E-3</v>
      </c>
      <c r="CA22" s="19" t="s">
        <v>21</v>
      </c>
      <c r="CB22" s="21">
        <v>8.2000000000000007E-3</v>
      </c>
      <c r="CC22" s="19" t="s">
        <v>21</v>
      </c>
      <c r="CD22" s="21">
        <v>8.3000000000000001E-3</v>
      </c>
      <c r="CE22" s="19" t="s">
        <v>21</v>
      </c>
      <c r="CF22" s="21">
        <v>8.2000000000000007E-3</v>
      </c>
      <c r="CG22" s="19" t="s">
        <v>21</v>
      </c>
      <c r="CH22" s="21">
        <v>8.2000000000000007E-3</v>
      </c>
      <c r="CI22" s="19" t="s">
        <v>21</v>
      </c>
      <c r="CJ22" s="21">
        <v>8.2000000000000007E-3</v>
      </c>
      <c r="CK22" s="19" t="s">
        <v>21</v>
      </c>
      <c r="CL22" s="21">
        <v>8.2000000000000007E-3</v>
      </c>
      <c r="CM22" s="19" t="s">
        <v>21</v>
      </c>
      <c r="CN22" s="21">
        <v>8.3000000000000001E-3</v>
      </c>
      <c r="CO22" s="19" t="s">
        <v>21</v>
      </c>
      <c r="CP22" s="21">
        <v>8.3000000000000001E-3</v>
      </c>
      <c r="CQ22" s="19" t="s">
        <v>21</v>
      </c>
      <c r="CR22" s="21">
        <v>8.3999999999999995E-3</v>
      </c>
      <c r="CS22" s="19" t="s">
        <v>21</v>
      </c>
      <c r="CT22" s="21">
        <v>8.6E-3</v>
      </c>
      <c r="CU22" s="19" t="s">
        <v>21</v>
      </c>
      <c r="CV22" s="21">
        <v>8.6E-3</v>
      </c>
      <c r="CW22" s="19" t="s">
        <v>21</v>
      </c>
      <c r="CX22" s="21">
        <v>8.6E-3</v>
      </c>
      <c r="CY22" s="19" t="s">
        <v>21</v>
      </c>
      <c r="CZ22" s="21">
        <v>8.6E-3</v>
      </c>
      <c r="DA22" s="19" t="s">
        <v>21</v>
      </c>
      <c r="DB22" s="21">
        <v>8.6E-3</v>
      </c>
      <c r="DC22" s="19" t="s">
        <v>21</v>
      </c>
      <c r="DD22" s="21">
        <v>8.6E-3</v>
      </c>
      <c r="DE22" s="19" t="s">
        <v>21</v>
      </c>
      <c r="DF22" s="21">
        <v>8.6999999999999994E-3</v>
      </c>
      <c r="DG22" s="19" t="s">
        <v>21</v>
      </c>
      <c r="DH22" s="21">
        <v>8.6999999999999994E-3</v>
      </c>
      <c r="DI22" s="19" t="s">
        <v>21</v>
      </c>
      <c r="DJ22" s="21">
        <v>8.6999999999999994E-3</v>
      </c>
      <c r="DK22" s="19" t="s">
        <v>21</v>
      </c>
      <c r="DL22" s="21">
        <v>8.6999999999999994E-3</v>
      </c>
      <c r="DM22" s="19" t="s">
        <v>21</v>
      </c>
      <c r="DN22" s="21">
        <v>8.6999999999999994E-3</v>
      </c>
      <c r="DO22" s="19" t="s">
        <v>21</v>
      </c>
      <c r="DP22" s="21">
        <v>8.6999999999999994E-3</v>
      </c>
      <c r="DQ22" s="19" t="s">
        <v>21</v>
      </c>
      <c r="DR22" s="21">
        <v>8.6999999999999994E-3</v>
      </c>
      <c r="DS22" s="19" t="s">
        <v>21</v>
      </c>
      <c r="DT22" s="21">
        <v>8.6E-3</v>
      </c>
      <c r="DU22" s="19" t="s">
        <v>21</v>
      </c>
      <c r="DV22" s="21">
        <v>8.6999999999999994E-3</v>
      </c>
      <c r="DW22" s="19" t="s">
        <v>21</v>
      </c>
      <c r="DX22" s="21">
        <v>8.8000000000000005E-3</v>
      </c>
      <c r="DY22" s="19" t="s">
        <v>21</v>
      </c>
      <c r="DZ22" s="21">
        <v>8.8000000000000005E-3</v>
      </c>
      <c r="EA22" s="19" t="s">
        <v>21</v>
      </c>
      <c r="EB22" s="21">
        <v>8.8000000000000005E-3</v>
      </c>
      <c r="EC22" s="19" t="s">
        <v>21</v>
      </c>
      <c r="ED22" s="21">
        <v>8.8000000000000005E-3</v>
      </c>
      <c r="EE22" s="19" t="s">
        <v>21</v>
      </c>
      <c r="EF22" s="21">
        <v>8.8999999999999999E-3</v>
      </c>
      <c r="EG22" s="19" t="s">
        <v>21</v>
      </c>
      <c r="EH22" s="21">
        <v>8.8000000000000005E-3</v>
      </c>
      <c r="EI22" s="19" t="s">
        <v>21</v>
      </c>
      <c r="EJ22" s="21">
        <v>8.6999999999999994E-3</v>
      </c>
      <c r="EK22" s="19" t="s">
        <v>21</v>
      </c>
      <c r="EL22" s="21">
        <v>8.6999999999999994E-3</v>
      </c>
      <c r="EM22" s="19" t="s">
        <v>21</v>
      </c>
      <c r="EN22" s="21">
        <v>8.6999999999999994E-3</v>
      </c>
      <c r="EO22" s="19" t="s">
        <v>21</v>
      </c>
      <c r="EP22" s="21">
        <v>8.6999999999999994E-3</v>
      </c>
      <c r="EQ22" s="19" t="s">
        <v>21</v>
      </c>
      <c r="ER22" s="21">
        <v>8.6E-3</v>
      </c>
      <c r="ES22" s="19" t="s">
        <v>21</v>
      </c>
      <c r="ET22" s="21">
        <v>8.6999999999999994E-3</v>
      </c>
      <c r="EU22" s="19" t="s">
        <v>21</v>
      </c>
      <c r="EV22" s="21">
        <v>8.6999999999999994E-3</v>
      </c>
      <c r="EW22" s="19" t="s">
        <v>21</v>
      </c>
      <c r="EX22" s="21">
        <v>8.6999999999999994E-3</v>
      </c>
      <c r="EY22" s="19" t="s">
        <v>21</v>
      </c>
      <c r="EZ22" s="21">
        <v>8.6999999999999994E-3</v>
      </c>
      <c r="FA22" s="19" t="s">
        <v>21</v>
      </c>
      <c r="FB22" s="21">
        <v>8.6999999999999994E-3</v>
      </c>
      <c r="FC22" s="19" t="s">
        <v>21</v>
      </c>
      <c r="FD22" s="21">
        <v>8.6999999999999994E-3</v>
      </c>
      <c r="FE22" s="19" t="s">
        <v>21</v>
      </c>
      <c r="FF22" s="21">
        <v>8.6999999999999994E-3</v>
      </c>
      <c r="FG22" s="19" t="s">
        <v>21</v>
      </c>
      <c r="FH22" s="21">
        <v>8.6999999999999994E-3</v>
      </c>
      <c r="FI22" s="19" t="s">
        <v>21</v>
      </c>
      <c r="FJ22" s="21">
        <v>8.6999999999999994E-3</v>
      </c>
      <c r="FK22" s="19" t="s">
        <v>21</v>
      </c>
      <c r="FL22" s="21">
        <v>8.8000000000000005E-3</v>
      </c>
      <c r="FM22" s="19" t="s">
        <v>21</v>
      </c>
      <c r="FN22" s="21">
        <v>8.8000000000000005E-3</v>
      </c>
      <c r="FO22" s="19" t="s">
        <v>21</v>
      </c>
      <c r="FP22" s="21">
        <v>8.8000000000000005E-3</v>
      </c>
      <c r="FQ22" s="19" t="s">
        <v>21</v>
      </c>
      <c r="FR22" s="21">
        <v>8.8000000000000005E-3</v>
      </c>
      <c r="FS22" s="19" t="s">
        <v>21</v>
      </c>
      <c r="FT22" s="21">
        <v>8.8000000000000005E-3</v>
      </c>
      <c r="FU22" s="19" t="s">
        <v>21</v>
      </c>
      <c r="FV22" s="21">
        <v>8.8000000000000005E-3</v>
      </c>
      <c r="FW22" s="19" t="s">
        <v>21</v>
      </c>
      <c r="FX22" s="21">
        <v>8.8000000000000005E-3</v>
      </c>
      <c r="FY22" s="19" t="s">
        <v>21</v>
      </c>
      <c r="FZ22" s="21">
        <v>8.8000000000000005E-3</v>
      </c>
      <c r="GA22" s="19" t="s">
        <v>21</v>
      </c>
      <c r="GB22" s="21">
        <v>8.6999999999999994E-3</v>
      </c>
      <c r="GC22" s="19" t="s">
        <v>21</v>
      </c>
      <c r="GD22" s="21">
        <v>8.6999999999999994E-3</v>
      </c>
    </row>
    <row r="23" spans="2:186" ht="12.75" x14ac:dyDescent="0.2">
      <c r="B23" s="19" t="s">
        <v>40</v>
      </c>
      <c r="C23" s="20" t="s">
        <v>41</v>
      </c>
      <c r="D23" s="20"/>
      <c r="E23" s="19" t="s">
        <v>21</v>
      </c>
      <c r="F23" s="21">
        <v>9.4999999999999998E-3</v>
      </c>
      <c r="G23" s="19" t="s">
        <v>21</v>
      </c>
      <c r="H23" s="21">
        <v>9.4000000000000004E-3</v>
      </c>
      <c r="I23" s="19" t="s">
        <v>21</v>
      </c>
      <c r="J23" s="21">
        <v>9.4000000000000004E-3</v>
      </c>
      <c r="K23" s="19" t="s">
        <v>21</v>
      </c>
      <c r="L23" s="21">
        <v>9.4000000000000004E-3</v>
      </c>
      <c r="M23" s="19" t="s">
        <v>21</v>
      </c>
      <c r="N23" s="21">
        <v>9.4000000000000004E-3</v>
      </c>
      <c r="O23" s="19" t="s">
        <v>21</v>
      </c>
      <c r="P23" s="21">
        <v>9.4000000000000004E-3</v>
      </c>
      <c r="Q23" s="19" t="s">
        <v>21</v>
      </c>
      <c r="R23" s="21">
        <v>9.4000000000000004E-3</v>
      </c>
      <c r="S23" s="19" t="s">
        <v>21</v>
      </c>
      <c r="T23" s="21">
        <v>9.4000000000000004E-3</v>
      </c>
      <c r="U23" s="19" t="s">
        <v>21</v>
      </c>
      <c r="V23" s="21">
        <v>9.4999999999999998E-3</v>
      </c>
      <c r="W23" s="19" t="s">
        <v>21</v>
      </c>
      <c r="X23" s="21">
        <v>9.7000000000000003E-3</v>
      </c>
      <c r="Y23" s="19" t="s">
        <v>21</v>
      </c>
      <c r="Z23" s="21">
        <v>9.7000000000000003E-3</v>
      </c>
      <c r="AA23" s="19" t="s">
        <v>21</v>
      </c>
      <c r="AB23" s="21">
        <v>9.5999999999999992E-3</v>
      </c>
      <c r="AC23" s="19" t="s">
        <v>21</v>
      </c>
      <c r="AD23" s="21">
        <v>9.7000000000000003E-3</v>
      </c>
      <c r="AE23" s="22" t="s">
        <v>21</v>
      </c>
      <c r="AF23" s="23">
        <v>9.7000000000000003E-3</v>
      </c>
      <c r="AG23" s="20" t="s">
        <v>21</v>
      </c>
      <c r="AH23" s="21">
        <v>9.7000000000000003E-3</v>
      </c>
      <c r="AI23" s="19" t="s">
        <v>21</v>
      </c>
      <c r="AJ23" s="21">
        <v>9.7000000000000003E-3</v>
      </c>
      <c r="AK23" s="19" t="s">
        <v>21</v>
      </c>
      <c r="AL23" s="21">
        <v>9.7000000000000003E-3</v>
      </c>
      <c r="AM23" s="19" t="s">
        <v>21</v>
      </c>
      <c r="AN23" s="21">
        <v>9.7999999999999997E-3</v>
      </c>
      <c r="AO23" s="19" t="s">
        <v>21</v>
      </c>
      <c r="AP23" s="21">
        <v>9.7999999999999997E-3</v>
      </c>
      <c r="AQ23" s="19" t="s">
        <v>21</v>
      </c>
      <c r="AR23" s="21">
        <v>9.7000000000000003E-3</v>
      </c>
      <c r="AS23" s="19" t="s">
        <v>21</v>
      </c>
      <c r="AT23" s="21">
        <v>9.7000000000000003E-3</v>
      </c>
      <c r="AU23" s="19" t="s">
        <v>21</v>
      </c>
      <c r="AV23" s="21">
        <v>9.7000000000000003E-3</v>
      </c>
      <c r="AW23" s="19" t="s">
        <v>21</v>
      </c>
      <c r="AX23" s="21">
        <v>9.9000000000000008E-3</v>
      </c>
      <c r="AY23" s="19" t="s">
        <v>21</v>
      </c>
      <c r="AZ23" s="21">
        <v>9.7999999999999997E-3</v>
      </c>
      <c r="BA23" s="19" t="s">
        <v>21</v>
      </c>
      <c r="BB23" s="21">
        <v>9.7999999999999997E-3</v>
      </c>
      <c r="BC23" s="19" t="s">
        <v>21</v>
      </c>
      <c r="BD23" s="21">
        <v>9.7999999999999997E-3</v>
      </c>
      <c r="BE23" s="19" t="s">
        <v>21</v>
      </c>
      <c r="BF23" s="21">
        <v>9.7000000000000003E-3</v>
      </c>
      <c r="BG23" s="19" t="s">
        <v>21</v>
      </c>
      <c r="BH23" s="21">
        <v>9.7000000000000003E-3</v>
      </c>
      <c r="BI23" s="19" t="s">
        <v>21</v>
      </c>
      <c r="BJ23" s="21">
        <v>9.7000000000000003E-3</v>
      </c>
      <c r="BK23" s="19" t="s">
        <v>21</v>
      </c>
      <c r="BL23" s="21">
        <v>9.7999999999999997E-3</v>
      </c>
      <c r="BM23" s="19" t="s">
        <v>21</v>
      </c>
      <c r="BN23" s="21">
        <v>9.7999999999999997E-3</v>
      </c>
      <c r="BO23" s="19" t="s">
        <v>21</v>
      </c>
      <c r="BP23" s="21">
        <v>9.9000000000000008E-3</v>
      </c>
      <c r="BQ23" s="19" t="s">
        <v>21</v>
      </c>
      <c r="BR23" s="21">
        <v>9.7999999999999997E-3</v>
      </c>
      <c r="BS23" s="19" t="s">
        <v>21</v>
      </c>
      <c r="BT23" s="23">
        <v>9.7999999999999997E-3</v>
      </c>
      <c r="BU23" s="19" t="s">
        <v>21</v>
      </c>
      <c r="BV23" s="21">
        <v>9.7999999999999997E-3</v>
      </c>
      <c r="BW23" s="19" t="s">
        <v>21</v>
      </c>
      <c r="BX23" s="21">
        <v>9.7999999999999997E-3</v>
      </c>
      <c r="BY23" s="19" t="s">
        <v>21</v>
      </c>
      <c r="BZ23" s="21">
        <v>9.7999999999999997E-3</v>
      </c>
      <c r="CA23" s="19" t="s">
        <v>21</v>
      </c>
      <c r="CB23" s="21">
        <v>9.9000000000000008E-3</v>
      </c>
      <c r="CC23" s="19" t="s">
        <v>21</v>
      </c>
      <c r="CD23" s="21">
        <v>1.01E-2</v>
      </c>
      <c r="CE23" s="19" t="s">
        <v>21</v>
      </c>
      <c r="CF23" s="21">
        <v>0.01</v>
      </c>
      <c r="CG23" s="19" t="s">
        <v>21</v>
      </c>
      <c r="CH23" s="21">
        <v>0.01</v>
      </c>
      <c r="CI23" s="19" t="s">
        <v>21</v>
      </c>
      <c r="CJ23" s="21">
        <v>0.01</v>
      </c>
      <c r="CK23" s="19" t="s">
        <v>21</v>
      </c>
      <c r="CL23" s="21">
        <v>0.01</v>
      </c>
      <c r="CM23" s="19" t="s">
        <v>21</v>
      </c>
      <c r="CN23" s="21">
        <v>1.04E-2</v>
      </c>
      <c r="CO23" s="19" t="s">
        <v>21</v>
      </c>
      <c r="CP23" s="21">
        <v>1.06E-2</v>
      </c>
      <c r="CQ23" s="19" t="s">
        <v>21</v>
      </c>
      <c r="CR23" s="21">
        <v>1.0800000000000001E-2</v>
      </c>
      <c r="CS23" s="19" t="s">
        <v>21</v>
      </c>
      <c r="CT23" s="21">
        <v>1.0999999999999999E-2</v>
      </c>
      <c r="CU23" s="19" t="s">
        <v>21</v>
      </c>
      <c r="CV23" s="21">
        <v>1.12E-2</v>
      </c>
      <c r="CW23" s="19" t="s">
        <v>21</v>
      </c>
      <c r="CX23" s="21">
        <v>1.12E-2</v>
      </c>
      <c r="CY23" s="19" t="s">
        <v>21</v>
      </c>
      <c r="CZ23" s="21">
        <v>1.12E-2</v>
      </c>
      <c r="DA23" s="19" t="s">
        <v>21</v>
      </c>
      <c r="DB23" s="21">
        <v>1.12E-2</v>
      </c>
      <c r="DC23" s="19" t="s">
        <v>21</v>
      </c>
      <c r="DD23" s="21">
        <v>1.1299999999999999E-2</v>
      </c>
      <c r="DE23" s="19" t="s">
        <v>21</v>
      </c>
      <c r="DF23" s="21">
        <v>1.15E-2</v>
      </c>
      <c r="DG23" s="19" t="s">
        <v>21</v>
      </c>
      <c r="DH23" s="21">
        <v>1.14E-2</v>
      </c>
      <c r="DI23" s="19" t="s">
        <v>21</v>
      </c>
      <c r="DJ23" s="21">
        <v>1.12E-2</v>
      </c>
      <c r="DK23" s="19" t="s">
        <v>21</v>
      </c>
      <c r="DL23" s="21">
        <v>1.12E-2</v>
      </c>
      <c r="DM23" s="19" t="s">
        <v>21</v>
      </c>
      <c r="DN23" s="21">
        <v>1.12E-2</v>
      </c>
      <c r="DO23" s="19" t="s">
        <v>21</v>
      </c>
      <c r="DP23" s="21">
        <v>1.09E-2</v>
      </c>
      <c r="DQ23" s="19" t="s">
        <v>21</v>
      </c>
      <c r="DR23" s="21">
        <v>1.09E-2</v>
      </c>
      <c r="DS23" s="19" t="s">
        <v>21</v>
      </c>
      <c r="DT23" s="21">
        <v>1.12E-2</v>
      </c>
      <c r="DU23" s="19" t="s">
        <v>21</v>
      </c>
      <c r="DV23" s="21">
        <v>1.0999999999999999E-2</v>
      </c>
      <c r="DW23" s="19" t="s">
        <v>21</v>
      </c>
      <c r="DX23" s="21">
        <v>1.12E-2</v>
      </c>
      <c r="DY23" s="19" t="s">
        <v>21</v>
      </c>
      <c r="DZ23" s="21">
        <v>1.12E-2</v>
      </c>
      <c r="EA23" s="19" t="s">
        <v>21</v>
      </c>
      <c r="EB23" s="21">
        <v>1.12E-2</v>
      </c>
      <c r="EC23" s="19" t="s">
        <v>21</v>
      </c>
      <c r="ED23" s="21">
        <v>1.1299999999999999E-2</v>
      </c>
      <c r="EE23" s="19" t="s">
        <v>21</v>
      </c>
      <c r="EF23" s="21">
        <v>1.15E-2</v>
      </c>
      <c r="EG23" s="19" t="s">
        <v>21</v>
      </c>
      <c r="EH23" s="21">
        <v>1.15E-2</v>
      </c>
      <c r="EI23" s="19" t="s">
        <v>21</v>
      </c>
      <c r="EJ23" s="21">
        <v>1.14E-2</v>
      </c>
      <c r="EK23" s="19" t="s">
        <v>21</v>
      </c>
      <c r="EL23" s="21">
        <v>1.14E-2</v>
      </c>
      <c r="EM23" s="19" t="s">
        <v>21</v>
      </c>
      <c r="EN23" s="21">
        <v>1.14E-2</v>
      </c>
      <c r="EO23" s="19" t="s">
        <v>21</v>
      </c>
      <c r="EP23" s="21">
        <v>1.14E-2</v>
      </c>
      <c r="EQ23" s="19" t="s">
        <v>21</v>
      </c>
      <c r="ER23" s="21">
        <v>1.1299999999999999E-2</v>
      </c>
      <c r="ES23" s="19" t="s">
        <v>21</v>
      </c>
      <c r="ET23" s="21">
        <v>1.14E-2</v>
      </c>
      <c r="EU23" s="19" t="s">
        <v>21</v>
      </c>
      <c r="EV23" s="21">
        <v>1.14E-2</v>
      </c>
      <c r="EW23" s="19" t="s">
        <v>21</v>
      </c>
      <c r="EX23" s="21">
        <v>1.12E-2</v>
      </c>
      <c r="EY23" s="19" t="s">
        <v>21</v>
      </c>
      <c r="EZ23" s="21">
        <v>1.11E-2</v>
      </c>
      <c r="FA23" s="19" t="s">
        <v>21</v>
      </c>
      <c r="FB23" s="21">
        <v>1.11E-2</v>
      </c>
      <c r="FC23" s="19" t="s">
        <v>21</v>
      </c>
      <c r="FD23" s="21">
        <v>1.11E-2</v>
      </c>
      <c r="FE23" s="19" t="s">
        <v>21</v>
      </c>
      <c r="FF23" s="21">
        <v>1.11E-2</v>
      </c>
      <c r="FG23" s="19" t="s">
        <v>21</v>
      </c>
      <c r="FH23" s="21">
        <v>1.09E-2</v>
      </c>
      <c r="FI23" s="19" t="s">
        <v>21</v>
      </c>
      <c r="FJ23" s="21">
        <v>1.09E-2</v>
      </c>
      <c r="FK23" s="19" t="s">
        <v>21</v>
      </c>
      <c r="FL23" s="21">
        <v>1.0999999999999999E-2</v>
      </c>
      <c r="FM23" s="19" t="s">
        <v>21</v>
      </c>
      <c r="FN23" s="21">
        <v>1.11E-2</v>
      </c>
      <c r="FO23" s="19" t="s">
        <v>21</v>
      </c>
      <c r="FP23" s="21">
        <v>1.11E-2</v>
      </c>
      <c r="FQ23" s="19" t="s">
        <v>21</v>
      </c>
      <c r="FR23" s="21">
        <v>1.11E-2</v>
      </c>
      <c r="FS23" s="19" t="s">
        <v>21</v>
      </c>
      <c r="FT23" s="21">
        <v>1.12E-2</v>
      </c>
      <c r="FU23" s="19" t="s">
        <v>21</v>
      </c>
      <c r="FV23" s="21">
        <v>1.1299999999999999E-2</v>
      </c>
      <c r="FW23" s="19" t="s">
        <v>21</v>
      </c>
      <c r="FX23" s="21">
        <v>1.12E-2</v>
      </c>
      <c r="FY23" s="19" t="s">
        <v>21</v>
      </c>
      <c r="FZ23" s="21">
        <v>1.1299999999999999E-2</v>
      </c>
      <c r="GA23" s="19" t="s">
        <v>21</v>
      </c>
      <c r="GB23" s="21">
        <v>1.0800000000000001E-2</v>
      </c>
      <c r="GC23" s="19" t="s">
        <v>21</v>
      </c>
      <c r="GD23" s="21">
        <v>1.0800000000000001E-2</v>
      </c>
    </row>
    <row r="24" spans="2:186" ht="13.5" thickBot="1" x14ac:dyDescent="0.25">
      <c r="B24" s="25" t="s">
        <v>42</v>
      </c>
      <c r="C24" s="26" t="s">
        <v>43</v>
      </c>
      <c r="D24" s="26"/>
      <c r="E24" s="25" t="s">
        <v>21</v>
      </c>
      <c r="F24" s="27">
        <v>1.61E-2</v>
      </c>
      <c r="G24" s="25" t="s">
        <v>21</v>
      </c>
      <c r="H24" s="27">
        <v>1.61E-2</v>
      </c>
      <c r="I24" s="25" t="s">
        <v>21</v>
      </c>
      <c r="J24" s="27">
        <v>1.6299999999999999E-2</v>
      </c>
      <c r="K24" s="25" t="s">
        <v>21</v>
      </c>
      <c r="L24" s="27">
        <v>1.6400000000000001E-2</v>
      </c>
      <c r="M24" s="25" t="s">
        <v>21</v>
      </c>
      <c r="N24" s="27">
        <v>1.6400000000000001E-2</v>
      </c>
      <c r="O24" s="25" t="s">
        <v>21</v>
      </c>
      <c r="P24" s="27">
        <v>1.6400000000000001E-2</v>
      </c>
      <c r="Q24" s="25" t="s">
        <v>21</v>
      </c>
      <c r="R24" s="27">
        <v>1.6400000000000001E-2</v>
      </c>
      <c r="S24" s="25" t="s">
        <v>21</v>
      </c>
      <c r="T24" s="27">
        <v>1.6400000000000001E-2</v>
      </c>
      <c r="U24" s="25" t="s">
        <v>21</v>
      </c>
      <c r="V24" s="27">
        <v>1.6299999999999999E-2</v>
      </c>
      <c r="W24" s="25" t="s">
        <v>21</v>
      </c>
      <c r="X24" s="27">
        <v>1.6299999999999999E-2</v>
      </c>
      <c r="Y24" s="25" t="s">
        <v>21</v>
      </c>
      <c r="Z24" s="27">
        <v>1.6299999999999999E-2</v>
      </c>
      <c r="AA24" s="25" t="s">
        <v>21</v>
      </c>
      <c r="AB24" s="27">
        <v>1.6299999999999999E-2</v>
      </c>
      <c r="AC24" s="25" t="s">
        <v>21</v>
      </c>
      <c r="AD24" s="27">
        <v>1.6400000000000001E-2</v>
      </c>
      <c r="AE24" s="28" t="s">
        <v>21</v>
      </c>
      <c r="AF24" s="29">
        <v>1.6400000000000001E-2</v>
      </c>
      <c r="AG24" s="26" t="s">
        <v>21</v>
      </c>
      <c r="AH24" s="27">
        <v>1.6400000000000001E-2</v>
      </c>
      <c r="AI24" s="25" t="s">
        <v>21</v>
      </c>
      <c r="AJ24" s="27">
        <v>1.6400000000000001E-2</v>
      </c>
      <c r="AK24" s="25" t="s">
        <v>21</v>
      </c>
      <c r="AL24" s="27">
        <v>1.6299999999999999E-2</v>
      </c>
      <c r="AM24" s="25" t="s">
        <v>21</v>
      </c>
      <c r="AN24" s="27">
        <v>1.6299999999999999E-2</v>
      </c>
      <c r="AO24" s="25" t="s">
        <v>21</v>
      </c>
      <c r="AP24" s="27">
        <v>1.6299999999999999E-2</v>
      </c>
      <c r="AQ24" s="25" t="s">
        <v>21</v>
      </c>
      <c r="AR24" s="27">
        <v>1.6199999999999999E-2</v>
      </c>
      <c r="AS24" s="25" t="s">
        <v>21</v>
      </c>
      <c r="AT24" s="27">
        <v>1.6199999999999999E-2</v>
      </c>
      <c r="AU24" s="25" t="s">
        <v>21</v>
      </c>
      <c r="AV24" s="27">
        <v>1.6199999999999999E-2</v>
      </c>
      <c r="AW24" s="25" t="s">
        <v>21</v>
      </c>
      <c r="AX24" s="27">
        <v>1.6299999999999999E-2</v>
      </c>
      <c r="AY24" s="25" t="s">
        <v>21</v>
      </c>
      <c r="AZ24" s="27">
        <v>1.6199999999999999E-2</v>
      </c>
      <c r="BA24" s="25" t="s">
        <v>21</v>
      </c>
      <c r="BB24" s="27">
        <v>1.6E-2</v>
      </c>
      <c r="BC24" s="25" t="s">
        <v>21</v>
      </c>
      <c r="BD24" s="27">
        <v>1.5900000000000001E-2</v>
      </c>
      <c r="BE24" s="25" t="s">
        <v>21</v>
      </c>
      <c r="BF24" s="27">
        <v>1.5800000000000002E-2</v>
      </c>
      <c r="BG24" s="25" t="s">
        <v>21</v>
      </c>
      <c r="BH24" s="27">
        <v>1.5800000000000002E-2</v>
      </c>
      <c r="BI24" s="25" t="s">
        <v>21</v>
      </c>
      <c r="BJ24" s="27">
        <v>1.5800000000000002E-2</v>
      </c>
      <c r="BK24" s="25" t="s">
        <v>21</v>
      </c>
      <c r="BL24" s="27">
        <v>1.5800000000000002E-2</v>
      </c>
      <c r="BM24" s="25" t="s">
        <v>21</v>
      </c>
      <c r="BN24" s="27">
        <v>1.5800000000000002E-2</v>
      </c>
      <c r="BO24" s="25" t="s">
        <v>21</v>
      </c>
      <c r="BP24" s="27">
        <v>1.5699999999999999E-2</v>
      </c>
      <c r="BQ24" s="25" t="s">
        <v>21</v>
      </c>
      <c r="BR24" s="27">
        <v>1.5699999999999999E-2</v>
      </c>
      <c r="BS24" s="25" t="s">
        <v>21</v>
      </c>
      <c r="BT24" s="29">
        <v>1.5599999999999999E-2</v>
      </c>
      <c r="BU24" s="25" t="s">
        <v>21</v>
      </c>
      <c r="BV24" s="27">
        <v>1.5599999999999999E-2</v>
      </c>
      <c r="BW24" s="25" t="s">
        <v>21</v>
      </c>
      <c r="BX24" s="27">
        <v>1.5599999999999999E-2</v>
      </c>
      <c r="BY24" s="25" t="s">
        <v>21</v>
      </c>
      <c r="BZ24" s="27">
        <v>1.5599999999999999E-2</v>
      </c>
      <c r="CA24" s="25" t="s">
        <v>21</v>
      </c>
      <c r="CB24" s="27">
        <v>1.5599999999999999E-2</v>
      </c>
      <c r="CC24" s="25" t="s">
        <v>21</v>
      </c>
      <c r="CD24" s="27">
        <v>1.5800000000000002E-2</v>
      </c>
      <c r="CE24" s="25" t="s">
        <v>21</v>
      </c>
      <c r="CF24" s="27">
        <v>1.5800000000000002E-2</v>
      </c>
      <c r="CG24" s="25" t="s">
        <v>21</v>
      </c>
      <c r="CH24" s="27">
        <v>1.5900000000000001E-2</v>
      </c>
      <c r="CI24" s="25" t="s">
        <v>21</v>
      </c>
      <c r="CJ24" s="27">
        <v>1.5900000000000001E-2</v>
      </c>
      <c r="CK24" s="25" t="s">
        <v>21</v>
      </c>
      <c r="CL24" s="27">
        <v>1.5900000000000001E-2</v>
      </c>
      <c r="CM24" s="25" t="s">
        <v>21</v>
      </c>
      <c r="CN24" s="27">
        <v>1.5900000000000001E-2</v>
      </c>
      <c r="CO24" s="25" t="s">
        <v>21</v>
      </c>
      <c r="CP24" s="27">
        <v>1.6E-2</v>
      </c>
      <c r="CQ24" s="25" t="s">
        <v>21</v>
      </c>
      <c r="CR24" s="27">
        <v>1.61E-2</v>
      </c>
      <c r="CS24" s="25" t="s">
        <v>21</v>
      </c>
      <c r="CT24" s="27">
        <v>1.6199999999999999E-2</v>
      </c>
      <c r="CU24" s="25" t="s">
        <v>21</v>
      </c>
      <c r="CV24" s="27">
        <v>1.6299999999999999E-2</v>
      </c>
      <c r="CW24" s="25" t="s">
        <v>21</v>
      </c>
      <c r="CX24" s="27">
        <v>1.6299999999999999E-2</v>
      </c>
      <c r="CY24" s="25" t="s">
        <v>21</v>
      </c>
      <c r="CZ24" s="27">
        <v>1.6299999999999999E-2</v>
      </c>
      <c r="DA24" s="25" t="s">
        <v>21</v>
      </c>
      <c r="DB24" s="27">
        <v>1.6299999999999999E-2</v>
      </c>
      <c r="DC24" s="25" t="s">
        <v>21</v>
      </c>
      <c r="DD24" s="27">
        <v>1.6299999999999999E-2</v>
      </c>
      <c r="DE24" s="25" t="s">
        <v>21</v>
      </c>
      <c r="DF24" s="27">
        <v>1.6400000000000001E-2</v>
      </c>
      <c r="DG24" s="25" t="s">
        <v>21</v>
      </c>
      <c r="DH24" s="27">
        <v>1.6400000000000001E-2</v>
      </c>
      <c r="DI24" s="25" t="s">
        <v>21</v>
      </c>
      <c r="DJ24" s="27">
        <v>1.6400000000000001E-2</v>
      </c>
      <c r="DK24" s="25" t="s">
        <v>21</v>
      </c>
      <c r="DL24" s="27">
        <v>1.6400000000000001E-2</v>
      </c>
      <c r="DM24" s="25" t="s">
        <v>21</v>
      </c>
      <c r="DN24" s="27">
        <v>1.6400000000000001E-2</v>
      </c>
      <c r="DO24" s="25" t="s">
        <v>21</v>
      </c>
      <c r="DP24" s="27">
        <v>1.6400000000000001E-2</v>
      </c>
      <c r="DQ24" s="25" t="s">
        <v>21</v>
      </c>
      <c r="DR24" s="27">
        <v>1.6299999999999999E-2</v>
      </c>
      <c r="DS24" s="25" t="s">
        <v>21</v>
      </c>
      <c r="DT24" s="27">
        <v>1.6400000000000001E-2</v>
      </c>
      <c r="DU24" s="25" t="s">
        <v>21</v>
      </c>
      <c r="DV24" s="27">
        <v>1.6400000000000001E-2</v>
      </c>
      <c r="DW24" s="25" t="s">
        <v>21</v>
      </c>
      <c r="DX24" s="27">
        <v>1.66E-2</v>
      </c>
      <c r="DY24" s="25" t="s">
        <v>21</v>
      </c>
      <c r="DZ24" s="27">
        <v>1.66E-2</v>
      </c>
      <c r="EA24" s="25" t="s">
        <v>21</v>
      </c>
      <c r="EB24" s="27">
        <v>1.66E-2</v>
      </c>
      <c r="EC24" s="25" t="s">
        <v>21</v>
      </c>
      <c r="ED24" s="27">
        <v>1.66E-2</v>
      </c>
      <c r="EE24" s="25" t="s">
        <v>21</v>
      </c>
      <c r="EF24" s="27">
        <v>1.66E-2</v>
      </c>
      <c r="EG24" s="25" t="s">
        <v>21</v>
      </c>
      <c r="EH24" s="27">
        <v>1.6299999999999999E-2</v>
      </c>
      <c r="EI24" s="25" t="s">
        <v>21</v>
      </c>
      <c r="EJ24" s="27">
        <v>1.6199999999999999E-2</v>
      </c>
      <c r="EK24" s="25" t="s">
        <v>21</v>
      </c>
      <c r="EL24" s="27">
        <v>1.6299999999999999E-2</v>
      </c>
      <c r="EM24" s="25" t="s">
        <v>21</v>
      </c>
      <c r="EN24" s="27">
        <v>1.6299999999999999E-2</v>
      </c>
      <c r="EO24" s="25" t="s">
        <v>21</v>
      </c>
      <c r="EP24" s="27">
        <v>1.6299999999999999E-2</v>
      </c>
      <c r="EQ24" s="25" t="s">
        <v>21</v>
      </c>
      <c r="ER24" s="27">
        <v>1.6299999999999999E-2</v>
      </c>
      <c r="ES24" s="25" t="s">
        <v>21</v>
      </c>
      <c r="ET24" s="27">
        <v>1.6299999999999999E-2</v>
      </c>
      <c r="EU24" s="25" t="s">
        <v>21</v>
      </c>
      <c r="EV24" s="27">
        <v>1.6299999999999999E-2</v>
      </c>
      <c r="EW24" s="25" t="s">
        <v>21</v>
      </c>
      <c r="EX24" s="27">
        <v>1.61E-2</v>
      </c>
      <c r="EY24" s="25" t="s">
        <v>21</v>
      </c>
      <c r="EZ24" s="27">
        <v>1.6E-2</v>
      </c>
      <c r="FA24" s="25" t="s">
        <v>21</v>
      </c>
      <c r="FB24" s="27">
        <v>1.6E-2</v>
      </c>
      <c r="FC24" s="25" t="s">
        <v>21</v>
      </c>
      <c r="FD24" s="27">
        <v>1.6E-2</v>
      </c>
      <c r="FE24" s="25" t="s">
        <v>21</v>
      </c>
      <c r="FF24" s="27">
        <v>1.6E-2</v>
      </c>
      <c r="FG24" s="25" t="s">
        <v>21</v>
      </c>
      <c r="FH24" s="27">
        <v>1.5900000000000001E-2</v>
      </c>
      <c r="FI24" s="25" t="s">
        <v>21</v>
      </c>
      <c r="FJ24" s="27">
        <v>1.5900000000000001E-2</v>
      </c>
      <c r="FK24" s="25" t="s">
        <v>21</v>
      </c>
      <c r="FL24" s="27">
        <v>1.6E-2</v>
      </c>
      <c r="FM24" s="25" t="s">
        <v>21</v>
      </c>
      <c r="FN24" s="27">
        <v>1.6E-2</v>
      </c>
      <c r="FO24" s="25" t="s">
        <v>21</v>
      </c>
      <c r="FP24" s="27">
        <v>1.6E-2</v>
      </c>
      <c r="FQ24" s="25" t="s">
        <v>21</v>
      </c>
      <c r="FR24" s="27">
        <v>1.6E-2</v>
      </c>
      <c r="FS24" s="25" t="s">
        <v>21</v>
      </c>
      <c r="FT24" s="27">
        <v>1.61E-2</v>
      </c>
      <c r="FU24" s="25" t="s">
        <v>21</v>
      </c>
      <c r="FV24" s="27">
        <v>1.61E-2</v>
      </c>
      <c r="FW24" s="25" t="s">
        <v>21</v>
      </c>
      <c r="FX24" s="27">
        <v>1.61E-2</v>
      </c>
      <c r="FY24" s="25" t="s">
        <v>21</v>
      </c>
      <c r="FZ24" s="27">
        <v>1.61E-2</v>
      </c>
      <c r="GA24" s="25" t="s">
        <v>21</v>
      </c>
      <c r="GB24" s="27">
        <v>1.5900000000000001E-2</v>
      </c>
      <c r="GC24" s="25" t="s">
        <v>21</v>
      </c>
      <c r="GD24" s="27">
        <v>1.5900000000000001E-2</v>
      </c>
    </row>
    <row r="25" spans="2:186" x14ac:dyDescent="0.2">
      <c r="F25" s="30"/>
      <c r="H25" s="30"/>
      <c r="J25" s="30"/>
      <c r="L25" s="30"/>
      <c r="N25" s="30"/>
      <c r="P25" s="30"/>
      <c r="R25" s="30"/>
      <c r="T25" s="30"/>
      <c r="V25" s="30"/>
      <c r="X25" s="30"/>
      <c r="Z25" s="30"/>
      <c r="AB25" s="30"/>
      <c r="AD25" s="30"/>
      <c r="AF25" s="30"/>
      <c r="AH25" s="30"/>
      <c r="AJ25" s="30"/>
      <c r="AL25" s="30"/>
      <c r="AN25" s="30"/>
      <c r="AP25" s="30"/>
      <c r="AR25" s="30"/>
      <c r="AT25" s="30"/>
      <c r="AV25" s="30"/>
      <c r="AX25" s="30"/>
      <c r="AZ25" s="30"/>
      <c r="BB25" s="30"/>
      <c r="BD25" s="30"/>
      <c r="BF25" s="30"/>
      <c r="BH25" s="30"/>
      <c r="BJ25" s="30"/>
      <c r="BL25" s="30"/>
      <c r="BN25" s="30"/>
      <c r="BP25" s="30"/>
      <c r="BR25" s="30"/>
      <c r="BT25" s="30"/>
      <c r="BV25" s="30"/>
      <c r="BX25" s="30"/>
      <c r="BZ25" s="30"/>
      <c r="CB25" s="30"/>
      <c r="CC25" s="30"/>
      <c r="CD25" s="30"/>
      <c r="CE25" s="30"/>
      <c r="CF25" s="30"/>
      <c r="CG25" s="30"/>
      <c r="CH25" s="30"/>
      <c r="CJ25" s="30"/>
      <c r="CL25" s="30"/>
      <c r="CN25" s="30"/>
      <c r="CP25" s="30"/>
      <c r="CR25" s="30"/>
      <c r="CT25" s="30"/>
      <c r="CU25" s="30"/>
      <c r="CV25" s="30"/>
      <c r="CW25" s="30"/>
      <c r="CX25" s="30"/>
      <c r="CY25" s="30"/>
      <c r="CZ25" s="30"/>
      <c r="DB25" s="30"/>
      <c r="DC25" s="30"/>
      <c r="DD25" s="30"/>
      <c r="DE25" s="30"/>
      <c r="DF25" s="30"/>
      <c r="DG25" s="30"/>
      <c r="DH25" s="30"/>
      <c r="DI25" s="30"/>
      <c r="DJ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</row>
    <row r="26" spans="2:186" x14ac:dyDescent="0.2">
      <c r="F26" s="30"/>
      <c r="H26" s="30"/>
      <c r="J26" s="30"/>
      <c r="L26" s="30"/>
      <c r="N26" s="30"/>
      <c r="P26" s="30"/>
      <c r="R26" s="30"/>
      <c r="T26" s="30"/>
      <c r="V26" s="30"/>
      <c r="X26" s="30"/>
      <c r="Z26" s="30"/>
      <c r="AB26" s="30"/>
      <c r="AD26" s="30"/>
      <c r="AF26" s="30"/>
      <c r="AH26" s="30"/>
      <c r="AJ26" s="30"/>
      <c r="AL26" s="30"/>
      <c r="AN26" s="30"/>
      <c r="AP26" s="30"/>
      <c r="AR26" s="30"/>
      <c r="AT26" s="30"/>
      <c r="AV26" s="30"/>
      <c r="AX26" s="30"/>
      <c r="AZ26" s="30"/>
      <c r="BB26" s="30"/>
      <c r="BD26" s="30"/>
      <c r="BF26" s="30"/>
      <c r="BH26" s="30"/>
      <c r="BJ26" s="30"/>
      <c r="BL26" s="30"/>
      <c r="BN26" s="30"/>
      <c r="BP26" s="30"/>
      <c r="BR26" s="30"/>
      <c r="BT26" s="30"/>
      <c r="BV26" s="30"/>
      <c r="BX26" s="30"/>
      <c r="BZ26" s="30"/>
      <c r="CB26" s="30"/>
      <c r="CC26" s="30"/>
      <c r="CD26" s="30"/>
      <c r="CE26" s="30"/>
      <c r="CF26" s="30"/>
      <c r="CG26" s="30"/>
      <c r="CH26" s="30"/>
      <c r="CJ26" s="30"/>
      <c r="CL26" s="30"/>
      <c r="CN26" s="30"/>
      <c r="CP26" s="30"/>
      <c r="CR26" s="30"/>
      <c r="CT26" s="30"/>
      <c r="CU26" s="30"/>
      <c r="CV26" s="30"/>
      <c r="CW26" s="30"/>
      <c r="CX26" s="30"/>
      <c r="CY26" s="30"/>
      <c r="CZ26" s="30"/>
      <c r="DB26" s="30"/>
      <c r="DC26" s="30"/>
      <c r="DD26" s="30"/>
      <c r="DE26" s="30"/>
      <c r="DF26" s="30"/>
      <c r="DG26" s="30"/>
      <c r="DH26" s="30"/>
      <c r="DI26" s="30"/>
      <c r="DJ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</row>
    <row r="27" spans="2:186" x14ac:dyDescent="0.2">
      <c r="F27" s="31"/>
      <c r="J27" s="30"/>
      <c r="L27" s="30"/>
      <c r="N27" s="30"/>
      <c r="R27" s="30"/>
      <c r="T27" s="30"/>
      <c r="V27" s="30"/>
      <c r="AV27" s="30"/>
      <c r="AX27" s="30"/>
      <c r="BD27" s="30"/>
      <c r="BH27" s="30"/>
      <c r="BJ27" s="30"/>
      <c r="BP27" s="30"/>
      <c r="BT27" s="30"/>
      <c r="BV27" s="30"/>
      <c r="EZ27" s="30"/>
    </row>
    <row r="28" spans="2:186" x14ac:dyDescent="0.2">
      <c r="F28" s="31"/>
      <c r="G28" s="30"/>
      <c r="J28" s="30"/>
      <c r="L28" s="30"/>
      <c r="N28" s="30"/>
      <c r="EZ28" s="30"/>
    </row>
    <row r="29" spans="2:186" x14ac:dyDescent="0.2">
      <c r="EZ29" s="30"/>
    </row>
  </sheetData>
  <mergeCells count="93">
    <mergeCell ref="Y7:Z7"/>
    <mergeCell ref="B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AW7:AX7"/>
    <mergeCell ref="AA7:AB7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AU7:AV7"/>
    <mergeCell ref="BU7:BV7"/>
    <mergeCell ref="AY7:AZ7"/>
    <mergeCell ref="BA7:BB7"/>
    <mergeCell ref="BC7:BD7"/>
    <mergeCell ref="BE7:BF7"/>
    <mergeCell ref="BG7:BH7"/>
    <mergeCell ref="BI7:BJ7"/>
    <mergeCell ref="BK7:BL7"/>
    <mergeCell ref="BM7:BN7"/>
    <mergeCell ref="BO7:BP7"/>
    <mergeCell ref="BQ7:BR7"/>
    <mergeCell ref="BS7:BT7"/>
    <mergeCell ref="CS7:CT7"/>
    <mergeCell ref="BW7:BX7"/>
    <mergeCell ref="BY7:BZ7"/>
    <mergeCell ref="CA7:CB7"/>
    <mergeCell ref="CC7:CD7"/>
    <mergeCell ref="CE7:CF7"/>
    <mergeCell ref="CG7:CH7"/>
    <mergeCell ref="CI7:CJ7"/>
    <mergeCell ref="CK7:CL7"/>
    <mergeCell ref="CM7:CN7"/>
    <mergeCell ref="CO7:CP7"/>
    <mergeCell ref="CQ7:CR7"/>
    <mergeCell ref="DQ7:DR7"/>
    <mergeCell ref="CU7:CV7"/>
    <mergeCell ref="CW7:CX7"/>
    <mergeCell ref="CY7:CZ7"/>
    <mergeCell ref="DA7:DB7"/>
    <mergeCell ref="DC7:DD7"/>
    <mergeCell ref="DE7:DF7"/>
    <mergeCell ref="DG7:DH7"/>
    <mergeCell ref="DI7:DJ7"/>
    <mergeCell ref="DK7:DL7"/>
    <mergeCell ref="DM7:DN7"/>
    <mergeCell ref="DO7:DP7"/>
    <mergeCell ref="EO7:EP7"/>
    <mergeCell ref="DS7:DT7"/>
    <mergeCell ref="DU7:DV7"/>
    <mergeCell ref="DW7:DX7"/>
    <mergeCell ref="DY7:DZ7"/>
    <mergeCell ref="EA7:EB7"/>
    <mergeCell ref="EC7:ED7"/>
    <mergeCell ref="EE7:EF7"/>
    <mergeCell ref="EG7:EH7"/>
    <mergeCell ref="EI7:EJ7"/>
    <mergeCell ref="EK7:EL7"/>
    <mergeCell ref="EM7:EN7"/>
    <mergeCell ref="ES7:ET7"/>
    <mergeCell ref="EU7:EV7"/>
    <mergeCell ref="EW7:EX7"/>
    <mergeCell ref="EY7:EZ7"/>
    <mergeCell ref="FA7:FB7"/>
    <mergeCell ref="GA7:GB7"/>
    <mergeCell ref="GC7:GD7"/>
    <mergeCell ref="B8:D8"/>
    <mergeCell ref="FO7:FP7"/>
    <mergeCell ref="FQ7:FR7"/>
    <mergeCell ref="FS7:FT7"/>
    <mergeCell ref="FU7:FV7"/>
    <mergeCell ref="FW7:FX7"/>
    <mergeCell ref="FY7:FZ7"/>
    <mergeCell ref="FC7:FD7"/>
    <mergeCell ref="FE7:FF7"/>
    <mergeCell ref="FG7:FH7"/>
    <mergeCell ref="FI7:FJ7"/>
    <mergeCell ref="FK7:FL7"/>
    <mergeCell ref="FM7:FN7"/>
    <mergeCell ref="EQ7:ER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CS29"/>
  <sheetViews>
    <sheetView workbookViewId="0">
      <selection activeCell="B32" sqref="B32"/>
    </sheetView>
  </sheetViews>
  <sheetFormatPr baseColWidth="10" defaultRowHeight="12" x14ac:dyDescent="0.2"/>
  <cols>
    <col min="1" max="1" width="2.7109375" style="37" customWidth="1"/>
    <col min="2" max="2" width="51.7109375" style="37" bestFit="1" customWidth="1"/>
    <col min="3" max="3" width="13.42578125" style="37" customWidth="1"/>
    <col min="4" max="4" width="5.7109375" style="37" bestFit="1" customWidth="1"/>
    <col min="5" max="5" width="15.85546875" style="37" bestFit="1" customWidth="1"/>
    <col min="6" max="6" width="11.5703125" style="37" bestFit="1" customWidth="1"/>
    <col min="7" max="7" width="12" style="37" bestFit="1" customWidth="1"/>
    <col min="8" max="8" width="11.5703125" style="37" bestFit="1" customWidth="1"/>
    <col min="9" max="9" width="13" style="37" bestFit="1" customWidth="1"/>
    <col min="10" max="10" width="15.5703125" style="37" bestFit="1" customWidth="1"/>
    <col min="11" max="11" width="18" style="37" bestFit="1" customWidth="1"/>
    <col min="12" max="12" width="11.42578125" style="37" customWidth="1"/>
    <col min="13" max="14" width="10" style="37" customWidth="1"/>
    <col min="15" max="15" width="11.42578125" style="37" customWidth="1"/>
    <col min="16" max="16" width="11.85546875" style="37" customWidth="1"/>
    <col min="17" max="17" width="10" style="37" customWidth="1"/>
    <col min="18" max="18" width="13.42578125" style="37" customWidth="1"/>
    <col min="19" max="19" width="10" style="37" customWidth="1"/>
    <col min="20" max="195" width="10.7109375" style="37" customWidth="1"/>
    <col min="196" max="264" width="11.42578125" style="37"/>
    <col min="265" max="265" width="2.7109375" style="37" customWidth="1"/>
    <col min="266" max="266" width="51.7109375" style="37" bestFit="1" customWidth="1"/>
    <col min="267" max="267" width="8.140625" style="37" customWidth="1"/>
    <col min="268" max="268" width="5.7109375" style="37" bestFit="1" customWidth="1"/>
    <col min="269" max="269" width="11.42578125" style="37" customWidth="1"/>
    <col min="270" max="270" width="10.7109375" style="37" customWidth="1"/>
    <col min="271" max="271" width="11.42578125" style="37" customWidth="1"/>
    <col min="272" max="272" width="10.7109375" style="37" customWidth="1"/>
    <col min="273" max="273" width="11.42578125" style="37" customWidth="1"/>
    <col min="274" max="274" width="10.7109375" style="37" customWidth="1"/>
    <col min="275" max="275" width="11.42578125" style="37" customWidth="1"/>
    <col min="276" max="276" width="10.7109375" style="37" customWidth="1"/>
    <col min="277" max="277" width="11.42578125" style="37" customWidth="1"/>
    <col min="278" max="278" width="10.7109375" style="37" customWidth="1"/>
    <col min="279" max="279" width="11.42578125" style="37" customWidth="1"/>
    <col min="280" max="280" width="10.7109375" style="37" customWidth="1"/>
    <col min="281" max="281" width="11.42578125" style="37" customWidth="1"/>
    <col min="282" max="282" width="10.7109375" style="37" customWidth="1"/>
    <col min="283" max="283" width="11.42578125" style="37" customWidth="1"/>
    <col min="284" max="284" width="10.7109375" style="37" customWidth="1"/>
    <col min="285" max="285" width="11.42578125" style="37" customWidth="1"/>
    <col min="286" max="286" width="10.7109375" style="37" customWidth="1"/>
    <col min="287" max="287" width="11.42578125" style="37" customWidth="1"/>
    <col min="288" max="288" width="10.7109375" style="37" customWidth="1"/>
    <col min="289" max="289" width="11.42578125" style="37" customWidth="1"/>
    <col min="290" max="290" width="10.7109375" style="37" customWidth="1"/>
    <col min="291" max="291" width="11.42578125" style="37" customWidth="1"/>
    <col min="292" max="292" width="10.7109375" style="37" customWidth="1"/>
    <col min="293" max="293" width="11.42578125" style="37" customWidth="1"/>
    <col min="294" max="294" width="10.7109375" style="37" customWidth="1"/>
    <col min="295" max="295" width="11.42578125" style="37" customWidth="1"/>
    <col min="296" max="296" width="10.7109375" style="37" customWidth="1"/>
    <col min="297" max="297" width="11.42578125" style="37" customWidth="1"/>
    <col min="298" max="298" width="10.7109375" style="37" customWidth="1"/>
    <col min="299" max="299" width="11.42578125" style="37" customWidth="1"/>
    <col min="300" max="300" width="10.7109375" style="37" customWidth="1"/>
    <col min="301" max="301" width="11.42578125" style="37" customWidth="1"/>
    <col min="302" max="302" width="10.7109375" style="37" customWidth="1"/>
    <col min="303" max="303" width="11.42578125" style="37" customWidth="1"/>
    <col min="304" max="304" width="10.7109375" style="37" customWidth="1"/>
    <col min="305" max="305" width="11.42578125" style="37" customWidth="1"/>
    <col min="306" max="306" width="10.7109375" style="37" customWidth="1"/>
    <col min="307" max="307" width="11.42578125" style="37" customWidth="1"/>
    <col min="308" max="308" width="10.7109375" style="37" customWidth="1"/>
    <col min="309" max="309" width="11.42578125" style="37" customWidth="1"/>
    <col min="310" max="310" width="10.7109375" style="37" customWidth="1"/>
    <col min="311" max="311" width="11.42578125" style="37" customWidth="1"/>
    <col min="312" max="312" width="10.7109375" style="37" customWidth="1"/>
    <col min="313" max="313" width="11.42578125" style="37" customWidth="1"/>
    <col min="314" max="314" width="10.7109375" style="37" customWidth="1"/>
    <col min="315" max="315" width="11.42578125" style="37" customWidth="1"/>
    <col min="316" max="316" width="10.7109375" style="37" customWidth="1"/>
    <col min="317" max="317" width="11.42578125" style="37" customWidth="1"/>
    <col min="318" max="318" width="10.7109375" style="37" customWidth="1"/>
    <col min="319" max="319" width="11.42578125" style="37" customWidth="1"/>
    <col min="320" max="320" width="10.7109375" style="37" customWidth="1"/>
    <col min="321" max="321" width="11.42578125" style="37" customWidth="1"/>
    <col min="322" max="322" width="10.7109375" style="37" customWidth="1"/>
    <col min="323" max="323" width="11.42578125" style="37" customWidth="1"/>
    <col min="324" max="324" width="10.7109375" style="37" customWidth="1"/>
    <col min="325" max="325" width="11.42578125" style="37" customWidth="1"/>
    <col min="326" max="326" width="10.7109375" style="37" customWidth="1"/>
    <col min="327" max="327" width="11.42578125" style="37" customWidth="1"/>
    <col min="328" max="328" width="10.7109375" style="37" customWidth="1"/>
    <col min="329" max="329" width="11.42578125" style="37" customWidth="1"/>
    <col min="330" max="330" width="10.7109375" style="37" customWidth="1"/>
    <col min="331" max="331" width="11.42578125" style="37" customWidth="1"/>
    <col min="332" max="332" width="10.7109375" style="37" customWidth="1"/>
    <col min="333" max="333" width="11.42578125" style="37" customWidth="1"/>
    <col min="334" max="334" width="10.7109375" style="37" customWidth="1"/>
    <col min="335" max="335" width="11.42578125" style="37" customWidth="1"/>
    <col min="336" max="336" width="10.7109375" style="37" customWidth="1"/>
    <col min="337" max="337" width="11.42578125" style="37" customWidth="1"/>
    <col min="338" max="338" width="10.7109375" style="37" customWidth="1"/>
    <col min="339" max="339" width="11.42578125" style="37" customWidth="1"/>
    <col min="340" max="340" width="10.7109375" style="37" customWidth="1"/>
    <col min="341" max="341" width="11.42578125" style="37" customWidth="1"/>
    <col min="342" max="342" width="10.7109375" style="37" customWidth="1"/>
    <col min="343" max="343" width="11.42578125" style="37" customWidth="1"/>
    <col min="344" max="344" width="10.7109375" style="37" customWidth="1"/>
    <col min="345" max="345" width="11.42578125" style="37" customWidth="1"/>
    <col min="346" max="346" width="10.7109375" style="37" customWidth="1"/>
    <col min="347" max="347" width="11.42578125" style="37" customWidth="1"/>
    <col min="348" max="348" width="10.7109375" style="37" customWidth="1"/>
    <col min="349" max="349" width="11.42578125" style="37" customWidth="1"/>
    <col min="350" max="350" width="10.7109375" style="37" customWidth="1"/>
    <col min="351" max="351" width="11.42578125" style="37" customWidth="1"/>
    <col min="352" max="352" width="10.7109375" style="37" customWidth="1"/>
    <col min="353" max="353" width="11.42578125" style="37" customWidth="1"/>
    <col min="354" max="354" width="10.7109375" style="37" customWidth="1"/>
    <col min="355" max="355" width="11.42578125" style="37" customWidth="1"/>
    <col min="356" max="356" width="10.7109375" style="37" customWidth="1"/>
    <col min="357" max="357" width="11.42578125" style="37" customWidth="1"/>
    <col min="358" max="358" width="10.7109375" style="37" customWidth="1"/>
    <col min="359" max="359" width="11.42578125" style="37" customWidth="1"/>
    <col min="360" max="360" width="10.7109375" style="37" customWidth="1"/>
    <col min="361" max="361" width="11.42578125" style="37" customWidth="1"/>
    <col min="362" max="362" width="10.7109375" style="37" customWidth="1"/>
    <col min="363" max="363" width="11.42578125" style="37" customWidth="1"/>
    <col min="364" max="364" width="10.7109375" style="37" customWidth="1"/>
    <col min="365" max="365" width="11.42578125" style="37" customWidth="1"/>
    <col min="366" max="366" width="10.7109375" style="37" customWidth="1"/>
    <col min="367" max="367" width="11.42578125" style="37" customWidth="1"/>
    <col min="368" max="368" width="10.7109375" style="37" customWidth="1"/>
    <col min="369" max="369" width="11.42578125" style="37" customWidth="1"/>
    <col min="370" max="370" width="10.7109375" style="37" customWidth="1"/>
    <col min="371" max="371" width="11.42578125" style="37" customWidth="1"/>
    <col min="372" max="372" width="10.7109375" style="37" customWidth="1"/>
    <col min="373" max="373" width="11.42578125" style="37" customWidth="1"/>
    <col min="374" max="374" width="10.7109375" style="37" customWidth="1"/>
    <col min="375" max="375" width="11.42578125" style="37" customWidth="1"/>
    <col min="376" max="376" width="10.7109375" style="37" customWidth="1"/>
    <col min="377" max="377" width="11.42578125" style="37" customWidth="1"/>
    <col min="378" max="378" width="10.7109375" style="37" customWidth="1"/>
    <col min="379" max="379" width="11.42578125" style="37" customWidth="1"/>
    <col min="380" max="380" width="10.7109375" style="37" customWidth="1"/>
    <col min="381" max="381" width="11.42578125" style="37" customWidth="1"/>
    <col min="382" max="382" width="10.7109375" style="37" customWidth="1"/>
    <col min="383" max="383" width="11.42578125" style="37" customWidth="1"/>
    <col min="384" max="384" width="10.7109375" style="37" customWidth="1"/>
    <col min="385" max="385" width="11.42578125" style="37" customWidth="1"/>
    <col min="386" max="386" width="10.7109375" style="37" customWidth="1"/>
    <col min="387" max="387" width="11.42578125" style="37" customWidth="1"/>
    <col min="388" max="388" width="10.7109375" style="37" customWidth="1"/>
    <col min="389" max="389" width="11.42578125" style="37" customWidth="1"/>
    <col min="390" max="390" width="10.7109375" style="37" customWidth="1"/>
    <col min="391" max="391" width="11.42578125" style="37" customWidth="1"/>
    <col min="392" max="392" width="10.7109375" style="37" customWidth="1"/>
    <col min="393" max="393" width="11.42578125" style="37" customWidth="1"/>
    <col min="394" max="394" width="10.7109375" style="37" customWidth="1"/>
    <col min="395" max="395" width="11.42578125" style="37" customWidth="1"/>
    <col min="396" max="396" width="10.7109375" style="37" customWidth="1"/>
    <col min="397" max="397" width="11.42578125" style="37" customWidth="1"/>
    <col min="398" max="398" width="10.7109375" style="37" customWidth="1"/>
    <col min="399" max="399" width="11.42578125" style="37" customWidth="1"/>
    <col min="400" max="400" width="10.7109375" style="37" customWidth="1"/>
    <col min="401" max="401" width="11.42578125" style="37" customWidth="1"/>
    <col min="402" max="402" width="10.7109375" style="37" customWidth="1"/>
    <col min="403" max="403" width="11.42578125" style="37" customWidth="1"/>
    <col min="404" max="404" width="10.7109375" style="37" customWidth="1"/>
    <col min="405" max="405" width="11.42578125" style="37" customWidth="1"/>
    <col min="406" max="406" width="10.7109375" style="37" customWidth="1"/>
    <col min="407" max="407" width="11.42578125" style="37" customWidth="1"/>
    <col min="408" max="408" width="10.7109375" style="37" customWidth="1"/>
    <col min="409" max="409" width="11.42578125" style="37" customWidth="1"/>
    <col min="410" max="410" width="10.7109375" style="37" customWidth="1"/>
    <col min="411" max="411" width="11.42578125" style="37" customWidth="1"/>
    <col min="412" max="412" width="10.7109375" style="37" customWidth="1"/>
    <col min="413" max="413" width="11.42578125" style="37" customWidth="1"/>
    <col min="414" max="414" width="10.7109375" style="37" customWidth="1"/>
    <col min="415" max="415" width="11.42578125" style="37" customWidth="1"/>
    <col min="416" max="416" width="10.7109375" style="37" customWidth="1"/>
    <col min="417" max="417" width="11.42578125" style="37" customWidth="1"/>
    <col min="418" max="418" width="10.7109375" style="37" customWidth="1"/>
    <col min="419" max="419" width="11.42578125" style="37" customWidth="1"/>
    <col min="420" max="420" width="10.7109375" style="37" customWidth="1"/>
    <col min="421" max="421" width="11.42578125" style="37" customWidth="1"/>
    <col min="422" max="422" width="10.7109375" style="37" customWidth="1"/>
    <col min="423" max="423" width="11.42578125" style="37" customWidth="1"/>
    <col min="424" max="424" width="10.7109375" style="37" customWidth="1"/>
    <col min="425" max="425" width="11.42578125" style="37" customWidth="1"/>
    <col min="426" max="426" width="10.7109375" style="37" customWidth="1"/>
    <col min="427" max="427" width="11.42578125" style="37" customWidth="1"/>
    <col min="428" max="428" width="10.7109375" style="37" customWidth="1"/>
    <col min="429" max="429" width="11.42578125" style="37" customWidth="1"/>
    <col min="430" max="430" width="10.7109375" style="37" customWidth="1"/>
    <col min="431" max="431" width="11.42578125" style="37" customWidth="1"/>
    <col min="432" max="432" width="10.7109375" style="37" customWidth="1"/>
    <col min="433" max="433" width="11.42578125" style="37" customWidth="1"/>
    <col min="434" max="434" width="10.7109375" style="37" customWidth="1"/>
    <col min="435" max="435" width="11.42578125" style="37" customWidth="1"/>
    <col min="436" max="436" width="10.7109375" style="37" customWidth="1"/>
    <col min="437" max="437" width="11.42578125" style="37" customWidth="1"/>
    <col min="438" max="438" width="10.7109375" style="37" customWidth="1"/>
    <col min="439" max="439" width="11.42578125" style="37" customWidth="1"/>
    <col min="440" max="440" width="10.7109375" style="37" customWidth="1"/>
    <col min="441" max="441" width="11.42578125" style="37" customWidth="1"/>
    <col min="442" max="442" width="10.7109375" style="37" customWidth="1"/>
    <col min="443" max="443" width="11.42578125" style="37" customWidth="1"/>
    <col min="444" max="444" width="10.7109375" style="37" customWidth="1"/>
    <col min="445" max="445" width="11.42578125" style="37" customWidth="1"/>
    <col min="446" max="446" width="10.7109375" style="37" customWidth="1"/>
    <col min="447" max="447" width="11.42578125" style="37" customWidth="1"/>
    <col min="448" max="448" width="10.7109375" style="37" customWidth="1"/>
    <col min="449" max="449" width="11.42578125" style="37" customWidth="1"/>
    <col min="450" max="520" width="11.42578125" style="37"/>
    <col min="521" max="521" width="2.7109375" style="37" customWidth="1"/>
    <col min="522" max="522" width="51.7109375" style="37" bestFit="1" customWidth="1"/>
    <col min="523" max="523" width="8.140625" style="37" customWidth="1"/>
    <col min="524" max="524" width="5.7109375" style="37" bestFit="1" customWidth="1"/>
    <col min="525" max="525" width="11.42578125" style="37" customWidth="1"/>
    <col min="526" max="526" width="10.7109375" style="37" customWidth="1"/>
    <col min="527" max="527" width="11.42578125" style="37" customWidth="1"/>
    <col min="528" max="528" width="10.7109375" style="37" customWidth="1"/>
    <col min="529" max="529" width="11.42578125" style="37" customWidth="1"/>
    <col min="530" max="530" width="10.7109375" style="37" customWidth="1"/>
    <col min="531" max="531" width="11.42578125" style="37" customWidth="1"/>
    <col min="532" max="532" width="10.7109375" style="37" customWidth="1"/>
    <col min="533" max="533" width="11.42578125" style="37" customWidth="1"/>
    <col min="534" max="534" width="10.7109375" style="37" customWidth="1"/>
    <col min="535" max="535" width="11.42578125" style="37" customWidth="1"/>
    <col min="536" max="536" width="10.7109375" style="37" customWidth="1"/>
    <col min="537" max="537" width="11.42578125" style="37" customWidth="1"/>
    <col min="538" max="538" width="10.7109375" style="37" customWidth="1"/>
    <col min="539" max="539" width="11.42578125" style="37" customWidth="1"/>
    <col min="540" max="540" width="10.7109375" style="37" customWidth="1"/>
    <col min="541" max="541" width="11.42578125" style="37" customWidth="1"/>
    <col min="542" max="542" width="10.7109375" style="37" customWidth="1"/>
    <col min="543" max="543" width="11.42578125" style="37" customWidth="1"/>
    <col min="544" max="544" width="10.7109375" style="37" customWidth="1"/>
    <col min="545" max="545" width="11.42578125" style="37" customWidth="1"/>
    <col min="546" max="546" width="10.7109375" style="37" customWidth="1"/>
    <col min="547" max="547" width="11.42578125" style="37" customWidth="1"/>
    <col min="548" max="548" width="10.7109375" style="37" customWidth="1"/>
    <col min="549" max="549" width="11.42578125" style="37" customWidth="1"/>
    <col min="550" max="550" width="10.7109375" style="37" customWidth="1"/>
    <col min="551" max="551" width="11.42578125" style="37" customWidth="1"/>
    <col min="552" max="552" width="10.7109375" style="37" customWidth="1"/>
    <col min="553" max="553" width="11.42578125" style="37" customWidth="1"/>
    <col min="554" max="554" width="10.7109375" style="37" customWidth="1"/>
    <col min="555" max="555" width="11.42578125" style="37" customWidth="1"/>
    <col min="556" max="556" width="10.7109375" style="37" customWidth="1"/>
    <col min="557" max="557" width="11.42578125" style="37" customWidth="1"/>
    <col min="558" max="558" width="10.7109375" style="37" customWidth="1"/>
    <col min="559" max="559" width="11.42578125" style="37" customWidth="1"/>
    <col min="560" max="560" width="10.7109375" style="37" customWidth="1"/>
    <col min="561" max="561" width="11.42578125" style="37" customWidth="1"/>
    <col min="562" max="562" width="10.7109375" style="37" customWidth="1"/>
    <col min="563" max="563" width="11.42578125" style="37" customWidth="1"/>
    <col min="564" max="564" width="10.7109375" style="37" customWidth="1"/>
    <col min="565" max="565" width="11.42578125" style="37" customWidth="1"/>
    <col min="566" max="566" width="10.7109375" style="37" customWidth="1"/>
    <col min="567" max="567" width="11.42578125" style="37" customWidth="1"/>
    <col min="568" max="568" width="10.7109375" style="37" customWidth="1"/>
    <col min="569" max="569" width="11.42578125" style="37" customWidth="1"/>
    <col min="570" max="570" width="10.7109375" style="37" customWidth="1"/>
    <col min="571" max="571" width="11.42578125" style="37" customWidth="1"/>
    <col min="572" max="572" width="10.7109375" style="37" customWidth="1"/>
    <col min="573" max="573" width="11.42578125" style="37" customWidth="1"/>
    <col min="574" max="574" width="10.7109375" style="37" customWidth="1"/>
    <col min="575" max="575" width="11.42578125" style="37" customWidth="1"/>
    <col min="576" max="576" width="10.7109375" style="37" customWidth="1"/>
    <col min="577" max="577" width="11.42578125" style="37" customWidth="1"/>
    <col min="578" max="578" width="10.7109375" style="37" customWidth="1"/>
    <col min="579" max="579" width="11.42578125" style="37" customWidth="1"/>
    <col min="580" max="580" width="10.7109375" style="37" customWidth="1"/>
    <col min="581" max="581" width="11.42578125" style="37" customWidth="1"/>
    <col min="582" max="582" width="10.7109375" style="37" customWidth="1"/>
    <col min="583" max="583" width="11.42578125" style="37" customWidth="1"/>
    <col min="584" max="584" width="10.7109375" style="37" customWidth="1"/>
    <col min="585" max="585" width="11.42578125" style="37" customWidth="1"/>
    <col min="586" max="586" width="10.7109375" style="37" customWidth="1"/>
    <col min="587" max="587" width="11.42578125" style="37" customWidth="1"/>
    <col min="588" max="588" width="10.7109375" style="37" customWidth="1"/>
    <col min="589" max="589" width="11.42578125" style="37" customWidth="1"/>
    <col min="590" max="590" width="10.7109375" style="37" customWidth="1"/>
    <col min="591" max="591" width="11.42578125" style="37" customWidth="1"/>
    <col min="592" max="592" width="10.7109375" style="37" customWidth="1"/>
    <col min="593" max="593" width="11.42578125" style="37" customWidth="1"/>
    <col min="594" max="594" width="10.7109375" style="37" customWidth="1"/>
    <col min="595" max="595" width="11.42578125" style="37" customWidth="1"/>
    <col min="596" max="596" width="10.7109375" style="37" customWidth="1"/>
    <col min="597" max="597" width="11.42578125" style="37" customWidth="1"/>
    <col min="598" max="598" width="10.7109375" style="37" customWidth="1"/>
    <col min="599" max="599" width="11.42578125" style="37" customWidth="1"/>
    <col min="600" max="600" width="10.7109375" style="37" customWidth="1"/>
    <col min="601" max="601" width="11.42578125" style="37" customWidth="1"/>
    <col min="602" max="602" width="10.7109375" style="37" customWidth="1"/>
    <col min="603" max="603" width="11.42578125" style="37" customWidth="1"/>
    <col min="604" max="604" width="10.7109375" style="37" customWidth="1"/>
    <col min="605" max="605" width="11.42578125" style="37" customWidth="1"/>
    <col min="606" max="606" width="10.7109375" style="37" customWidth="1"/>
    <col min="607" max="607" width="11.42578125" style="37" customWidth="1"/>
    <col min="608" max="608" width="10.7109375" style="37" customWidth="1"/>
    <col min="609" max="609" width="11.42578125" style="37" customWidth="1"/>
    <col min="610" max="610" width="10.7109375" style="37" customWidth="1"/>
    <col min="611" max="611" width="11.42578125" style="37" customWidth="1"/>
    <col min="612" max="612" width="10.7109375" style="37" customWidth="1"/>
    <col min="613" max="613" width="11.42578125" style="37" customWidth="1"/>
    <col min="614" max="614" width="10.7109375" style="37" customWidth="1"/>
    <col min="615" max="615" width="11.42578125" style="37" customWidth="1"/>
    <col min="616" max="616" width="10.7109375" style="37" customWidth="1"/>
    <col min="617" max="617" width="11.42578125" style="37" customWidth="1"/>
    <col min="618" max="618" width="10.7109375" style="37" customWidth="1"/>
    <col min="619" max="619" width="11.42578125" style="37" customWidth="1"/>
    <col min="620" max="620" width="10.7109375" style="37" customWidth="1"/>
    <col min="621" max="621" width="11.42578125" style="37" customWidth="1"/>
    <col min="622" max="622" width="10.7109375" style="37" customWidth="1"/>
    <col min="623" max="623" width="11.42578125" style="37" customWidth="1"/>
    <col min="624" max="624" width="10.7109375" style="37" customWidth="1"/>
    <col min="625" max="625" width="11.42578125" style="37" customWidth="1"/>
    <col min="626" max="626" width="10.7109375" style="37" customWidth="1"/>
    <col min="627" max="627" width="11.42578125" style="37" customWidth="1"/>
    <col min="628" max="628" width="10.7109375" style="37" customWidth="1"/>
    <col min="629" max="629" width="11.42578125" style="37" customWidth="1"/>
    <col min="630" max="630" width="10.7109375" style="37" customWidth="1"/>
    <col min="631" max="631" width="11.42578125" style="37" customWidth="1"/>
    <col min="632" max="632" width="10.7109375" style="37" customWidth="1"/>
    <col min="633" max="633" width="11.42578125" style="37" customWidth="1"/>
    <col min="634" max="634" width="10.7109375" style="37" customWidth="1"/>
    <col min="635" max="635" width="11.42578125" style="37" customWidth="1"/>
    <col min="636" max="636" width="10.7109375" style="37" customWidth="1"/>
    <col min="637" max="637" width="11.42578125" style="37" customWidth="1"/>
    <col min="638" max="638" width="10.7109375" style="37" customWidth="1"/>
    <col min="639" max="639" width="11.42578125" style="37" customWidth="1"/>
    <col min="640" max="640" width="10.7109375" style="37" customWidth="1"/>
    <col min="641" max="641" width="11.42578125" style="37" customWidth="1"/>
    <col min="642" max="642" width="10.7109375" style="37" customWidth="1"/>
    <col min="643" max="643" width="11.42578125" style="37" customWidth="1"/>
    <col min="644" max="644" width="10.7109375" style="37" customWidth="1"/>
    <col min="645" max="645" width="11.42578125" style="37" customWidth="1"/>
    <col min="646" max="646" width="10.7109375" style="37" customWidth="1"/>
    <col min="647" max="647" width="11.42578125" style="37" customWidth="1"/>
    <col min="648" max="648" width="10.7109375" style="37" customWidth="1"/>
    <col min="649" max="649" width="11.42578125" style="37" customWidth="1"/>
    <col min="650" max="650" width="10.7109375" style="37" customWidth="1"/>
    <col min="651" max="651" width="11.42578125" style="37" customWidth="1"/>
    <col min="652" max="652" width="10.7109375" style="37" customWidth="1"/>
    <col min="653" max="653" width="11.42578125" style="37" customWidth="1"/>
    <col min="654" max="654" width="10.7109375" style="37" customWidth="1"/>
    <col min="655" max="655" width="11.42578125" style="37" customWidth="1"/>
    <col min="656" max="656" width="10.7109375" style="37" customWidth="1"/>
    <col min="657" max="657" width="11.42578125" style="37" customWidth="1"/>
    <col min="658" max="658" width="10.7109375" style="37" customWidth="1"/>
    <col min="659" max="659" width="11.42578125" style="37" customWidth="1"/>
    <col min="660" max="660" width="10.7109375" style="37" customWidth="1"/>
    <col min="661" max="661" width="11.42578125" style="37" customWidth="1"/>
    <col min="662" max="662" width="10.7109375" style="37" customWidth="1"/>
    <col min="663" max="663" width="11.42578125" style="37" customWidth="1"/>
    <col min="664" max="664" width="10.7109375" style="37" customWidth="1"/>
    <col min="665" max="665" width="11.42578125" style="37" customWidth="1"/>
    <col min="666" max="666" width="10.7109375" style="37" customWidth="1"/>
    <col min="667" max="667" width="11.42578125" style="37" customWidth="1"/>
    <col min="668" max="668" width="10.7109375" style="37" customWidth="1"/>
    <col min="669" max="669" width="11.42578125" style="37" customWidth="1"/>
    <col min="670" max="670" width="10.7109375" style="37" customWidth="1"/>
    <col min="671" max="671" width="11.42578125" style="37" customWidth="1"/>
    <col min="672" max="672" width="10.7109375" style="37" customWidth="1"/>
    <col min="673" max="673" width="11.42578125" style="37" customWidth="1"/>
    <col min="674" max="674" width="10.7109375" style="37" customWidth="1"/>
    <col min="675" max="675" width="11.42578125" style="37" customWidth="1"/>
    <col min="676" max="676" width="10.7109375" style="37" customWidth="1"/>
    <col min="677" max="677" width="11.42578125" style="37" customWidth="1"/>
    <col min="678" max="678" width="10.7109375" style="37" customWidth="1"/>
    <col min="679" max="679" width="11.42578125" style="37" customWidth="1"/>
    <col min="680" max="680" width="10.7109375" style="37" customWidth="1"/>
    <col min="681" max="681" width="11.42578125" style="37" customWidth="1"/>
    <col min="682" max="682" width="10.7109375" style="37" customWidth="1"/>
    <col min="683" max="683" width="11.42578125" style="37" customWidth="1"/>
    <col min="684" max="684" width="10.7109375" style="37" customWidth="1"/>
    <col min="685" max="685" width="11.42578125" style="37" customWidth="1"/>
    <col min="686" max="686" width="10.7109375" style="37" customWidth="1"/>
    <col min="687" max="687" width="11.42578125" style="37" customWidth="1"/>
    <col min="688" max="688" width="10.7109375" style="37" customWidth="1"/>
    <col min="689" max="689" width="11.42578125" style="37" customWidth="1"/>
    <col min="690" max="690" width="10.7109375" style="37" customWidth="1"/>
    <col min="691" max="691" width="11.42578125" style="37" customWidth="1"/>
    <col min="692" max="692" width="10.7109375" style="37" customWidth="1"/>
    <col min="693" max="693" width="11.42578125" style="37" customWidth="1"/>
    <col min="694" max="694" width="10.7109375" style="37" customWidth="1"/>
    <col min="695" max="695" width="11.42578125" style="37" customWidth="1"/>
    <col min="696" max="696" width="10.7109375" style="37" customWidth="1"/>
    <col min="697" max="697" width="11.42578125" style="37" customWidth="1"/>
    <col min="698" max="698" width="10.7109375" style="37" customWidth="1"/>
    <col min="699" max="699" width="11.42578125" style="37" customWidth="1"/>
    <col min="700" max="700" width="10.7109375" style="37" customWidth="1"/>
    <col min="701" max="701" width="11.42578125" style="37" customWidth="1"/>
    <col min="702" max="702" width="10.7109375" style="37" customWidth="1"/>
    <col min="703" max="703" width="11.42578125" style="37" customWidth="1"/>
    <col min="704" max="704" width="10.7109375" style="37" customWidth="1"/>
    <col min="705" max="705" width="11.42578125" style="37" customWidth="1"/>
    <col min="706" max="776" width="11.42578125" style="37"/>
    <col min="777" max="777" width="2.7109375" style="37" customWidth="1"/>
    <col min="778" max="778" width="51.7109375" style="37" bestFit="1" customWidth="1"/>
    <col min="779" max="779" width="8.140625" style="37" customWidth="1"/>
    <col min="780" max="780" width="5.7109375" style="37" bestFit="1" customWidth="1"/>
    <col min="781" max="781" width="11.42578125" style="37" customWidth="1"/>
    <col min="782" max="782" width="10.7109375" style="37" customWidth="1"/>
    <col min="783" max="783" width="11.42578125" style="37" customWidth="1"/>
    <col min="784" max="784" width="10.7109375" style="37" customWidth="1"/>
    <col min="785" max="785" width="11.42578125" style="37" customWidth="1"/>
    <col min="786" max="786" width="10.7109375" style="37" customWidth="1"/>
    <col min="787" max="787" width="11.42578125" style="37" customWidth="1"/>
    <col min="788" max="788" width="10.7109375" style="37" customWidth="1"/>
    <col min="789" max="789" width="11.42578125" style="37" customWidth="1"/>
    <col min="790" max="790" width="10.7109375" style="37" customWidth="1"/>
    <col min="791" max="791" width="11.42578125" style="37" customWidth="1"/>
    <col min="792" max="792" width="10.7109375" style="37" customWidth="1"/>
    <col min="793" max="793" width="11.42578125" style="37" customWidth="1"/>
    <col min="794" max="794" width="10.7109375" style="37" customWidth="1"/>
    <col min="795" max="795" width="11.42578125" style="37" customWidth="1"/>
    <col min="796" max="796" width="10.7109375" style="37" customWidth="1"/>
    <col min="797" max="797" width="11.42578125" style="37" customWidth="1"/>
    <col min="798" max="798" width="10.7109375" style="37" customWidth="1"/>
    <col min="799" max="799" width="11.42578125" style="37" customWidth="1"/>
    <col min="800" max="800" width="10.7109375" style="37" customWidth="1"/>
    <col min="801" max="801" width="11.42578125" style="37" customWidth="1"/>
    <col min="802" max="802" width="10.7109375" style="37" customWidth="1"/>
    <col min="803" max="803" width="11.42578125" style="37" customWidth="1"/>
    <col min="804" max="804" width="10.7109375" style="37" customWidth="1"/>
    <col min="805" max="805" width="11.42578125" style="37" customWidth="1"/>
    <col min="806" max="806" width="10.7109375" style="37" customWidth="1"/>
    <col min="807" max="807" width="11.42578125" style="37" customWidth="1"/>
    <col min="808" max="808" width="10.7109375" style="37" customWidth="1"/>
    <col min="809" max="809" width="11.42578125" style="37" customWidth="1"/>
    <col min="810" max="810" width="10.7109375" style="37" customWidth="1"/>
    <col min="811" max="811" width="11.42578125" style="37" customWidth="1"/>
    <col min="812" max="812" width="10.7109375" style="37" customWidth="1"/>
    <col min="813" max="813" width="11.42578125" style="37" customWidth="1"/>
    <col min="814" max="814" width="10.7109375" style="37" customWidth="1"/>
    <col min="815" max="815" width="11.42578125" style="37" customWidth="1"/>
    <col min="816" max="816" width="10.7109375" style="37" customWidth="1"/>
    <col min="817" max="817" width="11.42578125" style="37" customWidth="1"/>
    <col min="818" max="818" width="10.7109375" style="37" customWidth="1"/>
    <col min="819" max="819" width="11.42578125" style="37" customWidth="1"/>
    <col min="820" max="820" width="10.7109375" style="37" customWidth="1"/>
    <col min="821" max="821" width="11.42578125" style="37" customWidth="1"/>
    <col min="822" max="822" width="10.7109375" style="37" customWidth="1"/>
    <col min="823" max="823" width="11.42578125" style="37" customWidth="1"/>
    <col min="824" max="824" width="10.7109375" style="37" customWidth="1"/>
    <col min="825" max="825" width="11.42578125" style="37" customWidth="1"/>
    <col min="826" max="826" width="10.7109375" style="37" customWidth="1"/>
    <col min="827" max="827" width="11.42578125" style="37" customWidth="1"/>
    <col min="828" max="828" width="10.7109375" style="37" customWidth="1"/>
    <col min="829" max="829" width="11.42578125" style="37" customWidth="1"/>
    <col min="830" max="830" width="10.7109375" style="37" customWidth="1"/>
    <col min="831" max="831" width="11.42578125" style="37" customWidth="1"/>
    <col min="832" max="832" width="10.7109375" style="37" customWidth="1"/>
    <col min="833" max="833" width="11.42578125" style="37" customWidth="1"/>
    <col min="834" max="834" width="10.7109375" style="37" customWidth="1"/>
    <col min="835" max="835" width="11.42578125" style="37" customWidth="1"/>
    <col min="836" max="836" width="10.7109375" style="37" customWidth="1"/>
    <col min="837" max="837" width="11.42578125" style="37" customWidth="1"/>
    <col min="838" max="838" width="10.7109375" style="37" customWidth="1"/>
    <col min="839" max="839" width="11.42578125" style="37" customWidth="1"/>
    <col min="840" max="840" width="10.7109375" style="37" customWidth="1"/>
    <col min="841" max="841" width="11.42578125" style="37" customWidth="1"/>
    <col min="842" max="842" width="10.7109375" style="37" customWidth="1"/>
    <col min="843" max="843" width="11.42578125" style="37" customWidth="1"/>
    <col min="844" max="844" width="10.7109375" style="37" customWidth="1"/>
    <col min="845" max="845" width="11.42578125" style="37" customWidth="1"/>
    <col min="846" max="846" width="10.7109375" style="37" customWidth="1"/>
    <col min="847" max="847" width="11.42578125" style="37" customWidth="1"/>
    <col min="848" max="848" width="10.7109375" style="37" customWidth="1"/>
    <col min="849" max="849" width="11.42578125" style="37" customWidth="1"/>
    <col min="850" max="850" width="10.7109375" style="37" customWidth="1"/>
    <col min="851" max="851" width="11.42578125" style="37" customWidth="1"/>
    <col min="852" max="852" width="10.7109375" style="37" customWidth="1"/>
    <col min="853" max="853" width="11.42578125" style="37" customWidth="1"/>
    <col min="854" max="854" width="10.7109375" style="37" customWidth="1"/>
    <col min="855" max="855" width="11.42578125" style="37" customWidth="1"/>
    <col min="856" max="856" width="10.7109375" style="37" customWidth="1"/>
    <col min="857" max="857" width="11.42578125" style="37" customWidth="1"/>
    <col min="858" max="858" width="10.7109375" style="37" customWidth="1"/>
    <col min="859" max="859" width="11.42578125" style="37" customWidth="1"/>
    <col min="860" max="860" width="10.7109375" style="37" customWidth="1"/>
    <col min="861" max="861" width="11.42578125" style="37" customWidth="1"/>
    <col min="862" max="862" width="10.7109375" style="37" customWidth="1"/>
    <col min="863" max="863" width="11.42578125" style="37" customWidth="1"/>
    <col min="864" max="864" width="10.7109375" style="37" customWidth="1"/>
    <col min="865" max="865" width="11.42578125" style="37" customWidth="1"/>
    <col min="866" max="866" width="10.7109375" style="37" customWidth="1"/>
    <col min="867" max="867" width="11.42578125" style="37" customWidth="1"/>
    <col min="868" max="868" width="10.7109375" style="37" customWidth="1"/>
    <col min="869" max="869" width="11.42578125" style="37" customWidth="1"/>
    <col min="870" max="870" width="10.7109375" style="37" customWidth="1"/>
    <col min="871" max="871" width="11.42578125" style="37" customWidth="1"/>
    <col min="872" max="872" width="10.7109375" style="37" customWidth="1"/>
    <col min="873" max="873" width="11.42578125" style="37" customWidth="1"/>
    <col min="874" max="874" width="10.7109375" style="37" customWidth="1"/>
    <col min="875" max="875" width="11.42578125" style="37" customWidth="1"/>
    <col min="876" max="876" width="10.7109375" style="37" customWidth="1"/>
    <col min="877" max="877" width="11.42578125" style="37" customWidth="1"/>
    <col min="878" max="878" width="10.7109375" style="37" customWidth="1"/>
    <col min="879" max="879" width="11.42578125" style="37" customWidth="1"/>
    <col min="880" max="880" width="10.7109375" style="37" customWidth="1"/>
    <col min="881" max="881" width="11.42578125" style="37" customWidth="1"/>
    <col min="882" max="882" width="10.7109375" style="37" customWidth="1"/>
    <col min="883" max="883" width="11.42578125" style="37" customWidth="1"/>
    <col min="884" max="884" width="10.7109375" style="37" customWidth="1"/>
    <col min="885" max="885" width="11.42578125" style="37" customWidth="1"/>
    <col min="886" max="886" width="10.7109375" style="37" customWidth="1"/>
    <col min="887" max="887" width="11.42578125" style="37" customWidth="1"/>
    <col min="888" max="888" width="10.7109375" style="37" customWidth="1"/>
    <col min="889" max="889" width="11.42578125" style="37" customWidth="1"/>
    <col min="890" max="890" width="10.7109375" style="37" customWidth="1"/>
    <col min="891" max="891" width="11.42578125" style="37" customWidth="1"/>
    <col min="892" max="892" width="10.7109375" style="37" customWidth="1"/>
    <col min="893" max="893" width="11.42578125" style="37" customWidth="1"/>
    <col min="894" max="894" width="10.7109375" style="37" customWidth="1"/>
    <col min="895" max="895" width="11.42578125" style="37" customWidth="1"/>
    <col min="896" max="896" width="10.7109375" style="37" customWidth="1"/>
    <col min="897" max="897" width="11.42578125" style="37" customWidth="1"/>
    <col min="898" max="898" width="10.7109375" style="37" customWidth="1"/>
    <col min="899" max="899" width="11.42578125" style="37" customWidth="1"/>
    <col min="900" max="900" width="10.7109375" style="37" customWidth="1"/>
    <col min="901" max="901" width="11.42578125" style="37" customWidth="1"/>
    <col min="902" max="902" width="10.7109375" style="37" customWidth="1"/>
    <col min="903" max="903" width="11.42578125" style="37" customWidth="1"/>
    <col min="904" max="904" width="10.7109375" style="37" customWidth="1"/>
    <col min="905" max="905" width="11.42578125" style="37" customWidth="1"/>
    <col min="906" max="906" width="10.7109375" style="37" customWidth="1"/>
    <col min="907" max="907" width="11.42578125" style="37" customWidth="1"/>
    <col min="908" max="908" width="10.7109375" style="37" customWidth="1"/>
    <col min="909" max="909" width="11.42578125" style="37" customWidth="1"/>
    <col min="910" max="910" width="10.7109375" style="37" customWidth="1"/>
    <col min="911" max="911" width="11.42578125" style="37" customWidth="1"/>
    <col min="912" max="912" width="10.7109375" style="37" customWidth="1"/>
    <col min="913" max="913" width="11.42578125" style="37" customWidth="1"/>
    <col min="914" max="914" width="10.7109375" style="37" customWidth="1"/>
    <col min="915" max="915" width="11.42578125" style="37" customWidth="1"/>
    <col min="916" max="916" width="10.7109375" style="37" customWidth="1"/>
    <col min="917" max="917" width="11.42578125" style="37" customWidth="1"/>
    <col min="918" max="918" width="10.7109375" style="37" customWidth="1"/>
    <col min="919" max="919" width="11.42578125" style="37" customWidth="1"/>
    <col min="920" max="920" width="10.7109375" style="37" customWidth="1"/>
    <col min="921" max="921" width="11.42578125" style="37" customWidth="1"/>
    <col min="922" max="922" width="10.7109375" style="37" customWidth="1"/>
    <col min="923" max="923" width="11.42578125" style="37" customWidth="1"/>
    <col min="924" max="924" width="10.7109375" style="37" customWidth="1"/>
    <col min="925" max="925" width="11.42578125" style="37" customWidth="1"/>
    <col min="926" max="926" width="10.7109375" style="37" customWidth="1"/>
    <col min="927" max="927" width="11.42578125" style="37" customWidth="1"/>
    <col min="928" max="928" width="10.7109375" style="37" customWidth="1"/>
    <col min="929" max="929" width="11.42578125" style="37" customWidth="1"/>
    <col min="930" max="930" width="10.7109375" style="37" customWidth="1"/>
    <col min="931" max="931" width="11.42578125" style="37" customWidth="1"/>
    <col min="932" max="932" width="10.7109375" style="37" customWidth="1"/>
    <col min="933" max="933" width="11.42578125" style="37" customWidth="1"/>
    <col min="934" max="934" width="10.7109375" style="37" customWidth="1"/>
    <col min="935" max="935" width="11.42578125" style="37" customWidth="1"/>
    <col min="936" max="936" width="10.7109375" style="37" customWidth="1"/>
    <col min="937" max="937" width="11.42578125" style="37" customWidth="1"/>
    <col min="938" max="938" width="10.7109375" style="37" customWidth="1"/>
    <col min="939" max="939" width="11.42578125" style="37" customWidth="1"/>
    <col min="940" max="940" width="10.7109375" style="37" customWidth="1"/>
    <col min="941" max="941" width="11.42578125" style="37" customWidth="1"/>
    <col min="942" max="942" width="10.7109375" style="37" customWidth="1"/>
    <col min="943" max="943" width="11.42578125" style="37" customWidth="1"/>
    <col min="944" max="944" width="10.7109375" style="37" customWidth="1"/>
    <col min="945" max="945" width="11.42578125" style="37" customWidth="1"/>
    <col min="946" max="946" width="10.7109375" style="37" customWidth="1"/>
    <col min="947" max="947" width="11.42578125" style="37" customWidth="1"/>
    <col min="948" max="948" width="10.7109375" style="37" customWidth="1"/>
    <col min="949" max="949" width="11.42578125" style="37" customWidth="1"/>
    <col min="950" max="950" width="10.7109375" style="37" customWidth="1"/>
    <col min="951" max="951" width="11.42578125" style="37" customWidth="1"/>
    <col min="952" max="952" width="10.7109375" style="37" customWidth="1"/>
    <col min="953" max="953" width="11.42578125" style="37" customWidth="1"/>
    <col min="954" max="954" width="10.7109375" style="37" customWidth="1"/>
    <col min="955" max="955" width="11.42578125" style="37" customWidth="1"/>
    <col min="956" max="956" width="10.7109375" style="37" customWidth="1"/>
    <col min="957" max="957" width="11.42578125" style="37" customWidth="1"/>
    <col min="958" max="958" width="10.7109375" style="37" customWidth="1"/>
    <col min="959" max="959" width="11.42578125" style="37" customWidth="1"/>
    <col min="960" max="960" width="10.7109375" style="37" customWidth="1"/>
    <col min="961" max="961" width="11.42578125" style="37" customWidth="1"/>
    <col min="962" max="1032" width="11.42578125" style="37"/>
    <col min="1033" max="1033" width="2.7109375" style="37" customWidth="1"/>
    <col min="1034" max="1034" width="51.7109375" style="37" bestFit="1" customWidth="1"/>
    <col min="1035" max="1035" width="8.140625" style="37" customWidth="1"/>
    <col min="1036" max="1036" width="5.7109375" style="37" bestFit="1" customWidth="1"/>
    <col min="1037" max="1037" width="11.42578125" style="37" customWidth="1"/>
    <col min="1038" max="1038" width="10.7109375" style="37" customWidth="1"/>
    <col min="1039" max="1039" width="11.42578125" style="37" customWidth="1"/>
    <col min="1040" max="1040" width="10.7109375" style="37" customWidth="1"/>
    <col min="1041" max="1041" width="11.42578125" style="37" customWidth="1"/>
    <col min="1042" max="1042" width="10.7109375" style="37" customWidth="1"/>
    <col min="1043" max="1043" width="11.42578125" style="37" customWidth="1"/>
    <col min="1044" max="1044" width="10.7109375" style="37" customWidth="1"/>
    <col min="1045" max="1045" width="11.42578125" style="37" customWidth="1"/>
    <col min="1046" max="1046" width="10.7109375" style="37" customWidth="1"/>
    <col min="1047" max="1047" width="11.42578125" style="37" customWidth="1"/>
    <col min="1048" max="1048" width="10.7109375" style="37" customWidth="1"/>
    <col min="1049" max="1049" width="11.42578125" style="37" customWidth="1"/>
    <col min="1050" max="1050" width="10.7109375" style="37" customWidth="1"/>
    <col min="1051" max="1051" width="11.42578125" style="37" customWidth="1"/>
    <col min="1052" max="1052" width="10.7109375" style="37" customWidth="1"/>
    <col min="1053" max="1053" width="11.42578125" style="37" customWidth="1"/>
    <col min="1054" max="1054" width="10.7109375" style="37" customWidth="1"/>
    <col min="1055" max="1055" width="11.42578125" style="37" customWidth="1"/>
    <col min="1056" max="1056" width="10.7109375" style="37" customWidth="1"/>
    <col min="1057" max="1057" width="11.42578125" style="37" customWidth="1"/>
    <col min="1058" max="1058" width="10.7109375" style="37" customWidth="1"/>
    <col min="1059" max="1059" width="11.42578125" style="37" customWidth="1"/>
    <col min="1060" max="1060" width="10.7109375" style="37" customWidth="1"/>
    <col min="1061" max="1061" width="11.42578125" style="37" customWidth="1"/>
    <col min="1062" max="1062" width="10.7109375" style="37" customWidth="1"/>
    <col min="1063" max="1063" width="11.42578125" style="37" customWidth="1"/>
    <col min="1064" max="1064" width="10.7109375" style="37" customWidth="1"/>
    <col min="1065" max="1065" width="11.42578125" style="37" customWidth="1"/>
    <col min="1066" max="1066" width="10.7109375" style="37" customWidth="1"/>
    <col min="1067" max="1067" width="11.42578125" style="37" customWidth="1"/>
    <col min="1068" max="1068" width="10.7109375" style="37" customWidth="1"/>
    <col min="1069" max="1069" width="11.42578125" style="37" customWidth="1"/>
    <col min="1070" max="1070" width="10.7109375" style="37" customWidth="1"/>
    <col min="1071" max="1071" width="11.42578125" style="37" customWidth="1"/>
    <col min="1072" max="1072" width="10.7109375" style="37" customWidth="1"/>
    <col min="1073" max="1073" width="11.42578125" style="37" customWidth="1"/>
    <col min="1074" max="1074" width="10.7109375" style="37" customWidth="1"/>
    <col min="1075" max="1075" width="11.42578125" style="37" customWidth="1"/>
    <col min="1076" max="1076" width="10.7109375" style="37" customWidth="1"/>
    <col min="1077" max="1077" width="11.42578125" style="37" customWidth="1"/>
    <col min="1078" max="1078" width="10.7109375" style="37" customWidth="1"/>
    <col min="1079" max="1079" width="11.42578125" style="37" customWidth="1"/>
    <col min="1080" max="1080" width="10.7109375" style="37" customWidth="1"/>
    <col min="1081" max="1081" width="11.42578125" style="37" customWidth="1"/>
    <col min="1082" max="1082" width="10.7109375" style="37" customWidth="1"/>
    <col min="1083" max="1083" width="11.42578125" style="37" customWidth="1"/>
    <col min="1084" max="1084" width="10.7109375" style="37" customWidth="1"/>
    <col min="1085" max="1085" width="11.42578125" style="37" customWidth="1"/>
    <col min="1086" max="1086" width="10.7109375" style="37" customWidth="1"/>
    <col min="1087" max="1087" width="11.42578125" style="37" customWidth="1"/>
    <col min="1088" max="1088" width="10.7109375" style="37" customWidth="1"/>
    <col min="1089" max="1089" width="11.42578125" style="37" customWidth="1"/>
    <col min="1090" max="1090" width="10.7109375" style="37" customWidth="1"/>
    <col min="1091" max="1091" width="11.42578125" style="37" customWidth="1"/>
    <col min="1092" max="1092" width="10.7109375" style="37" customWidth="1"/>
    <col min="1093" max="1093" width="11.42578125" style="37" customWidth="1"/>
    <col min="1094" max="1094" width="10.7109375" style="37" customWidth="1"/>
    <col min="1095" max="1095" width="11.42578125" style="37" customWidth="1"/>
    <col min="1096" max="1096" width="10.7109375" style="37" customWidth="1"/>
    <col min="1097" max="1097" width="11.42578125" style="37" customWidth="1"/>
    <col min="1098" max="1098" width="10.7109375" style="37" customWidth="1"/>
    <col min="1099" max="1099" width="11.42578125" style="37" customWidth="1"/>
    <col min="1100" max="1100" width="10.7109375" style="37" customWidth="1"/>
    <col min="1101" max="1101" width="11.42578125" style="37" customWidth="1"/>
    <col min="1102" max="1102" width="10.7109375" style="37" customWidth="1"/>
    <col min="1103" max="1103" width="11.42578125" style="37" customWidth="1"/>
    <col min="1104" max="1104" width="10.7109375" style="37" customWidth="1"/>
    <col min="1105" max="1105" width="11.42578125" style="37" customWidth="1"/>
    <col min="1106" max="1106" width="10.7109375" style="37" customWidth="1"/>
    <col min="1107" max="1107" width="11.42578125" style="37" customWidth="1"/>
    <col min="1108" max="1108" width="10.7109375" style="37" customWidth="1"/>
    <col min="1109" max="1109" width="11.42578125" style="37" customWidth="1"/>
    <col min="1110" max="1110" width="10.7109375" style="37" customWidth="1"/>
    <col min="1111" max="1111" width="11.42578125" style="37" customWidth="1"/>
    <col min="1112" max="1112" width="10.7109375" style="37" customWidth="1"/>
    <col min="1113" max="1113" width="11.42578125" style="37" customWidth="1"/>
    <col min="1114" max="1114" width="10.7109375" style="37" customWidth="1"/>
    <col min="1115" max="1115" width="11.42578125" style="37" customWidth="1"/>
    <col min="1116" max="1116" width="10.7109375" style="37" customWidth="1"/>
    <col min="1117" max="1117" width="11.42578125" style="37" customWidth="1"/>
    <col min="1118" max="1118" width="10.7109375" style="37" customWidth="1"/>
    <col min="1119" max="1119" width="11.42578125" style="37" customWidth="1"/>
    <col min="1120" max="1120" width="10.7109375" style="37" customWidth="1"/>
    <col min="1121" max="1121" width="11.42578125" style="37" customWidth="1"/>
    <col min="1122" max="1122" width="10.7109375" style="37" customWidth="1"/>
    <col min="1123" max="1123" width="11.42578125" style="37" customWidth="1"/>
    <col min="1124" max="1124" width="10.7109375" style="37" customWidth="1"/>
    <col min="1125" max="1125" width="11.42578125" style="37" customWidth="1"/>
    <col min="1126" max="1126" width="10.7109375" style="37" customWidth="1"/>
    <col min="1127" max="1127" width="11.42578125" style="37" customWidth="1"/>
    <col min="1128" max="1128" width="10.7109375" style="37" customWidth="1"/>
    <col min="1129" max="1129" width="11.42578125" style="37" customWidth="1"/>
    <col min="1130" max="1130" width="10.7109375" style="37" customWidth="1"/>
    <col min="1131" max="1131" width="11.42578125" style="37" customWidth="1"/>
    <col min="1132" max="1132" width="10.7109375" style="37" customWidth="1"/>
    <col min="1133" max="1133" width="11.42578125" style="37" customWidth="1"/>
    <col min="1134" max="1134" width="10.7109375" style="37" customWidth="1"/>
    <col min="1135" max="1135" width="11.42578125" style="37" customWidth="1"/>
    <col min="1136" max="1136" width="10.7109375" style="37" customWidth="1"/>
    <col min="1137" max="1137" width="11.42578125" style="37" customWidth="1"/>
    <col min="1138" max="1138" width="10.7109375" style="37" customWidth="1"/>
    <col min="1139" max="1139" width="11.42578125" style="37" customWidth="1"/>
    <col min="1140" max="1140" width="10.7109375" style="37" customWidth="1"/>
    <col min="1141" max="1141" width="11.42578125" style="37" customWidth="1"/>
    <col min="1142" max="1142" width="10.7109375" style="37" customWidth="1"/>
    <col min="1143" max="1143" width="11.42578125" style="37" customWidth="1"/>
    <col min="1144" max="1144" width="10.7109375" style="37" customWidth="1"/>
    <col min="1145" max="1145" width="11.42578125" style="37" customWidth="1"/>
    <col min="1146" max="1146" width="10.7109375" style="37" customWidth="1"/>
    <col min="1147" max="1147" width="11.42578125" style="37" customWidth="1"/>
    <col min="1148" max="1148" width="10.7109375" style="37" customWidth="1"/>
    <col min="1149" max="1149" width="11.42578125" style="37" customWidth="1"/>
    <col min="1150" max="1150" width="10.7109375" style="37" customWidth="1"/>
    <col min="1151" max="1151" width="11.42578125" style="37" customWidth="1"/>
    <col min="1152" max="1152" width="10.7109375" style="37" customWidth="1"/>
    <col min="1153" max="1153" width="11.42578125" style="37" customWidth="1"/>
    <col min="1154" max="1154" width="10.7109375" style="37" customWidth="1"/>
    <col min="1155" max="1155" width="11.42578125" style="37" customWidth="1"/>
    <col min="1156" max="1156" width="10.7109375" style="37" customWidth="1"/>
    <col min="1157" max="1157" width="11.42578125" style="37" customWidth="1"/>
    <col min="1158" max="1158" width="10.7109375" style="37" customWidth="1"/>
    <col min="1159" max="1159" width="11.42578125" style="37" customWidth="1"/>
    <col min="1160" max="1160" width="10.7109375" style="37" customWidth="1"/>
    <col min="1161" max="1161" width="11.42578125" style="37" customWidth="1"/>
    <col min="1162" max="1162" width="10.7109375" style="37" customWidth="1"/>
    <col min="1163" max="1163" width="11.42578125" style="37" customWidth="1"/>
    <col min="1164" max="1164" width="10.7109375" style="37" customWidth="1"/>
    <col min="1165" max="1165" width="11.42578125" style="37" customWidth="1"/>
    <col min="1166" max="1166" width="10.7109375" style="37" customWidth="1"/>
    <col min="1167" max="1167" width="11.42578125" style="37" customWidth="1"/>
    <col min="1168" max="1168" width="10.7109375" style="37" customWidth="1"/>
    <col min="1169" max="1169" width="11.42578125" style="37" customWidth="1"/>
    <col min="1170" max="1170" width="10.7109375" style="37" customWidth="1"/>
    <col min="1171" max="1171" width="11.42578125" style="37" customWidth="1"/>
    <col min="1172" max="1172" width="10.7109375" style="37" customWidth="1"/>
    <col min="1173" max="1173" width="11.42578125" style="37" customWidth="1"/>
    <col min="1174" max="1174" width="10.7109375" style="37" customWidth="1"/>
    <col min="1175" max="1175" width="11.42578125" style="37" customWidth="1"/>
    <col min="1176" max="1176" width="10.7109375" style="37" customWidth="1"/>
    <col min="1177" max="1177" width="11.42578125" style="37" customWidth="1"/>
    <col min="1178" max="1178" width="10.7109375" style="37" customWidth="1"/>
    <col min="1179" max="1179" width="11.42578125" style="37" customWidth="1"/>
    <col min="1180" max="1180" width="10.7109375" style="37" customWidth="1"/>
    <col min="1181" max="1181" width="11.42578125" style="37" customWidth="1"/>
    <col min="1182" max="1182" width="10.7109375" style="37" customWidth="1"/>
    <col min="1183" max="1183" width="11.42578125" style="37" customWidth="1"/>
    <col min="1184" max="1184" width="10.7109375" style="37" customWidth="1"/>
    <col min="1185" max="1185" width="11.42578125" style="37" customWidth="1"/>
    <col min="1186" max="1186" width="10.7109375" style="37" customWidth="1"/>
    <col min="1187" max="1187" width="11.42578125" style="37" customWidth="1"/>
    <col min="1188" max="1188" width="10.7109375" style="37" customWidth="1"/>
    <col min="1189" max="1189" width="11.42578125" style="37" customWidth="1"/>
    <col min="1190" max="1190" width="10.7109375" style="37" customWidth="1"/>
    <col min="1191" max="1191" width="11.42578125" style="37" customWidth="1"/>
    <col min="1192" max="1192" width="10.7109375" style="37" customWidth="1"/>
    <col min="1193" max="1193" width="11.42578125" style="37" customWidth="1"/>
    <col min="1194" max="1194" width="10.7109375" style="37" customWidth="1"/>
    <col min="1195" max="1195" width="11.42578125" style="37" customWidth="1"/>
    <col min="1196" max="1196" width="10.7109375" style="37" customWidth="1"/>
    <col min="1197" max="1197" width="11.42578125" style="37" customWidth="1"/>
    <col min="1198" max="1198" width="10.7109375" style="37" customWidth="1"/>
    <col min="1199" max="1199" width="11.42578125" style="37" customWidth="1"/>
    <col min="1200" max="1200" width="10.7109375" style="37" customWidth="1"/>
    <col min="1201" max="1201" width="11.42578125" style="37" customWidth="1"/>
    <col min="1202" max="1202" width="10.7109375" style="37" customWidth="1"/>
    <col min="1203" max="1203" width="11.42578125" style="37" customWidth="1"/>
    <col min="1204" max="1204" width="10.7109375" style="37" customWidth="1"/>
    <col min="1205" max="1205" width="11.42578125" style="37" customWidth="1"/>
    <col min="1206" max="1206" width="10.7109375" style="37" customWidth="1"/>
    <col min="1207" max="1207" width="11.42578125" style="37" customWidth="1"/>
    <col min="1208" max="1208" width="10.7109375" style="37" customWidth="1"/>
    <col min="1209" max="1209" width="11.42578125" style="37" customWidth="1"/>
    <col min="1210" max="1210" width="10.7109375" style="37" customWidth="1"/>
    <col min="1211" max="1211" width="11.42578125" style="37" customWidth="1"/>
    <col min="1212" max="1212" width="10.7109375" style="37" customWidth="1"/>
    <col min="1213" max="1213" width="11.42578125" style="37" customWidth="1"/>
    <col min="1214" max="1214" width="10.7109375" style="37" customWidth="1"/>
    <col min="1215" max="1215" width="11.42578125" style="37" customWidth="1"/>
    <col min="1216" max="1216" width="10.7109375" style="37" customWidth="1"/>
    <col min="1217" max="1217" width="11.42578125" style="37" customWidth="1"/>
    <col min="1218" max="1288" width="11.42578125" style="37"/>
    <col min="1289" max="1289" width="2.7109375" style="37" customWidth="1"/>
    <col min="1290" max="1290" width="51.7109375" style="37" bestFit="1" customWidth="1"/>
    <col min="1291" max="1291" width="8.140625" style="37" customWidth="1"/>
    <col min="1292" max="1292" width="5.7109375" style="37" bestFit="1" customWidth="1"/>
    <col min="1293" max="1293" width="11.42578125" style="37" customWidth="1"/>
    <col min="1294" max="1294" width="10.7109375" style="37" customWidth="1"/>
    <col min="1295" max="1295" width="11.42578125" style="37" customWidth="1"/>
    <col min="1296" max="1296" width="10.7109375" style="37" customWidth="1"/>
    <col min="1297" max="1297" width="11.42578125" style="37" customWidth="1"/>
    <col min="1298" max="1298" width="10.7109375" style="37" customWidth="1"/>
    <col min="1299" max="1299" width="11.42578125" style="37" customWidth="1"/>
    <col min="1300" max="1300" width="10.7109375" style="37" customWidth="1"/>
    <col min="1301" max="1301" width="11.42578125" style="37" customWidth="1"/>
    <col min="1302" max="1302" width="10.7109375" style="37" customWidth="1"/>
    <col min="1303" max="1303" width="11.42578125" style="37" customWidth="1"/>
    <col min="1304" max="1304" width="10.7109375" style="37" customWidth="1"/>
    <col min="1305" max="1305" width="11.42578125" style="37" customWidth="1"/>
    <col min="1306" max="1306" width="10.7109375" style="37" customWidth="1"/>
    <col min="1307" max="1307" width="11.42578125" style="37" customWidth="1"/>
    <col min="1308" max="1308" width="10.7109375" style="37" customWidth="1"/>
    <col min="1309" max="1309" width="11.42578125" style="37" customWidth="1"/>
    <col min="1310" max="1310" width="10.7109375" style="37" customWidth="1"/>
    <col min="1311" max="1311" width="11.42578125" style="37" customWidth="1"/>
    <col min="1312" max="1312" width="10.7109375" style="37" customWidth="1"/>
    <col min="1313" max="1313" width="11.42578125" style="37" customWidth="1"/>
    <col min="1314" max="1314" width="10.7109375" style="37" customWidth="1"/>
    <col min="1315" max="1315" width="11.42578125" style="37" customWidth="1"/>
    <col min="1316" max="1316" width="10.7109375" style="37" customWidth="1"/>
    <col min="1317" max="1317" width="11.42578125" style="37" customWidth="1"/>
    <col min="1318" max="1318" width="10.7109375" style="37" customWidth="1"/>
    <col min="1319" max="1319" width="11.42578125" style="37" customWidth="1"/>
    <col min="1320" max="1320" width="10.7109375" style="37" customWidth="1"/>
    <col min="1321" max="1321" width="11.42578125" style="37" customWidth="1"/>
    <col min="1322" max="1322" width="10.7109375" style="37" customWidth="1"/>
    <col min="1323" max="1323" width="11.42578125" style="37" customWidth="1"/>
    <col min="1324" max="1324" width="10.7109375" style="37" customWidth="1"/>
    <col min="1325" max="1325" width="11.42578125" style="37" customWidth="1"/>
    <col min="1326" max="1326" width="10.7109375" style="37" customWidth="1"/>
    <col min="1327" max="1327" width="11.42578125" style="37" customWidth="1"/>
    <col min="1328" max="1328" width="10.7109375" style="37" customWidth="1"/>
    <col min="1329" max="1329" width="11.42578125" style="37" customWidth="1"/>
    <col min="1330" max="1330" width="10.7109375" style="37" customWidth="1"/>
    <col min="1331" max="1331" width="11.42578125" style="37" customWidth="1"/>
    <col min="1332" max="1332" width="10.7109375" style="37" customWidth="1"/>
    <col min="1333" max="1333" width="11.42578125" style="37" customWidth="1"/>
    <col min="1334" max="1334" width="10.7109375" style="37" customWidth="1"/>
    <col min="1335" max="1335" width="11.42578125" style="37" customWidth="1"/>
    <col min="1336" max="1336" width="10.7109375" style="37" customWidth="1"/>
    <col min="1337" max="1337" width="11.42578125" style="37" customWidth="1"/>
    <col min="1338" max="1338" width="10.7109375" style="37" customWidth="1"/>
    <col min="1339" max="1339" width="11.42578125" style="37" customWidth="1"/>
    <col min="1340" max="1340" width="10.7109375" style="37" customWidth="1"/>
    <col min="1341" max="1341" width="11.42578125" style="37" customWidth="1"/>
    <col min="1342" max="1342" width="10.7109375" style="37" customWidth="1"/>
    <col min="1343" max="1343" width="11.42578125" style="37" customWidth="1"/>
    <col min="1344" max="1344" width="10.7109375" style="37" customWidth="1"/>
    <col min="1345" max="1345" width="11.42578125" style="37" customWidth="1"/>
    <col min="1346" max="1346" width="10.7109375" style="37" customWidth="1"/>
    <col min="1347" max="1347" width="11.42578125" style="37" customWidth="1"/>
    <col min="1348" max="1348" width="10.7109375" style="37" customWidth="1"/>
    <col min="1349" max="1349" width="11.42578125" style="37" customWidth="1"/>
    <col min="1350" max="1350" width="10.7109375" style="37" customWidth="1"/>
    <col min="1351" max="1351" width="11.42578125" style="37" customWidth="1"/>
    <col min="1352" max="1352" width="10.7109375" style="37" customWidth="1"/>
    <col min="1353" max="1353" width="11.42578125" style="37" customWidth="1"/>
    <col min="1354" max="1354" width="10.7109375" style="37" customWidth="1"/>
    <col min="1355" max="1355" width="11.42578125" style="37" customWidth="1"/>
    <col min="1356" max="1356" width="10.7109375" style="37" customWidth="1"/>
    <col min="1357" max="1357" width="11.42578125" style="37" customWidth="1"/>
    <col min="1358" max="1358" width="10.7109375" style="37" customWidth="1"/>
    <col min="1359" max="1359" width="11.42578125" style="37" customWidth="1"/>
    <col min="1360" max="1360" width="10.7109375" style="37" customWidth="1"/>
    <col min="1361" max="1361" width="11.42578125" style="37" customWidth="1"/>
    <col min="1362" max="1362" width="10.7109375" style="37" customWidth="1"/>
    <col min="1363" max="1363" width="11.42578125" style="37" customWidth="1"/>
    <col min="1364" max="1364" width="10.7109375" style="37" customWidth="1"/>
    <col min="1365" max="1365" width="11.42578125" style="37" customWidth="1"/>
    <col min="1366" max="1366" width="10.7109375" style="37" customWidth="1"/>
    <col min="1367" max="1367" width="11.42578125" style="37" customWidth="1"/>
    <col min="1368" max="1368" width="10.7109375" style="37" customWidth="1"/>
    <col min="1369" max="1369" width="11.42578125" style="37" customWidth="1"/>
    <col min="1370" max="1370" width="10.7109375" style="37" customWidth="1"/>
    <col min="1371" max="1371" width="11.42578125" style="37" customWidth="1"/>
    <col min="1372" max="1372" width="10.7109375" style="37" customWidth="1"/>
    <col min="1373" max="1373" width="11.42578125" style="37" customWidth="1"/>
    <col min="1374" max="1374" width="10.7109375" style="37" customWidth="1"/>
    <col min="1375" max="1375" width="11.42578125" style="37" customWidth="1"/>
    <col min="1376" max="1376" width="10.7109375" style="37" customWidth="1"/>
    <col min="1377" max="1377" width="11.42578125" style="37" customWidth="1"/>
    <col min="1378" max="1378" width="10.7109375" style="37" customWidth="1"/>
    <col min="1379" max="1379" width="11.42578125" style="37" customWidth="1"/>
    <col min="1380" max="1380" width="10.7109375" style="37" customWidth="1"/>
    <col min="1381" max="1381" width="11.42578125" style="37" customWidth="1"/>
    <col min="1382" max="1382" width="10.7109375" style="37" customWidth="1"/>
    <col min="1383" max="1383" width="11.42578125" style="37" customWidth="1"/>
    <col min="1384" max="1384" width="10.7109375" style="37" customWidth="1"/>
    <col min="1385" max="1385" width="11.42578125" style="37" customWidth="1"/>
    <col min="1386" max="1386" width="10.7109375" style="37" customWidth="1"/>
    <col min="1387" max="1387" width="11.42578125" style="37" customWidth="1"/>
    <col min="1388" max="1388" width="10.7109375" style="37" customWidth="1"/>
    <col min="1389" max="1389" width="11.42578125" style="37" customWidth="1"/>
    <col min="1390" max="1390" width="10.7109375" style="37" customWidth="1"/>
    <col min="1391" max="1391" width="11.42578125" style="37" customWidth="1"/>
    <col min="1392" max="1392" width="10.7109375" style="37" customWidth="1"/>
    <col min="1393" max="1393" width="11.42578125" style="37" customWidth="1"/>
    <col min="1394" max="1394" width="10.7109375" style="37" customWidth="1"/>
    <col min="1395" max="1395" width="11.42578125" style="37" customWidth="1"/>
    <col min="1396" max="1396" width="10.7109375" style="37" customWidth="1"/>
    <col min="1397" max="1397" width="11.42578125" style="37" customWidth="1"/>
    <col min="1398" max="1398" width="10.7109375" style="37" customWidth="1"/>
    <col min="1399" max="1399" width="11.42578125" style="37" customWidth="1"/>
    <col min="1400" max="1400" width="10.7109375" style="37" customWidth="1"/>
    <col min="1401" max="1401" width="11.42578125" style="37" customWidth="1"/>
    <col min="1402" max="1402" width="10.7109375" style="37" customWidth="1"/>
    <col min="1403" max="1403" width="11.42578125" style="37" customWidth="1"/>
    <col min="1404" max="1404" width="10.7109375" style="37" customWidth="1"/>
    <col min="1405" max="1405" width="11.42578125" style="37" customWidth="1"/>
    <col min="1406" max="1406" width="10.7109375" style="37" customWidth="1"/>
    <col min="1407" max="1407" width="11.42578125" style="37" customWidth="1"/>
    <col min="1408" max="1408" width="10.7109375" style="37" customWidth="1"/>
    <col min="1409" max="1409" width="11.42578125" style="37" customWidth="1"/>
    <col min="1410" max="1410" width="10.7109375" style="37" customWidth="1"/>
    <col min="1411" max="1411" width="11.42578125" style="37" customWidth="1"/>
    <col min="1412" max="1412" width="10.7109375" style="37" customWidth="1"/>
    <col min="1413" max="1413" width="11.42578125" style="37" customWidth="1"/>
    <col min="1414" max="1414" width="10.7109375" style="37" customWidth="1"/>
    <col min="1415" max="1415" width="11.42578125" style="37" customWidth="1"/>
    <col min="1416" max="1416" width="10.7109375" style="37" customWidth="1"/>
    <col min="1417" max="1417" width="11.42578125" style="37" customWidth="1"/>
    <col min="1418" max="1418" width="10.7109375" style="37" customWidth="1"/>
    <col min="1419" max="1419" width="11.42578125" style="37" customWidth="1"/>
    <col min="1420" max="1420" width="10.7109375" style="37" customWidth="1"/>
    <col min="1421" max="1421" width="11.42578125" style="37" customWidth="1"/>
    <col min="1422" max="1422" width="10.7109375" style="37" customWidth="1"/>
    <col min="1423" max="1423" width="11.42578125" style="37" customWidth="1"/>
    <col min="1424" max="1424" width="10.7109375" style="37" customWidth="1"/>
    <col min="1425" max="1425" width="11.42578125" style="37" customWidth="1"/>
    <col min="1426" max="1426" width="10.7109375" style="37" customWidth="1"/>
    <col min="1427" max="1427" width="11.42578125" style="37" customWidth="1"/>
    <col min="1428" max="1428" width="10.7109375" style="37" customWidth="1"/>
    <col min="1429" max="1429" width="11.42578125" style="37" customWidth="1"/>
    <col min="1430" max="1430" width="10.7109375" style="37" customWidth="1"/>
    <col min="1431" max="1431" width="11.42578125" style="37" customWidth="1"/>
    <col min="1432" max="1432" width="10.7109375" style="37" customWidth="1"/>
    <col min="1433" max="1433" width="11.42578125" style="37" customWidth="1"/>
    <col min="1434" max="1434" width="10.7109375" style="37" customWidth="1"/>
    <col min="1435" max="1435" width="11.42578125" style="37" customWidth="1"/>
    <col min="1436" max="1436" width="10.7109375" style="37" customWidth="1"/>
    <col min="1437" max="1437" width="11.42578125" style="37" customWidth="1"/>
    <col min="1438" max="1438" width="10.7109375" style="37" customWidth="1"/>
    <col min="1439" max="1439" width="11.42578125" style="37" customWidth="1"/>
    <col min="1440" max="1440" width="10.7109375" style="37" customWidth="1"/>
    <col min="1441" max="1441" width="11.42578125" style="37" customWidth="1"/>
    <col min="1442" max="1442" width="10.7109375" style="37" customWidth="1"/>
    <col min="1443" max="1443" width="11.42578125" style="37" customWidth="1"/>
    <col min="1444" max="1444" width="10.7109375" style="37" customWidth="1"/>
    <col min="1445" max="1445" width="11.42578125" style="37" customWidth="1"/>
    <col min="1446" max="1446" width="10.7109375" style="37" customWidth="1"/>
    <col min="1447" max="1447" width="11.42578125" style="37" customWidth="1"/>
    <col min="1448" max="1448" width="10.7109375" style="37" customWidth="1"/>
    <col min="1449" max="1449" width="11.42578125" style="37" customWidth="1"/>
    <col min="1450" max="1450" width="10.7109375" style="37" customWidth="1"/>
    <col min="1451" max="1451" width="11.42578125" style="37" customWidth="1"/>
    <col min="1452" max="1452" width="10.7109375" style="37" customWidth="1"/>
    <col min="1453" max="1453" width="11.42578125" style="37" customWidth="1"/>
    <col min="1454" max="1454" width="10.7109375" style="37" customWidth="1"/>
    <col min="1455" max="1455" width="11.42578125" style="37" customWidth="1"/>
    <col min="1456" max="1456" width="10.7109375" style="37" customWidth="1"/>
    <col min="1457" max="1457" width="11.42578125" style="37" customWidth="1"/>
    <col min="1458" max="1458" width="10.7109375" style="37" customWidth="1"/>
    <col min="1459" max="1459" width="11.42578125" style="37" customWidth="1"/>
    <col min="1460" max="1460" width="10.7109375" style="37" customWidth="1"/>
    <col min="1461" max="1461" width="11.42578125" style="37" customWidth="1"/>
    <col min="1462" max="1462" width="10.7109375" style="37" customWidth="1"/>
    <col min="1463" max="1463" width="11.42578125" style="37" customWidth="1"/>
    <col min="1464" max="1464" width="10.7109375" style="37" customWidth="1"/>
    <col min="1465" max="1465" width="11.42578125" style="37" customWidth="1"/>
    <col min="1466" max="1466" width="10.7109375" style="37" customWidth="1"/>
    <col min="1467" max="1467" width="11.42578125" style="37" customWidth="1"/>
    <col min="1468" max="1468" width="10.7109375" style="37" customWidth="1"/>
    <col min="1469" max="1469" width="11.42578125" style="37" customWidth="1"/>
    <col min="1470" max="1470" width="10.7109375" style="37" customWidth="1"/>
    <col min="1471" max="1471" width="11.42578125" style="37" customWidth="1"/>
    <col min="1472" max="1472" width="10.7109375" style="37" customWidth="1"/>
    <col min="1473" max="1473" width="11.42578125" style="37" customWidth="1"/>
    <col min="1474" max="1544" width="11.42578125" style="37"/>
    <col min="1545" max="1545" width="2.7109375" style="37" customWidth="1"/>
    <col min="1546" max="1546" width="51.7109375" style="37" bestFit="1" customWidth="1"/>
    <col min="1547" max="1547" width="8.140625" style="37" customWidth="1"/>
    <col min="1548" max="1548" width="5.7109375" style="37" bestFit="1" customWidth="1"/>
    <col min="1549" max="1549" width="11.42578125" style="37" customWidth="1"/>
    <col min="1550" max="1550" width="10.7109375" style="37" customWidth="1"/>
    <col min="1551" max="1551" width="11.42578125" style="37" customWidth="1"/>
    <col min="1552" max="1552" width="10.7109375" style="37" customWidth="1"/>
    <col min="1553" max="1553" width="11.42578125" style="37" customWidth="1"/>
    <col min="1554" max="1554" width="10.7109375" style="37" customWidth="1"/>
    <col min="1555" max="1555" width="11.42578125" style="37" customWidth="1"/>
    <col min="1556" max="1556" width="10.7109375" style="37" customWidth="1"/>
    <col min="1557" max="1557" width="11.42578125" style="37" customWidth="1"/>
    <col min="1558" max="1558" width="10.7109375" style="37" customWidth="1"/>
    <col min="1559" max="1559" width="11.42578125" style="37" customWidth="1"/>
    <col min="1560" max="1560" width="10.7109375" style="37" customWidth="1"/>
    <col min="1561" max="1561" width="11.42578125" style="37" customWidth="1"/>
    <col min="1562" max="1562" width="10.7109375" style="37" customWidth="1"/>
    <col min="1563" max="1563" width="11.42578125" style="37" customWidth="1"/>
    <col min="1564" max="1564" width="10.7109375" style="37" customWidth="1"/>
    <col min="1565" max="1565" width="11.42578125" style="37" customWidth="1"/>
    <col min="1566" max="1566" width="10.7109375" style="37" customWidth="1"/>
    <col min="1567" max="1567" width="11.42578125" style="37" customWidth="1"/>
    <col min="1568" max="1568" width="10.7109375" style="37" customWidth="1"/>
    <col min="1569" max="1569" width="11.42578125" style="37" customWidth="1"/>
    <col min="1570" max="1570" width="10.7109375" style="37" customWidth="1"/>
    <col min="1571" max="1571" width="11.42578125" style="37" customWidth="1"/>
    <col min="1572" max="1572" width="10.7109375" style="37" customWidth="1"/>
    <col min="1573" max="1573" width="11.42578125" style="37" customWidth="1"/>
    <col min="1574" max="1574" width="10.7109375" style="37" customWidth="1"/>
    <col min="1575" max="1575" width="11.42578125" style="37" customWidth="1"/>
    <col min="1576" max="1576" width="10.7109375" style="37" customWidth="1"/>
    <col min="1577" max="1577" width="11.42578125" style="37" customWidth="1"/>
    <col min="1578" max="1578" width="10.7109375" style="37" customWidth="1"/>
    <col min="1579" max="1579" width="11.42578125" style="37" customWidth="1"/>
    <col min="1580" max="1580" width="10.7109375" style="37" customWidth="1"/>
    <col min="1581" max="1581" width="11.42578125" style="37" customWidth="1"/>
    <col min="1582" max="1582" width="10.7109375" style="37" customWidth="1"/>
    <col min="1583" max="1583" width="11.42578125" style="37" customWidth="1"/>
    <col min="1584" max="1584" width="10.7109375" style="37" customWidth="1"/>
    <col min="1585" max="1585" width="11.42578125" style="37" customWidth="1"/>
    <col min="1586" max="1586" width="10.7109375" style="37" customWidth="1"/>
    <col min="1587" max="1587" width="11.42578125" style="37" customWidth="1"/>
    <col min="1588" max="1588" width="10.7109375" style="37" customWidth="1"/>
    <col min="1589" max="1589" width="11.42578125" style="37" customWidth="1"/>
    <col min="1590" max="1590" width="10.7109375" style="37" customWidth="1"/>
    <col min="1591" max="1591" width="11.42578125" style="37" customWidth="1"/>
    <col min="1592" max="1592" width="10.7109375" style="37" customWidth="1"/>
    <col min="1593" max="1593" width="11.42578125" style="37" customWidth="1"/>
    <col min="1594" max="1594" width="10.7109375" style="37" customWidth="1"/>
    <col min="1595" max="1595" width="11.42578125" style="37" customWidth="1"/>
    <col min="1596" max="1596" width="10.7109375" style="37" customWidth="1"/>
    <col min="1597" max="1597" width="11.42578125" style="37" customWidth="1"/>
    <col min="1598" max="1598" width="10.7109375" style="37" customWidth="1"/>
    <col min="1599" max="1599" width="11.42578125" style="37" customWidth="1"/>
    <col min="1600" max="1600" width="10.7109375" style="37" customWidth="1"/>
    <col min="1601" max="1601" width="11.42578125" style="37" customWidth="1"/>
    <col min="1602" max="1602" width="10.7109375" style="37" customWidth="1"/>
    <col min="1603" max="1603" width="11.42578125" style="37" customWidth="1"/>
    <col min="1604" max="1604" width="10.7109375" style="37" customWidth="1"/>
    <col min="1605" max="1605" width="11.42578125" style="37" customWidth="1"/>
    <col min="1606" max="1606" width="10.7109375" style="37" customWidth="1"/>
    <col min="1607" max="1607" width="11.42578125" style="37" customWidth="1"/>
    <col min="1608" max="1608" width="10.7109375" style="37" customWidth="1"/>
    <col min="1609" max="1609" width="11.42578125" style="37" customWidth="1"/>
    <col min="1610" max="1610" width="10.7109375" style="37" customWidth="1"/>
    <col min="1611" max="1611" width="11.42578125" style="37" customWidth="1"/>
    <col min="1612" max="1612" width="10.7109375" style="37" customWidth="1"/>
    <col min="1613" max="1613" width="11.42578125" style="37" customWidth="1"/>
    <col min="1614" max="1614" width="10.7109375" style="37" customWidth="1"/>
    <col min="1615" max="1615" width="11.42578125" style="37" customWidth="1"/>
    <col min="1616" max="1616" width="10.7109375" style="37" customWidth="1"/>
    <col min="1617" max="1617" width="11.42578125" style="37" customWidth="1"/>
    <col min="1618" max="1618" width="10.7109375" style="37" customWidth="1"/>
    <col min="1619" max="1619" width="11.42578125" style="37" customWidth="1"/>
    <col min="1620" max="1620" width="10.7109375" style="37" customWidth="1"/>
    <col min="1621" max="1621" width="11.42578125" style="37" customWidth="1"/>
    <col min="1622" max="1622" width="10.7109375" style="37" customWidth="1"/>
    <col min="1623" max="1623" width="11.42578125" style="37" customWidth="1"/>
    <col min="1624" max="1624" width="10.7109375" style="37" customWidth="1"/>
    <col min="1625" max="1625" width="11.42578125" style="37" customWidth="1"/>
    <col min="1626" max="1626" width="10.7109375" style="37" customWidth="1"/>
    <col min="1627" max="1627" width="11.42578125" style="37" customWidth="1"/>
    <col min="1628" max="1628" width="10.7109375" style="37" customWidth="1"/>
    <col min="1629" max="1629" width="11.42578125" style="37" customWidth="1"/>
    <col min="1630" max="1630" width="10.7109375" style="37" customWidth="1"/>
    <col min="1631" max="1631" width="11.42578125" style="37" customWidth="1"/>
    <col min="1632" max="1632" width="10.7109375" style="37" customWidth="1"/>
    <col min="1633" max="1633" width="11.42578125" style="37" customWidth="1"/>
    <col min="1634" max="1634" width="10.7109375" style="37" customWidth="1"/>
    <col min="1635" max="1635" width="11.42578125" style="37" customWidth="1"/>
    <col min="1636" max="1636" width="10.7109375" style="37" customWidth="1"/>
    <col min="1637" max="1637" width="11.42578125" style="37" customWidth="1"/>
    <col min="1638" max="1638" width="10.7109375" style="37" customWidth="1"/>
    <col min="1639" max="1639" width="11.42578125" style="37" customWidth="1"/>
    <col min="1640" max="1640" width="10.7109375" style="37" customWidth="1"/>
    <col min="1641" max="1641" width="11.42578125" style="37" customWidth="1"/>
    <col min="1642" max="1642" width="10.7109375" style="37" customWidth="1"/>
    <col min="1643" max="1643" width="11.42578125" style="37" customWidth="1"/>
    <col min="1644" max="1644" width="10.7109375" style="37" customWidth="1"/>
    <col min="1645" max="1645" width="11.42578125" style="37" customWidth="1"/>
    <col min="1646" max="1646" width="10.7109375" style="37" customWidth="1"/>
    <col min="1647" max="1647" width="11.42578125" style="37" customWidth="1"/>
    <col min="1648" max="1648" width="10.7109375" style="37" customWidth="1"/>
    <col min="1649" max="1649" width="11.42578125" style="37" customWidth="1"/>
    <col min="1650" max="1650" width="10.7109375" style="37" customWidth="1"/>
    <col min="1651" max="1651" width="11.42578125" style="37" customWidth="1"/>
    <col min="1652" max="1652" width="10.7109375" style="37" customWidth="1"/>
    <col min="1653" max="1653" width="11.42578125" style="37" customWidth="1"/>
    <col min="1654" max="1654" width="10.7109375" style="37" customWidth="1"/>
    <col min="1655" max="1655" width="11.42578125" style="37" customWidth="1"/>
    <col min="1656" max="1656" width="10.7109375" style="37" customWidth="1"/>
    <col min="1657" max="1657" width="11.42578125" style="37" customWidth="1"/>
    <col min="1658" max="1658" width="10.7109375" style="37" customWidth="1"/>
    <col min="1659" max="1659" width="11.42578125" style="37" customWidth="1"/>
    <col min="1660" max="1660" width="10.7109375" style="37" customWidth="1"/>
    <col min="1661" max="1661" width="11.42578125" style="37" customWidth="1"/>
    <col min="1662" max="1662" width="10.7109375" style="37" customWidth="1"/>
    <col min="1663" max="1663" width="11.42578125" style="37" customWidth="1"/>
    <col min="1664" max="1664" width="10.7109375" style="37" customWidth="1"/>
    <col min="1665" max="1665" width="11.42578125" style="37" customWidth="1"/>
    <col min="1666" max="1666" width="10.7109375" style="37" customWidth="1"/>
    <col min="1667" max="1667" width="11.42578125" style="37" customWidth="1"/>
    <col min="1668" max="1668" width="10.7109375" style="37" customWidth="1"/>
    <col min="1669" max="1669" width="11.42578125" style="37" customWidth="1"/>
    <col min="1670" max="1670" width="10.7109375" style="37" customWidth="1"/>
    <col min="1671" max="1671" width="11.42578125" style="37" customWidth="1"/>
    <col min="1672" max="1672" width="10.7109375" style="37" customWidth="1"/>
    <col min="1673" max="1673" width="11.42578125" style="37" customWidth="1"/>
    <col min="1674" max="1674" width="10.7109375" style="37" customWidth="1"/>
    <col min="1675" max="1675" width="11.42578125" style="37" customWidth="1"/>
    <col min="1676" max="1676" width="10.7109375" style="37" customWidth="1"/>
    <col min="1677" max="1677" width="11.42578125" style="37" customWidth="1"/>
    <col min="1678" max="1678" width="10.7109375" style="37" customWidth="1"/>
    <col min="1679" max="1679" width="11.42578125" style="37" customWidth="1"/>
    <col min="1680" max="1680" width="10.7109375" style="37" customWidth="1"/>
    <col min="1681" max="1681" width="11.42578125" style="37" customWidth="1"/>
    <col min="1682" max="1682" width="10.7109375" style="37" customWidth="1"/>
    <col min="1683" max="1683" width="11.42578125" style="37" customWidth="1"/>
    <col min="1684" max="1684" width="10.7109375" style="37" customWidth="1"/>
    <col min="1685" max="1685" width="11.42578125" style="37" customWidth="1"/>
    <col min="1686" max="1686" width="10.7109375" style="37" customWidth="1"/>
    <col min="1687" max="1687" width="11.42578125" style="37" customWidth="1"/>
    <col min="1688" max="1688" width="10.7109375" style="37" customWidth="1"/>
    <col min="1689" max="1689" width="11.42578125" style="37" customWidth="1"/>
    <col min="1690" max="1690" width="10.7109375" style="37" customWidth="1"/>
    <col min="1691" max="1691" width="11.42578125" style="37" customWidth="1"/>
    <col min="1692" max="1692" width="10.7109375" style="37" customWidth="1"/>
    <col min="1693" max="1693" width="11.42578125" style="37" customWidth="1"/>
    <col min="1694" max="1694" width="10.7109375" style="37" customWidth="1"/>
    <col min="1695" max="1695" width="11.42578125" style="37" customWidth="1"/>
    <col min="1696" max="1696" width="10.7109375" style="37" customWidth="1"/>
    <col min="1697" max="1697" width="11.42578125" style="37" customWidth="1"/>
    <col min="1698" max="1698" width="10.7109375" style="37" customWidth="1"/>
    <col min="1699" max="1699" width="11.42578125" style="37" customWidth="1"/>
    <col min="1700" max="1700" width="10.7109375" style="37" customWidth="1"/>
    <col min="1701" max="1701" width="11.42578125" style="37" customWidth="1"/>
    <col min="1702" max="1702" width="10.7109375" style="37" customWidth="1"/>
    <col min="1703" max="1703" width="11.42578125" style="37" customWidth="1"/>
    <col min="1704" max="1704" width="10.7109375" style="37" customWidth="1"/>
    <col min="1705" max="1705" width="11.42578125" style="37" customWidth="1"/>
    <col min="1706" max="1706" width="10.7109375" style="37" customWidth="1"/>
    <col min="1707" max="1707" width="11.42578125" style="37" customWidth="1"/>
    <col min="1708" max="1708" width="10.7109375" style="37" customWidth="1"/>
    <col min="1709" max="1709" width="11.42578125" style="37" customWidth="1"/>
    <col min="1710" max="1710" width="10.7109375" style="37" customWidth="1"/>
    <col min="1711" max="1711" width="11.42578125" style="37" customWidth="1"/>
    <col min="1712" max="1712" width="10.7109375" style="37" customWidth="1"/>
    <col min="1713" max="1713" width="11.42578125" style="37" customWidth="1"/>
    <col min="1714" max="1714" width="10.7109375" style="37" customWidth="1"/>
    <col min="1715" max="1715" width="11.42578125" style="37" customWidth="1"/>
    <col min="1716" max="1716" width="10.7109375" style="37" customWidth="1"/>
    <col min="1717" max="1717" width="11.42578125" style="37" customWidth="1"/>
    <col min="1718" max="1718" width="10.7109375" style="37" customWidth="1"/>
    <col min="1719" max="1719" width="11.42578125" style="37" customWidth="1"/>
    <col min="1720" max="1720" width="10.7109375" style="37" customWidth="1"/>
    <col min="1721" max="1721" width="11.42578125" style="37" customWidth="1"/>
    <col min="1722" max="1722" width="10.7109375" style="37" customWidth="1"/>
    <col min="1723" max="1723" width="11.42578125" style="37" customWidth="1"/>
    <col min="1724" max="1724" width="10.7109375" style="37" customWidth="1"/>
    <col min="1725" max="1725" width="11.42578125" style="37" customWidth="1"/>
    <col min="1726" max="1726" width="10.7109375" style="37" customWidth="1"/>
    <col min="1727" max="1727" width="11.42578125" style="37" customWidth="1"/>
    <col min="1728" max="1728" width="10.7109375" style="37" customWidth="1"/>
    <col min="1729" max="1729" width="11.42578125" style="37" customWidth="1"/>
    <col min="1730" max="1800" width="11.42578125" style="37"/>
    <col min="1801" max="1801" width="2.7109375" style="37" customWidth="1"/>
    <col min="1802" max="1802" width="51.7109375" style="37" bestFit="1" customWidth="1"/>
    <col min="1803" max="1803" width="8.140625" style="37" customWidth="1"/>
    <col min="1804" max="1804" width="5.7109375" style="37" bestFit="1" customWidth="1"/>
    <col min="1805" max="1805" width="11.42578125" style="37" customWidth="1"/>
    <col min="1806" max="1806" width="10.7109375" style="37" customWidth="1"/>
    <col min="1807" max="1807" width="11.42578125" style="37" customWidth="1"/>
    <col min="1808" max="1808" width="10.7109375" style="37" customWidth="1"/>
    <col min="1809" max="1809" width="11.42578125" style="37" customWidth="1"/>
    <col min="1810" max="1810" width="10.7109375" style="37" customWidth="1"/>
    <col min="1811" max="1811" width="11.42578125" style="37" customWidth="1"/>
    <col min="1812" max="1812" width="10.7109375" style="37" customWidth="1"/>
    <col min="1813" max="1813" width="11.42578125" style="37" customWidth="1"/>
    <col min="1814" max="1814" width="10.7109375" style="37" customWidth="1"/>
    <col min="1815" max="1815" width="11.42578125" style="37" customWidth="1"/>
    <col min="1816" max="1816" width="10.7109375" style="37" customWidth="1"/>
    <col min="1817" max="1817" width="11.42578125" style="37" customWidth="1"/>
    <col min="1818" max="1818" width="10.7109375" style="37" customWidth="1"/>
    <col min="1819" max="1819" width="11.42578125" style="37" customWidth="1"/>
    <col min="1820" max="1820" width="10.7109375" style="37" customWidth="1"/>
    <col min="1821" max="1821" width="11.42578125" style="37" customWidth="1"/>
    <col min="1822" max="1822" width="10.7109375" style="37" customWidth="1"/>
    <col min="1823" max="1823" width="11.42578125" style="37" customWidth="1"/>
    <col min="1824" max="1824" width="10.7109375" style="37" customWidth="1"/>
    <col min="1825" max="1825" width="11.42578125" style="37" customWidth="1"/>
    <col min="1826" max="1826" width="10.7109375" style="37" customWidth="1"/>
    <col min="1827" max="1827" width="11.42578125" style="37" customWidth="1"/>
    <col min="1828" max="1828" width="10.7109375" style="37" customWidth="1"/>
    <col min="1829" max="1829" width="11.42578125" style="37" customWidth="1"/>
    <col min="1830" max="1830" width="10.7109375" style="37" customWidth="1"/>
    <col min="1831" max="1831" width="11.42578125" style="37" customWidth="1"/>
    <col min="1832" max="1832" width="10.7109375" style="37" customWidth="1"/>
    <col min="1833" max="1833" width="11.42578125" style="37" customWidth="1"/>
    <col min="1834" max="1834" width="10.7109375" style="37" customWidth="1"/>
    <col min="1835" max="1835" width="11.42578125" style="37" customWidth="1"/>
    <col min="1836" max="1836" width="10.7109375" style="37" customWidth="1"/>
    <col min="1837" max="1837" width="11.42578125" style="37" customWidth="1"/>
    <col min="1838" max="1838" width="10.7109375" style="37" customWidth="1"/>
    <col min="1839" max="1839" width="11.42578125" style="37" customWidth="1"/>
    <col min="1840" max="1840" width="10.7109375" style="37" customWidth="1"/>
    <col min="1841" max="1841" width="11.42578125" style="37" customWidth="1"/>
    <col min="1842" max="1842" width="10.7109375" style="37" customWidth="1"/>
    <col min="1843" max="1843" width="11.42578125" style="37" customWidth="1"/>
    <col min="1844" max="1844" width="10.7109375" style="37" customWidth="1"/>
    <col min="1845" max="1845" width="11.42578125" style="37" customWidth="1"/>
    <col min="1846" max="1846" width="10.7109375" style="37" customWidth="1"/>
    <col min="1847" max="1847" width="11.42578125" style="37" customWidth="1"/>
    <col min="1848" max="1848" width="10.7109375" style="37" customWidth="1"/>
    <col min="1849" max="1849" width="11.42578125" style="37" customWidth="1"/>
    <col min="1850" max="1850" width="10.7109375" style="37" customWidth="1"/>
    <col min="1851" max="1851" width="11.42578125" style="37" customWidth="1"/>
    <col min="1852" max="1852" width="10.7109375" style="37" customWidth="1"/>
    <col min="1853" max="1853" width="11.42578125" style="37" customWidth="1"/>
    <col min="1854" max="1854" width="10.7109375" style="37" customWidth="1"/>
    <col min="1855" max="1855" width="11.42578125" style="37" customWidth="1"/>
    <col min="1856" max="1856" width="10.7109375" style="37" customWidth="1"/>
    <col min="1857" max="1857" width="11.42578125" style="37" customWidth="1"/>
    <col min="1858" max="1858" width="10.7109375" style="37" customWidth="1"/>
    <col min="1859" max="1859" width="11.42578125" style="37" customWidth="1"/>
    <col min="1860" max="1860" width="10.7109375" style="37" customWidth="1"/>
    <col min="1861" max="1861" width="11.42578125" style="37" customWidth="1"/>
    <col min="1862" max="1862" width="10.7109375" style="37" customWidth="1"/>
    <col min="1863" max="1863" width="11.42578125" style="37" customWidth="1"/>
    <col min="1864" max="1864" width="10.7109375" style="37" customWidth="1"/>
    <col min="1865" max="1865" width="11.42578125" style="37" customWidth="1"/>
    <col min="1866" max="1866" width="10.7109375" style="37" customWidth="1"/>
    <col min="1867" max="1867" width="11.42578125" style="37" customWidth="1"/>
    <col min="1868" max="1868" width="10.7109375" style="37" customWidth="1"/>
    <col min="1869" max="1869" width="11.42578125" style="37" customWidth="1"/>
    <col min="1870" max="1870" width="10.7109375" style="37" customWidth="1"/>
    <col min="1871" max="1871" width="11.42578125" style="37" customWidth="1"/>
    <col min="1872" max="1872" width="10.7109375" style="37" customWidth="1"/>
    <col min="1873" max="1873" width="11.42578125" style="37" customWidth="1"/>
    <col min="1874" max="1874" width="10.7109375" style="37" customWidth="1"/>
    <col min="1875" max="1875" width="11.42578125" style="37" customWidth="1"/>
    <col min="1876" max="1876" width="10.7109375" style="37" customWidth="1"/>
    <col min="1877" max="1877" width="11.42578125" style="37" customWidth="1"/>
    <col min="1878" max="1878" width="10.7109375" style="37" customWidth="1"/>
    <col min="1879" max="1879" width="11.42578125" style="37" customWidth="1"/>
    <col min="1880" max="1880" width="10.7109375" style="37" customWidth="1"/>
    <col min="1881" max="1881" width="11.42578125" style="37" customWidth="1"/>
    <col min="1882" max="1882" width="10.7109375" style="37" customWidth="1"/>
    <col min="1883" max="1883" width="11.42578125" style="37" customWidth="1"/>
    <col min="1884" max="1884" width="10.7109375" style="37" customWidth="1"/>
    <col min="1885" max="1885" width="11.42578125" style="37" customWidth="1"/>
    <col min="1886" max="1886" width="10.7109375" style="37" customWidth="1"/>
    <col min="1887" max="1887" width="11.42578125" style="37" customWidth="1"/>
    <col min="1888" max="1888" width="10.7109375" style="37" customWidth="1"/>
    <col min="1889" max="1889" width="11.42578125" style="37" customWidth="1"/>
    <col min="1890" max="1890" width="10.7109375" style="37" customWidth="1"/>
    <col min="1891" max="1891" width="11.42578125" style="37" customWidth="1"/>
    <col min="1892" max="1892" width="10.7109375" style="37" customWidth="1"/>
    <col min="1893" max="1893" width="11.42578125" style="37" customWidth="1"/>
    <col min="1894" max="1894" width="10.7109375" style="37" customWidth="1"/>
    <col min="1895" max="1895" width="11.42578125" style="37" customWidth="1"/>
    <col min="1896" max="1896" width="10.7109375" style="37" customWidth="1"/>
    <col min="1897" max="1897" width="11.42578125" style="37" customWidth="1"/>
    <col min="1898" max="1898" width="10.7109375" style="37" customWidth="1"/>
    <col min="1899" max="1899" width="11.42578125" style="37" customWidth="1"/>
    <col min="1900" max="1900" width="10.7109375" style="37" customWidth="1"/>
    <col min="1901" max="1901" width="11.42578125" style="37" customWidth="1"/>
    <col min="1902" max="1902" width="10.7109375" style="37" customWidth="1"/>
    <col min="1903" max="1903" width="11.42578125" style="37" customWidth="1"/>
    <col min="1904" max="1904" width="10.7109375" style="37" customWidth="1"/>
    <col min="1905" max="1905" width="11.42578125" style="37" customWidth="1"/>
    <col min="1906" max="1906" width="10.7109375" style="37" customWidth="1"/>
    <col min="1907" max="1907" width="11.42578125" style="37" customWidth="1"/>
    <col min="1908" max="1908" width="10.7109375" style="37" customWidth="1"/>
    <col min="1909" max="1909" width="11.42578125" style="37" customWidth="1"/>
    <col min="1910" max="1910" width="10.7109375" style="37" customWidth="1"/>
    <col min="1911" max="1911" width="11.42578125" style="37" customWidth="1"/>
    <col min="1912" max="1912" width="10.7109375" style="37" customWidth="1"/>
    <col min="1913" max="1913" width="11.42578125" style="37" customWidth="1"/>
    <col min="1914" max="1914" width="10.7109375" style="37" customWidth="1"/>
    <col min="1915" max="1915" width="11.42578125" style="37" customWidth="1"/>
    <col min="1916" max="1916" width="10.7109375" style="37" customWidth="1"/>
    <col min="1917" max="1917" width="11.42578125" style="37" customWidth="1"/>
    <col min="1918" max="1918" width="10.7109375" style="37" customWidth="1"/>
    <col min="1919" max="1919" width="11.42578125" style="37" customWidth="1"/>
    <col min="1920" max="1920" width="10.7109375" style="37" customWidth="1"/>
    <col min="1921" max="1921" width="11.42578125" style="37" customWidth="1"/>
    <col min="1922" max="1922" width="10.7109375" style="37" customWidth="1"/>
    <col min="1923" max="1923" width="11.42578125" style="37" customWidth="1"/>
    <col min="1924" max="1924" width="10.7109375" style="37" customWidth="1"/>
    <col min="1925" max="1925" width="11.42578125" style="37" customWidth="1"/>
    <col min="1926" max="1926" width="10.7109375" style="37" customWidth="1"/>
    <col min="1927" max="1927" width="11.42578125" style="37" customWidth="1"/>
    <col min="1928" max="1928" width="10.7109375" style="37" customWidth="1"/>
    <col min="1929" max="1929" width="11.42578125" style="37" customWidth="1"/>
    <col min="1930" max="1930" width="10.7109375" style="37" customWidth="1"/>
    <col min="1931" max="1931" width="11.42578125" style="37" customWidth="1"/>
    <col min="1932" max="1932" width="10.7109375" style="37" customWidth="1"/>
    <col min="1933" max="1933" width="11.42578125" style="37" customWidth="1"/>
    <col min="1934" max="1934" width="10.7109375" style="37" customWidth="1"/>
    <col min="1935" max="1935" width="11.42578125" style="37" customWidth="1"/>
    <col min="1936" max="1936" width="10.7109375" style="37" customWidth="1"/>
    <col min="1937" max="1937" width="11.42578125" style="37" customWidth="1"/>
    <col min="1938" max="1938" width="10.7109375" style="37" customWidth="1"/>
    <col min="1939" max="1939" width="11.42578125" style="37" customWidth="1"/>
    <col min="1940" max="1940" width="10.7109375" style="37" customWidth="1"/>
    <col min="1941" max="1941" width="11.42578125" style="37" customWidth="1"/>
    <col min="1942" max="1942" width="10.7109375" style="37" customWidth="1"/>
    <col min="1943" max="1943" width="11.42578125" style="37" customWidth="1"/>
    <col min="1944" max="1944" width="10.7109375" style="37" customWidth="1"/>
    <col min="1945" max="1945" width="11.42578125" style="37" customWidth="1"/>
    <col min="1946" max="1946" width="10.7109375" style="37" customWidth="1"/>
    <col min="1947" max="1947" width="11.42578125" style="37" customWidth="1"/>
    <col min="1948" max="1948" width="10.7109375" style="37" customWidth="1"/>
    <col min="1949" max="1949" width="11.42578125" style="37" customWidth="1"/>
    <col min="1950" max="1950" width="10.7109375" style="37" customWidth="1"/>
    <col min="1951" max="1951" width="11.42578125" style="37" customWidth="1"/>
    <col min="1952" max="1952" width="10.7109375" style="37" customWidth="1"/>
    <col min="1953" max="1953" width="11.42578125" style="37" customWidth="1"/>
    <col min="1954" max="1954" width="10.7109375" style="37" customWidth="1"/>
    <col min="1955" max="1955" width="11.42578125" style="37" customWidth="1"/>
    <col min="1956" max="1956" width="10.7109375" style="37" customWidth="1"/>
    <col min="1957" max="1957" width="11.42578125" style="37" customWidth="1"/>
    <col min="1958" max="1958" width="10.7109375" style="37" customWidth="1"/>
    <col min="1959" max="1959" width="11.42578125" style="37" customWidth="1"/>
    <col min="1960" max="1960" width="10.7109375" style="37" customWidth="1"/>
    <col min="1961" max="1961" width="11.42578125" style="37" customWidth="1"/>
    <col min="1962" max="1962" width="10.7109375" style="37" customWidth="1"/>
    <col min="1963" max="1963" width="11.42578125" style="37" customWidth="1"/>
    <col min="1964" max="1964" width="10.7109375" style="37" customWidth="1"/>
    <col min="1965" max="1965" width="11.42578125" style="37" customWidth="1"/>
    <col min="1966" max="1966" width="10.7109375" style="37" customWidth="1"/>
    <col min="1967" max="1967" width="11.42578125" style="37" customWidth="1"/>
    <col min="1968" max="1968" width="10.7109375" style="37" customWidth="1"/>
    <col min="1969" max="1969" width="11.42578125" style="37" customWidth="1"/>
    <col min="1970" max="1970" width="10.7109375" style="37" customWidth="1"/>
    <col min="1971" max="1971" width="11.42578125" style="37" customWidth="1"/>
    <col min="1972" max="1972" width="10.7109375" style="37" customWidth="1"/>
    <col min="1973" max="1973" width="11.42578125" style="37" customWidth="1"/>
    <col min="1974" max="1974" width="10.7109375" style="37" customWidth="1"/>
    <col min="1975" max="1975" width="11.42578125" style="37" customWidth="1"/>
    <col min="1976" max="1976" width="10.7109375" style="37" customWidth="1"/>
    <col min="1977" max="1977" width="11.42578125" style="37" customWidth="1"/>
    <col min="1978" max="1978" width="10.7109375" style="37" customWidth="1"/>
    <col min="1979" max="1979" width="11.42578125" style="37" customWidth="1"/>
    <col min="1980" max="1980" width="10.7109375" style="37" customWidth="1"/>
    <col min="1981" max="1981" width="11.42578125" style="37" customWidth="1"/>
    <col min="1982" max="1982" width="10.7109375" style="37" customWidth="1"/>
    <col min="1983" max="1983" width="11.42578125" style="37" customWidth="1"/>
    <col min="1984" max="1984" width="10.7109375" style="37" customWidth="1"/>
    <col min="1985" max="1985" width="11.42578125" style="37" customWidth="1"/>
    <col min="1986" max="2056" width="11.42578125" style="37"/>
    <col min="2057" max="2057" width="2.7109375" style="37" customWidth="1"/>
    <col min="2058" max="2058" width="51.7109375" style="37" bestFit="1" customWidth="1"/>
    <col min="2059" max="2059" width="8.140625" style="37" customWidth="1"/>
    <col min="2060" max="2060" width="5.7109375" style="37" bestFit="1" customWidth="1"/>
    <col min="2061" max="2061" width="11.42578125" style="37" customWidth="1"/>
    <col min="2062" max="2062" width="10.7109375" style="37" customWidth="1"/>
    <col min="2063" max="2063" width="11.42578125" style="37" customWidth="1"/>
    <col min="2064" max="2064" width="10.7109375" style="37" customWidth="1"/>
    <col min="2065" max="2065" width="11.42578125" style="37" customWidth="1"/>
    <col min="2066" max="2066" width="10.7109375" style="37" customWidth="1"/>
    <col min="2067" max="2067" width="11.42578125" style="37" customWidth="1"/>
    <col min="2068" max="2068" width="10.7109375" style="37" customWidth="1"/>
    <col min="2069" max="2069" width="11.42578125" style="37" customWidth="1"/>
    <col min="2070" max="2070" width="10.7109375" style="37" customWidth="1"/>
    <col min="2071" max="2071" width="11.42578125" style="37" customWidth="1"/>
    <col min="2072" max="2072" width="10.7109375" style="37" customWidth="1"/>
    <col min="2073" max="2073" width="11.42578125" style="37" customWidth="1"/>
    <col min="2074" max="2074" width="10.7109375" style="37" customWidth="1"/>
    <col min="2075" max="2075" width="11.42578125" style="37" customWidth="1"/>
    <col min="2076" max="2076" width="10.7109375" style="37" customWidth="1"/>
    <col min="2077" max="2077" width="11.42578125" style="37" customWidth="1"/>
    <col min="2078" max="2078" width="10.7109375" style="37" customWidth="1"/>
    <col min="2079" max="2079" width="11.42578125" style="37" customWidth="1"/>
    <col min="2080" max="2080" width="10.7109375" style="37" customWidth="1"/>
    <col min="2081" max="2081" width="11.42578125" style="37" customWidth="1"/>
    <col min="2082" max="2082" width="10.7109375" style="37" customWidth="1"/>
    <col min="2083" max="2083" width="11.42578125" style="37" customWidth="1"/>
    <col min="2084" max="2084" width="10.7109375" style="37" customWidth="1"/>
    <col min="2085" max="2085" width="11.42578125" style="37" customWidth="1"/>
    <col min="2086" max="2086" width="10.7109375" style="37" customWidth="1"/>
    <col min="2087" max="2087" width="11.42578125" style="37" customWidth="1"/>
    <col min="2088" max="2088" width="10.7109375" style="37" customWidth="1"/>
    <col min="2089" max="2089" width="11.42578125" style="37" customWidth="1"/>
    <col min="2090" max="2090" width="10.7109375" style="37" customWidth="1"/>
    <col min="2091" max="2091" width="11.42578125" style="37" customWidth="1"/>
    <col min="2092" max="2092" width="10.7109375" style="37" customWidth="1"/>
    <col min="2093" max="2093" width="11.42578125" style="37" customWidth="1"/>
    <col min="2094" max="2094" width="10.7109375" style="37" customWidth="1"/>
    <col min="2095" max="2095" width="11.42578125" style="37" customWidth="1"/>
    <col min="2096" max="2096" width="10.7109375" style="37" customWidth="1"/>
    <col min="2097" max="2097" width="11.42578125" style="37" customWidth="1"/>
    <col min="2098" max="2098" width="10.7109375" style="37" customWidth="1"/>
    <col min="2099" max="2099" width="11.42578125" style="37" customWidth="1"/>
    <col min="2100" max="2100" width="10.7109375" style="37" customWidth="1"/>
    <col min="2101" max="2101" width="11.42578125" style="37" customWidth="1"/>
    <col min="2102" max="2102" width="10.7109375" style="37" customWidth="1"/>
    <col min="2103" max="2103" width="11.42578125" style="37" customWidth="1"/>
    <col min="2104" max="2104" width="10.7109375" style="37" customWidth="1"/>
    <col min="2105" max="2105" width="11.42578125" style="37" customWidth="1"/>
    <col min="2106" max="2106" width="10.7109375" style="37" customWidth="1"/>
    <col min="2107" max="2107" width="11.42578125" style="37" customWidth="1"/>
    <col min="2108" max="2108" width="10.7109375" style="37" customWidth="1"/>
    <col min="2109" max="2109" width="11.42578125" style="37" customWidth="1"/>
    <col min="2110" max="2110" width="10.7109375" style="37" customWidth="1"/>
    <col min="2111" max="2111" width="11.42578125" style="37" customWidth="1"/>
    <col min="2112" max="2112" width="10.7109375" style="37" customWidth="1"/>
    <col min="2113" max="2113" width="11.42578125" style="37" customWidth="1"/>
    <col min="2114" max="2114" width="10.7109375" style="37" customWidth="1"/>
    <col min="2115" max="2115" width="11.42578125" style="37" customWidth="1"/>
    <col min="2116" max="2116" width="10.7109375" style="37" customWidth="1"/>
    <col min="2117" max="2117" width="11.42578125" style="37" customWidth="1"/>
    <col min="2118" max="2118" width="10.7109375" style="37" customWidth="1"/>
    <col min="2119" max="2119" width="11.42578125" style="37" customWidth="1"/>
    <col min="2120" max="2120" width="10.7109375" style="37" customWidth="1"/>
    <col min="2121" max="2121" width="11.42578125" style="37" customWidth="1"/>
    <col min="2122" max="2122" width="10.7109375" style="37" customWidth="1"/>
    <col min="2123" max="2123" width="11.42578125" style="37" customWidth="1"/>
    <col min="2124" max="2124" width="10.7109375" style="37" customWidth="1"/>
    <col min="2125" max="2125" width="11.42578125" style="37" customWidth="1"/>
    <col min="2126" max="2126" width="10.7109375" style="37" customWidth="1"/>
    <col min="2127" max="2127" width="11.42578125" style="37" customWidth="1"/>
    <col min="2128" max="2128" width="10.7109375" style="37" customWidth="1"/>
    <col min="2129" max="2129" width="11.42578125" style="37" customWidth="1"/>
    <col min="2130" max="2130" width="10.7109375" style="37" customWidth="1"/>
    <col min="2131" max="2131" width="11.42578125" style="37" customWidth="1"/>
    <col min="2132" max="2132" width="10.7109375" style="37" customWidth="1"/>
    <col min="2133" max="2133" width="11.42578125" style="37" customWidth="1"/>
    <col min="2134" max="2134" width="10.7109375" style="37" customWidth="1"/>
    <col min="2135" max="2135" width="11.42578125" style="37" customWidth="1"/>
    <col min="2136" max="2136" width="10.7109375" style="37" customWidth="1"/>
    <col min="2137" max="2137" width="11.42578125" style="37" customWidth="1"/>
    <col min="2138" max="2138" width="10.7109375" style="37" customWidth="1"/>
    <col min="2139" max="2139" width="11.42578125" style="37" customWidth="1"/>
    <col min="2140" max="2140" width="10.7109375" style="37" customWidth="1"/>
    <col min="2141" max="2141" width="11.42578125" style="37" customWidth="1"/>
    <col min="2142" max="2142" width="10.7109375" style="37" customWidth="1"/>
    <col min="2143" max="2143" width="11.42578125" style="37" customWidth="1"/>
    <col min="2144" max="2144" width="10.7109375" style="37" customWidth="1"/>
    <col min="2145" max="2145" width="11.42578125" style="37" customWidth="1"/>
    <col min="2146" max="2146" width="10.7109375" style="37" customWidth="1"/>
    <col min="2147" max="2147" width="11.42578125" style="37" customWidth="1"/>
    <col min="2148" max="2148" width="10.7109375" style="37" customWidth="1"/>
    <col min="2149" max="2149" width="11.42578125" style="37" customWidth="1"/>
    <col min="2150" max="2150" width="10.7109375" style="37" customWidth="1"/>
    <col min="2151" max="2151" width="11.42578125" style="37" customWidth="1"/>
    <col min="2152" max="2152" width="10.7109375" style="37" customWidth="1"/>
    <col min="2153" max="2153" width="11.42578125" style="37" customWidth="1"/>
    <col min="2154" max="2154" width="10.7109375" style="37" customWidth="1"/>
    <col min="2155" max="2155" width="11.42578125" style="37" customWidth="1"/>
    <col min="2156" max="2156" width="10.7109375" style="37" customWidth="1"/>
    <col min="2157" max="2157" width="11.42578125" style="37" customWidth="1"/>
    <col min="2158" max="2158" width="10.7109375" style="37" customWidth="1"/>
    <col min="2159" max="2159" width="11.42578125" style="37" customWidth="1"/>
    <col min="2160" max="2160" width="10.7109375" style="37" customWidth="1"/>
    <col min="2161" max="2161" width="11.42578125" style="37" customWidth="1"/>
    <col min="2162" max="2162" width="10.7109375" style="37" customWidth="1"/>
    <col min="2163" max="2163" width="11.42578125" style="37" customWidth="1"/>
    <col min="2164" max="2164" width="10.7109375" style="37" customWidth="1"/>
    <col min="2165" max="2165" width="11.42578125" style="37" customWidth="1"/>
    <col min="2166" max="2166" width="10.7109375" style="37" customWidth="1"/>
    <col min="2167" max="2167" width="11.42578125" style="37" customWidth="1"/>
    <col min="2168" max="2168" width="10.7109375" style="37" customWidth="1"/>
    <col min="2169" max="2169" width="11.42578125" style="37" customWidth="1"/>
    <col min="2170" max="2170" width="10.7109375" style="37" customWidth="1"/>
    <col min="2171" max="2171" width="11.42578125" style="37" customWidth="1"/>
    <col min="2172" max="2172" width="10.7109375" style="37" customWidth="1"/>
    <col min="2173" max="2173" width="11.42578125" style="37" customWidth="1"/>
    <col min="2174" max="2174" width="10.7109375" style="37" customWidth="1"/>
    <col min="2175" max="2175" width="11.42578125" style="37" customWidth="1"/>
    <col min="2176" max="2176" width="10.7109375" style="37" customWidth="1"/>
    <col min="2177" max="2177" width="11.42578125" style="37" customWidth="1"/>
    <col min="2178" max="2178" width="10.7109375" style="37" customWidth="1"/>
    <col min="2179" max="2179" width="11.42578125" style="37" customWidth="1"/>
    <col min="2180" max="2180" width="10.7109375" style="37" customWidth="1"/>
    <col min="2181" max="2181" width="11.42578125" style="37" customWidth="1"/>
    <col min="2182" max="2182" width="10.7109375" style="37" customWidth="1"/>
    <col min="2183" max="2183" width="11.42578125" style="37" customWidth="1"/>
    <col min="2184" max="2184" width="10.7109375" style="37" customWidth="1"/>
    <col min="2185" max="2185" width="11.42578125" style="37" customWidth="1"/>
    <col min="2186" max="2186" width="10.7109375" style="37" customWidth="1"/>
    <col min="2187" max="2187" width="11.42578125" style="37" customWidth="1"/>
    <col min="2188" max="2188" width="10.7109375" style="37" customWidth="1"/>
    <col min="2189" max="2189" width="11.42578125" style="37" customWidth="1"/>
    <col min="2190" max="2190" width="10.7109375" style="37" customWidth="1"/>
    <col min="2191" max="2191" width="11.42578125" style="37" customWidth="1"/>
    <col min="2192" max="2192" width="10.7109375" style="37" customWidth="1"/>
    <col min="2193" max="2193" width="11.42578125" style="37" customWidth="1"/>
    <col min="2194" max="2194" width="10.7109375" style="37" customWidth="1"/>
    <col min="2195" max="2195" width="11.42578125" style="37" customWidth="1"/>
    <col min="2196" max="2196" width="10.7109375" style="37" customWidth="1"/>
    <col min="2197" max="2197" width="11.42578125" style="37" customWidth="1"/>
    <col min="2198" max="2198" width="10.7109375" style="37" customWidth="1"/>
    <col min="2199" max="2199" width="11.42578125" style="37" customWidth="1"/>
    <col min="2200" max="2200" width="10.7109375" style="37" customWidth="1"/>
    <col min="2201" max="2201" width="11.42578125" style="37" customWidth="1"/>
    <col min="2202" max="2202" width="10.7109375" style="37" customWidth="1"/>
    <col min="2203" max="2203" width="11.42578125" style="37" customWidth="1"/>
    <col min="2204" max="2204" width="10.7109375" style="37" customWidth="1"/>
    <col min="2205" max="2205" width="11.42578125" style="37" customWidth="1"/>
    <col min="2206" max="2206" width="10.7109375" style="37" customWidth="1"/>
    <col min="2207" max="2207" width="11.42578125" style="37" customWidth="1"/>
    <col min="2208" max="2208" width="10.7109375" style="37" customWidth="1"/>
    <col min="2209" max="2209" width="11.42578125" style="37" customWidth="1"/>
    <col min="2210" max="2210" width="10.7109375" style="37" customWidth="1"/>
    <col min="2211" max="2211" width="11.42578125" style="37" customWidth="1"/>
    <col min="2212" max="2212" width="10.7109375" style="37" customWidth="1"/>
    <col min="2213" max="2213" width="11.42578125" style="37" customWidth="1"/>
    <col min="2214" max="2214" width="10.7109375" style="37" customWidth="1"/>
    <col min="2215" max="2215" width="11.42578125" style="37" customWidth="1"/>
    <col min="2216" max="2216" width="10.7109375" style="37" customWidth="1"/>
    <col min="2217" max="2217" width="11.42578125" style="37" customWidth="1"/>
    <col min="2218" max="2218" width="10.7109375" style="37" customWidth="1"/>
    <col min="2219" max="2219" width="11.42578125" style="37" customWidth="1"/>
    <col min="2220" max="2220" width="10.7109375" style="37" customWidth="1"/>
    <col min="2221" max="2221" width="11.42578125" style="37" customWidth="1"/>
    <col min="2222" max="2222" width="10.7109375" style="37" customWidth="1"/>
    <col min="2223" max="2223" width="11.42578125" style="37" customWidth="1"/>
    <col min="2224" max="2224" width="10.7109375" style="37" customWidth="1"/>
    <col min="2225" max="2225" width="11.42578125" style="37" customWidth="1"/>
    <col min="2226" max="2226" width="10.7109375" style="37" customWidth="1"/>
    <col min="2227" max="2227" width="11.42578125" style="37" customWidth="1"/>
    <col min="2228" max="2228" width="10.7109375" style="37" customWidth="1"/>
    <col min="2229" max="2229" width="11.42578125" style="37" customWidth="1"/>
    <col min="2230" max="2230" width="10.7109375" style="37" customWidth="1"/>
    <col min="2231" max="2231" width="11.42578125" style="37" customWidth="1"/>
    <col min="2232" max="2232" width="10.7109375" style="37" customWidth="1"/>
    <col min="2233" max="2233" width="11.42578125" style="37" customWidth="1"/>
    <col min="2234" max="2234" width="10.7109375" style="37" customWidth="1"/>
    <col min="2235" max="2235" width="11.42578125" style="37" customWidth="1"/>
    <col min="2236" max="2236" width="10.7109375" style="37" customWidth="1"/>
    <col min="2237" max="2237" width="11.42578125" style="37" customWidth="1"/>
    <col min="2238" max="2238" width="10.7109375" style="37" customWidth="1"/>
    <col min="2239" max="2239" width="11.42578125" style="37" customWidth="1"/>
    <col min="2240" max="2240" width="10.7109375" style="37" customWidth="1"/>
    <col min="2241" max="2241" width="11.42578125" style="37" customWidth="1"/>
    <col min="2242" max="2312" width="11.42578125" style="37"/>
    <col min="2313" max="2313" width="2.7109375" style="37" customWidth="1"/>
    <col min="2314" max="2314" width="51.7109375" style="37" bestFit="1" customWidth="1"/>
    <col min="2315" max="2315" width="8.140625" style="37" customWidth="1"/>
    <col min="2316" max="2316" width="5.7109375" style="37" bestFit="1" customWidth="1"/>
    <col min="2317" max="2317" width="11.42578125" style="37" customWidth="1"/>
    <col min="2318" max="2318" width="10.7109375" style="37" customWidth="1"/>
    <col min="2319" max="2319" width="11.42578125" style="37" customWidth="1"/>
    <col min="2320" max="2320" width="10.7109375" style="37" customWidth="1"/>
    <col min="2321" max="2321" width="11.42578125" style="37" customWidth="1"/>
    <col min="2322" max="2322" width="10.7109375" style="37" customWidth="1"/>
    <col min="2323" max="2323" width="11.42578125" style="37" customWidth="1"/>
    <col min="2324" max="2324" width="10.7109375" style="37" customWidth="1"/>
    <col min="2325" max="2325" width="11.42578125" style="37" customWidth="1"/>
    <col min="2326" max="2326" width="10.7109375" style="37" customWidth="1"/>
    <col min="2327" max="2327" width="11.42578125" style="37" customWidth="1"/>
    <col min="2328" max="2328" width="10.7109375" style="37" customWidth="1"/>
    <col min="2329" max="2329" width="11.42578125" style="37" customWidth="1"/>
    <col min="2330" max="2330" width="10.7109375" style="37" customWidth="1"/>
    <col min="2331" max="2331" width="11.42578125" style="37" customWidth="1"/>
    <col min="2332" max="2332" width="10.7109375" style="37" customWidth="1"/>
    <col min="2333" max="2333" width="11.42578125" style="37" customWidth="1"/>
    <col min="2334" max="2334" width="10.7109375" style="37" customWidth="1"/>
    <col min="2335" max="2335" width="11.42578125" style="37" customWidth="1"/>
    <col min="2336" max="2336" width="10.7109375" style="37" customWidth="1"/>
    <col min="2337" max="2337" width="11.42578125" style="37" customWidth="1"/>
    <col min="2338" max="2338" width="10.7109375" style="37" customWidth="1"/>
    <col min="2339" max="2339" width="11.42578125" style="37" customWidth="1"/>
    <col min="2340" max="2340" width="10.7109375" style="37" customWidth="1"/>
    <col min="2341" max="2341" width="11.42578125" style="37" customWidth="1"/>
    <col min="2342" max="2342" width="10.7109375" style="37" customWidth="1"/>
    <col min="2343" max="2343" width="11.42578125" style="37" customWidth="1"/>
    <col min="2344" max="2344" width="10.7109375" style="37" customWidth="1"/>
    <col min="2345" max="2345" width="11.42578125" style="37" customWidth="1"/>
    <col min="2346" max="2346" width="10.7109375" style="37" customWidth="1"/>
    <col min="2347" max="2347" width="11.42578125" style="37" customWidth="1"/>
    <col min="2348" max="2348" width="10.7109375" style="37" customWidth="1"/>
    <col min="2349" max="2349" width="11.42578125" style="37" customWidth="1"/>
    <col min="2350" max="2350" width="10.7109375" style="37" customWidth="1"/>
    <col min="2351" max="2351" width="11.42578125" style="37" customWidth="1"/>
    <col min="2352" max="2352" width="10.7109375" style="37" customWidth="1"/>
    <col min="2353" max="2353" width="11.42578125" style="37" customWidth="1"/>
    <col min="2354" max="2354" width="10.7109375" style="37" customWidth="1"/>
    <col min="2355" max="2355" width="11.42578125" style="37" customWidth="1"/>
    <col min="2356" max="2356" width="10.7109375" style="37" customWidth="1"/>
    <col min="2357" max="2357" width="11.42578125" style="37" customWidth="1"/>
    <col min="2358" max="2358" width="10.7109375" style="37" customWidth="1"/>
    <col min="2359" max="2359" width="11.42578125" style="37" customWidth="1"/>
    <col min="2360" max="2360" width="10.7109375" style="37" customWidth="1"/>
    <col min="2361" max="2361" width="11.42578125" style="37" customWidth="1"/>
    <col min="2362" max="2362" width="10.7109375" style="37" customWidth="1"/>
    <col min="2363" max="2363" width="11.42578125" style="37" customWidth="1"/>
    <col min="2364" max="2364" width="10.7109375" style="37" customWidth="1"/>
    <col min="2365" max="2365" width="11.42578125" style="37" customWidth="1"/>
    <col min="2366" max="2366" width="10.7109375" style="37" customWidth="1"/>
    <col min="2367" max="2367" width="11.42578125" style="37" customWidth="1"/>
    <col min="2368" max="2368" width="10.7109375" style="37" customWidth="1"/>
    <col min="2369" max="2369" width="11.42578125" style="37" customWidth="1"/>
    <col min="2370" max="2370" width="10.7109375" style="37" customWidth="1"/>
    <col min="2371" max="2371" width="11.42578125" style="37" customWidth="1"/>
    <col min="2372" max="2372" width="10.7109375" style="37" customWidth="1"/>
    <col min="2373" max="2373" width="11.42578125" style="37" customWidth="1"/>
    <col min="2374" max="2374" width="10.7109375" style="37" customWidth="1"/>
    <col min="2375" max="2375" width="11.42578125" style="37" customWidth="1"/>
    <col min="2376" max="2376" width="10.7109375" style="37" customWidth="1"/>
    <col min="2377" max="2377" width="11.42578125" style="37" customWidth="1"/>
    <col min="2378" max="2378" width="10.7109375" style="37" customWidth="1"/>
    <col min="2379" max="2379" width="11.42578125" style="37" customWidth="1"/>
    <col min="2380" max="2380" width="10.7109375" style="37" customWidth="1"/>
    <col min="2381" max="2381" width="11.42578125" style="37" customWidth="1"/>
    <col min="2382" max="2382" width="10.7109375" style="37" customWidth="1"/>
    <col min="2383" max="2383" width="11.42578125" style="37" customWidth="1"/>
    <col min="2384" max="2384" width="10.7109375" style="37" customWidth="1"/>
    <col min="2385" max="2385" width="11.42578125" style="37" customWidth="1"/>
    <col min="2386" max="2386" width="10.7109375" style="37" customWidth="1"/>
    <col min="2387" max="2387" width="11.42578125" style="37" customWidth="1"/>
    <col min="2388" max="2388" width="10.7109375" style="37" customWidth="1"/>
    <col min="2389" max="2389" width="11.42578125" style="37" customWidth="1"/>
    <col min="2390" max="2390" width="10.7109375" style="37" customWidth="1"/>
    <col min="2391" max="2391" width="11.42578125" style="37" customWidth="1"/>
    <col min="2392" max="2392" width="10.7109375" style="37" customWidth="1"/>
    <col min="2393" max="2393" width="11.42578125" style="37" customWidth="1"/>
    <col min="2394" max="2394" width="10.7109375" style="37" customWidth="1"/>
    <col min="2395" max="2395" width="11.42578125" style="37" customWidth="1"/>
    <col min="2396" max="2396" width="10.7109375" style="37" customWidth="1"/>
    <col min="2397" max="2397" width="11.42578125" style="37" customWidth="1"/>
    <col min="2398" max="2398" width="10.7109375" style="37" customWidth="1"/>
    <col min="2399" max="2399" width="11.42578125" style="37" customWidth="1"/>
    <col min="2400" max="2400" width="10.7109375" style="37" customWidth="1"/>
    <col min="2401" max="2401" width="11.42578125" style="37" customWidth="1"/>
    <col min="2402" max="2402" width="10.7109375" style="37" customWidth="1"/>
    <col min="2403" max="2403" width="11.42578125" style="37" customWidth="1"/>
    <col min="2404" max="2404" width="10.7109375" style="37" customWidth="1"/>
    <col min="2405" max="2405" width="11.42578125" style="37" customWidth="1"/>
    <col min="2406" max="2406" width="10.7109375" style="37" customWidth="1"/>
    <col min="2407" max="2407" width="11.42578125" style="37" customWidth="1"/>
    <col min="2408" max="2408" width="10.7109375" style="37" customWidth="1"/>
    <col min="2409" max="2409" width="11.42578125" style="37" customWidth="1"/>
    <col min="2410" max="2410" width="10.7109375" style="37" customWidth="1"/>
    <col min="2411" max="2411" width="11.42578125" style="37" customWidth="1"/>
    <col min="2412" max="2412" width="10.7109375" style="37" customWidth="1"/>
    <col min="2413" max="2413" width="11.42578125" style="37" customWidth="1"/>
    <col min="2414" max="2414" width="10.7109375" style="37" customWidth="1"/>
    <col min="2415" max="2415" width="11.42578125" style="37" customWidth="1"/>
    <col min="2416" max="2416" width="10.7109375" style="37" customWidth="1"/>
    <col min="2417" max="2417" width="11.42578125" style="37" customWidth="1"/>
    <col min="2418" max="2418" width="10.7109375" style="37" customWidth="1"/>
    <col min="2419" max="2419" width="11.42578125" style="37" customWidth="1"/>
    <col min="2420" max="2420" width="10.7109375" style="37" customWidth="1"/>
    <col min="2421" max="2421" width="11.42578125" style="37" customWidth="1"/>
    <col min="2422" max="2422" width="10.7109375" style="37" customWidth="1"/>
    <col min="2423" max="2423" width="11.42578125" style="37" customWidth="1"/>
    <col min="2424" max="2424" width="10.7109375" style="37" customWidth="1"/>
    <col min="2425" max="2425" width="11.42578125" style="37" customWidth="1"/>
    <col min="2426" max="2426" width="10.7109375" style="37" customWidth="1"/>
    <col min="2427" max="2427" width="11.42578125" style="37" customWidth="1"/>
    <col min="2428" max="2428" width="10.7109375" style="37" customWidth="1"/>
    <col min="2429" max="2429" width="11.42578125" style="37" customWidth="1"/>
    <col min="2430" max="2430" width="10.7109375" style="37" customWidth="1"/>
    <col min="2431" max="2431" width="11.42578125" style="37" customWidth="1"/>
    <col min="2432" max="2432" width="10.7109375" style="37" customWidth="1"/>
    <col min="2433" max="2433" width="11.42578125" style="37" customWidth="1"/>
    <col min="2434" max="2434" width="10.7109375" style="37" customWidth="1"/>
    <col min="2435" max="2435" width="11.42578125" style="37" customWidth="1"/>
    <col min="2436" max="2436" width="10.7109375" style="37" customWidth="1"/>
    <col min="2437" max="2437" width="11.42578125" style="37" customWidth="1"/>
    <col min="2438" max="2438" width="10.7109375" style="37" customWidth="1"/>
    <col min="2439" max="2439" width="11.42578125" style="37" customWidth="1"/>
    <col min="2440" max="2440" width="10.7109375" style="37" customWidth="1"/>
    <col min="2441" max="2441" width="11.42578125" style="37" customWidth="1"/>
    <col min="2442" max="2442" width="10.7109375" style="37" customWidth="1"/>
    <col min="2443" max="2443" width="11.42578125" style="37" customWidth="1"/>
    <col min="2444" max="2444" width="10.7109375" style="37" customWidth="1"/>
    <col min="2445" max="2445" width="11.42578125" style="37" customWidth="1"/>
    <col min="2446" max="2446" width="10.7109375" style="37" customWidth="1"/>
    <col min="2447" max="2447" width="11.42578125" style="37" customWidth="1"/>
    <col min="2448" max="2448" width="10.7109375" style="37" customWidth="1"/>
    <col min="2449" max="2449" width="11.42578125" style="37" customWidth="1"/>
    <col min="2450" max="2450" width="10.7109375" style="37" customWidth="1"/>
    <col min="2451" max="2451" width="11.42578125" style="37" customWidth="1"/>
    <col min="2452" max="2452" width="10.7109375" style="37" customWidth="1"/>
    <col min="2453" max="2453" width="11.42578125" style="37" customWidth="1"/>
    <col min="2454" max="2454" width="10.7109375" style="37" customWidth="1"/>
    <col min="2455" max="2455" width="11.42578125" style="37" customWidth="1"/>
    <col min="2456" max="2456" width="10.7109375" style="37" customWidth="1"/>
    <col min="2457" max="2457" width="11.42578125" style="37" customWidth="1"/>
    <col min="2458" max="2458" width="10.7109375" style="37" customWidth="1"/>
    <col min="2459" max="2459" width="11.42578125" style="37" customWidth="1"/>
    <col min="2460" max="2460" width="10.7109375" style="37" customWidth="1"/>
    <col min="2461" max="2461" width="11.42578125" style="37" customWidth="1"/>
    <col min="2462" max="2462" width="10.7109375" style="37" customWidth="1"/>
    <col min="2463" max="2463" width="11.42578125" style="37" customWidth="1"/>
    <col min="2464" max="2464" width="10.7109375" style="37" customWidth="1"/>
    <col min="2465" max="2465" width="11.42578125" style="37" customWidth="1"/>
    <col min="2466" max="2466" width="10.7109375" style="37" customWidth="1"/>
    <col min="2467" max="2467" width="11.42578125" style="37" customWidth="1"/>
    <col min="2468" max="2468" width="10.7109375" style="37" customWidth="1"/>
    <col min="2469" max="2469" width="11.42578125" style="37" customWidth="1"/>
    <col min="2470" max="2470" width="10.7109375" style="37" customWidth="1"/>
    <col min="2471" max="2471" width="11.42578125" style="37" customWidth="1"/>
    <col min="2472" max="2472" width="10.7109375" style="37" customWidth="1"/>
    <col min="2473" max="2473" width="11.42578125" style="37" customWidth="1"/>
    <col min="2474" max="2474" width="10.7109375" style="37" customWidth="1"/>
    <col min="2475" max="2475" width="11.42578125" style="37" customWidth="1"/>
    <col min="2476" max="2476" width="10.7109375" style="37" customWidth="1"/>
    <col min="2477" max="2477" width="11.42578125" style="37" customWidth="1"/>
    <col min="2478" max="2478" width="10.7109375" style="37" customWidth="1"/>
    <col min="2479" max="2479" width="11.42578125" style="37" customWidth="1"/>
    <col min="2480" max="2480" width="10.7109375" style="37" customWidth="1"/>
    <col min="2481" max="2481" width="11.42578125" style="37" customWidth="1"/>
    <col min="2482" max="2482" width="10.7109375" style="37" customWidth="1"/>
    <col min="2483" max="2483" width="11.42578125" style="37" customWidth="1"/>
    <col min="2484" max="2484" width="10.7109375" style="37" customWidth="1"/>
    <col min="2485" max="2485" width="11.42578125" style="37" customWidth="1"/>
    <col min="2486" max="2486" width="10.7109375" style="37" customWidth="1"/>
    <col min="2487" max="2487" width="11.42578125" style="37" customWidth="1"/>
    <col min="2488" max="2488" width="10.7109375" style="37" customWidth="1"/>
    <col min="2489" max="2489" width="11.42578125" style="37" customWidth="1"/>
    <col min="2490" max="2490" width="10.7109375" style="37" customWidth="1"/>
    <col min="2491" max="2491" width="11.42578125" style="37" customWidth="1"/>
    <col min="2492" max="2492" width="10.7109375" style="37" customWidth="1"/>
    <col min="2493" max="2493" width="11.42578125" style="37" customWidth="1"/>
    <col min="2494" max="2494" width="10.7109375" style="37" customWidth="1"/>
    <col min="2495" max="2495" width="11.42578125" style="37" customWidth="1"/>
    <col min="2496" max="2496" width="10.7109375" style="37" customWidth="1"/>
    <col min="2497" max="2497" width="11.42578125" style="37" customWidth="1"/>
    <col min="2498" max="2568" width="11.42578125" style="37"/>
    <col min="2569" max="2569" width="2.7109375" style="37" customWidth="1"/>
    <col min="2570" max="2570" width="51.7109375" style="37" bestFit="1" customWidth="1"/>
    <col min="2571" max="2571" width="8.140625" style="37" customWidth="1"/>
    <col min="2572" max="2572" width="5.7109375" style="37" bestFit="1" customWidth="1"/>
    <col min="2573" max="2573" width="11.42578125" style="37" customWidth="1"/>
    <col min="2574" max="2574" width="10.7109375" style="37" customWidth="1"/>
    <col min="2575" max="2575" width="11.42578125" style="37" customWidth="1"/>
    <col min="2576" max="2576" width="10.7109375" style="37" customWidth="1"/>
    <col min="2577" max="2577" width="11.42578125" style="37" customWidth="1"/>
    <col min="2578" max="2578" width="10.7109375" style="37" customWidth="1"/>
    <col min="2579" max="2579" width="11.42578125" style="37" customWidth="1"/>
    <col min="2580" max="2580" width="10.7109375" style="37" customWidth="1"/>
    <col min="2581" max="2581" width="11.42578125" style="37" customWidth="1"/>
    <col min="2582" max="2582" width="10.7109375" style="37" customWidth="1"/>
    <col min="2583" max="2583" width="11.42578125" style="37" customWidth="1"/>
    <col min="2584" max="2584" width="10.7109375" style="37" customWidth="1"/>
    <col min="2585" max="2585" width="11.42578125" style="37" customWidth="1"/>
    <col min="2586" max="2586" width="10.7109375" style="37" customWidth="1"/>
    <col min="2587" max="2587" width="11.42578125" style="37" customWidth="1"/>
    <col min="2588" max="2588" width="10.7109375" style="37" customWidth="1"/>
    <col min="2589" max="2589" width="11.42578125" style="37" customWidth="1"/>
    <col min="2590" max="2590" width="10.7109375" style="37" customWidth="1"/>
    <col min="2591" max="2591" width="11.42578125" style="37" customWidth="1"/>
    <col min="2592" max="2592" width="10.7109375" style="37" customWidth="1"/>
    <col min="2593" max="2593" width="11.42578125" style="37" customWidth="1"/>
    <col min="2594" max="2594" width="10.7109375" style="37" customWidth="1"/>
    <col min="2595" max="2595" width="11.42578125" style="37" customWidth="1"/>
    <col min="2596" max="2596" width="10.7109375" style="37" customWidth="1"/>
    <col min="2597" max="2597" width="11.42578125" style="37" customWidth="1"/>
    <col min="2598" max="2598" width="10.7109375" style="37" customWidth="1"/>
    <col min="2599" max="2599" width="11.42578125" style="37" customWidth="1"/>
    <col min="2600" max="2600" width="10.7109375" style="37" customWidth="1"/>
    <col min="2601" max="2601" width="11.42578125" style="37" customWidth="1"/>
    <col min="2602" max="2602" width="10.7109375" style="37" customWidth="1"/>
    <col min="2603" max="2603" width="11.42578125" style="37" customWidth="1"/>
    <col min="2604" max="2604" width="10.7109375" style="37" customWidth="1"/>
    <col min="2605" max="2605" width="11.42578125" style="37" customWidth="1"/>
    <col min="2606" max="2606" width="10.7109375" style="37" customWidth="1"/>
    <col min="2607" max="2607" width="11.42578125" style="37" customWidth="1"/>
    <col min="2608" max="2608" width="10.7109375" style="37" customWidth="1"/>
    <col min="2609" max="2609" width="11.42578125" style="37" customWidth="1"/>
    <col min="2610" max="2610" width="10.7109375" style="37" customWidth="1"/>
    <col min="2611" max="2611" width="11.42578125" style="37" customWidth="1"/>
    <col min="2612" max="2612" width="10.7109375" style="37" customWidth="1"/>
    <col min="2613" max="2613" width="11.42578125" style="37" customWidth="1"/>
    <col min="2614" max="2614" width="10.7109375" style="37" customWidth="1"/>
    <col min="2615" max="2615" width="11.42578125" style="37" customWidth="1"/>
    <col min="2616" max="2616" width="10.7109375" style="37" customWidth="1"/>
    <col min="2617" max="2617" width="11.42578125" style="37" customWidth="1"/>
    <col min="2618" max="2618" width="10.7109375" style="37" customWidth="1"/>
    <col min="2619" max="2619" width="11.42578125" style="37" customWidth="1"/>
    <col min="2620" max="2620" width="10.7109375" style="37" customWidth="1"/>
    <col min="2621" max="2621" width="11.42578125" style="37" customWidth="1"/>
    <col min="2622" max="2622" width="10.7109375" style="37" customWidth="1"/>
    <col min="2623" max="2623" width="11.42578125" style="37" customWidth="1"/>
    <col min="2624" max="2624" width="10.7109375" style="37" customWidth="1"/>
    <col min="2625" max="2625" width="11.42578125" style="37" customWidth="1"/>
    <col min="2626" max="2626" width="10.7109375" style="37" customWidth="1"/>
    <col min="2627" max="2627" width="11.42578125" style="37" customWidth="1"/>
    <col min="2628" max="2628" width="10.7109375" style="37" customWidth="1"/>
    <col min="2629" max="2629" width="11.42578125" style="37" customWidth="1"/>
    <col min="2630" max="2630" width="10.7109375" style="37" customWidth="1"/>
    <col min="2631" max="2631" width="11.42578125" style="37" customWidth="1"/>
    <col min="2632" max="2632" width="10.7109375" style="37" customWidth="1"/>
    <col min="2633" max="2633" width="11.42578125" style="37" customWidth="1"/>
    <col min="2634" max="2634" width="10.7109375" style="37" customWidth="1"/>
    <col min="2635" max="2635" width="11.42578125" style="37" customWidth="1"/>
    <col min="2636" max="2636" width="10.7109375" style="37" customWidth="1"/>
    <col min="2637" max="2637" width="11.42578125" style="37" customWidth="1"/>
    <col min="2638" max="2638" width="10.7109375" style="37" customWidth="1"/>
    <col min="2639" max="2639" width="11.42578125" style="37" customWidth="1"/>
    <col min="2640" max="2640" width="10.7109375" style="37" customWidth="1"/>
    <col min="2641" max="2641" width="11.42578125" style="37" customWidth="1"/>
    <col min="2642" max="2642" width="10.7109375" style="37" customWidth="1"/>
    <col min="2643" max="2643" width="11.42578125" style="37" customWidth="1"/>
    <col min="2644" max="2644" width="10.7109375" style="37" customWidth="1"/>
    <col min="2645" max="2645" width="11.42578125" style="37" customWidth="1"/>
    <col min="2646" max="2646" width="10.7109375" style="37" customWidth="1"/>
    <col min="2647" max="2647" width="11.42578125" style="37" customWidth="1"/>
    <col min="2648" max="2648" width="10.7109375" style="37" customWidth="1"/>
    <col min="2649" max="2649" width="11.42578125" style="37" customWidth="1"/>
    <col min="2650" max="2650" width="10.7109375" style="37" customWidth="1"/>
    <col min="2651" max="2651" width="11.42578125" style="37" customWidth="1"/>
    <col min="2652" max="2652" width="10.7109375" style="37" customWidth="1"/>
    <col min="2653" max="2653" width="11.42578125" style="37" customWidth="1"/>
    <col min="2654" max="2654" width="10.7109375" style="37" customWidth="1"/>
    <col min="2655" max="2655" width="11.42578125" style="37" customWidth="1"/>
    <col min="2656" max="2656" width="10.7109375" style="37" customWidth="1"/>
    <col min="2657" max="2657" width="11.42578125" style="37" customWidth="1"/>
    <col min="2658" max="2658" width="10.7109375" style="37" customWidth="1"/>
    <col min="2659" max="2659" width="11.42578125" style="37" customWidth="1"/>
    <col min="2660" max="2660" width="10.7109375" style="37" customWidth="1"/>
    <col min="2661" max="2661" width="11.42578125" style="37" customWidth="1"/>
    <col min="2662" max="2662" width="10.7109375" style="37" customWidth="1"/>
    <col min="2663" max="2663" width="11.42578125" style="37" customWidth="1"/>
    <col min="2664" max="2664" width="10.7109375" style="37" customWidth="1"/>
    <col min="2665" max="2665" width="11.42578125" style="37" customWidth="1"/>
    <col min="2666" max="2666" width="10.7109375" style="37" customWidth="1"/>
    <col min="2667" max="2667" width="11.42578125" style="37" customWidth="1"/>
    <col min="2668" max="2668" width="10.7109375" style="37" customWidth="1"/>
    <col min="2669" max="2669" width="11.42578125" style="37" customWidth="1"/>
    <col min="2670" max="2670" width="10.7109375" style="37" customWidth="1"/>
    <col min="2671" max="2671" width="11.42578125" style="37" customWidth="1"/>
    <col min="2672" max="2672" width="10.7109375" style="37" customWidth="1"/>
    <col min="2673" max="2673" width="11.42578125" style="37" customWidth="1"/>
    <col min="2674" max="2674" width="10.7109375" style="37" customWidth="1"/>
    <col min="2675" max="2675" width="11.42578125" style="37" customWidth="1"/>
    <col min="2676" max="2676" width="10.7109375" style="37" customWidth="1"/>
    <col min="2677" max="2677" width="11.42578125" style="37" customWidth="1"/>
    <col min="2678" max="2678" width="10.7109375" style="37" customWidth="1"/>
    <col min="2679" max="2679" width="11.42578125" style="37" customWidth="1"/>
    <col min="2680" max="2680" width="10.7109375" style="37" customWidth="1"/>
    <col min="2681" max="2681" width="11.42578125" style="37" customWidth="1"/>
    <col min="2682" max="2682" width="10.7109375" style="37" customWidth="1"/>
    <col min="2683" max="2683" width="11.42578125" style="37" customWidth="1"/>
    <col min="2684" max="2684" width="10.7109375" style="37" customWidth="1"/>
    <col min="2685" max="2685" width="11.42578125" style="37" customWidth="1"/>
    <col min="2686" max="2686" width="10.7109375" style="37" customWidth="1"/>
    <col min="2687" max="2687" width="11.42578125" style="37" customWidth="1"/>
    <col min="2688" max="2688" width="10.7109375" style="37" customWidth="1"/>
    <col min="2689" max="2689" width="11.42578125" style="37" customWidth="1"/>
    <col min="2690" max="2690" width="10.7109375" style="37" customWidth="1"/>
    <col min="2691" max="2691" width="11.42578125" style="37" customWidth="1"/>
    <col min="2692" max="2692" width="10.7109375" style="37" customWidth="1"/>
    <col min="2693" max="2693" width="11.42578125" style="37" customWidth="1"/>
    <col min="2694" max="2694" width="10.7109375" style="37" customWidth="1"/>
    <col min="2695" max="2695" width="11.42578125" style="37" customWidth="1"/>
    <col min="2696" max="2696" width="10.7109375" style="37" customWidth="1"/>
    <col min="2697" max="2697" width="11.42578125" style="37" customWidth="1"/>
    <col min="2698" max="2698" width="10.7109375" style="37" customWidth="1"/>
    <col min="2699" max="2699" width="11.42578125" style="37" customWidth="1"/>
    <col min="2700" max="2700" width="10.7109375" style="37" customWidth="1"/>
    <col min="2701" max="2701" width="11.42578125" style="37" customWidth="1"/>
    <col min="2702" max="2702" width="10.7109375" style="37" customWidth="1"/>
    <col min="2703" max="2703" width="11.42578125" style="37" customWidth="1"/>
    <col min="2704" max="2704" width="10.7109375" style="37" customWidth="1"/>
    <col min="2705" max="2705" width="11.42578125" style="37" customWidth="1"/>
    <col min="2706" max="2706" width="10.7109375" style="37" customWidth="1"/>
    <col min="2707" max="2707" width="11.42578125" style="37" customWidth="1"/>
    <col min="2708" max="2708" width="10.7109375" style="37" customWidth="1"/>
    <col min="2709" max="2709" width="11.42578125" style="37" customWidth="1"/>
    <col min="2710" max="2710" width="10.7109375" style="37" customWidth="1"/>
    <col min="2711" max="2711" width="11.42578125" style="37" customWidth="1"/>
    <col min="2712" max="2712" width="10.7109375" style="37" customWidth="1"/>
    <col min="2713" max="2713" width="11.42578125" style="37" customWidth="1"/>
    <col min="2714" max="2714" width="10.7109375" style="37" customWidth="1"/>
    <col min="2715" max="2715" width="11.42578125" style="37" customWidth="1"/>
    <col min="2716" max="2716" width="10.7109375" style="37" customWidth="1"/>
    <col min="2717" max="2717" width="11.42578125" style="37" customWidth="1"/>
    <col min="2718" max="2718" width="10.7109375" style="37" customWidth="1"/>
    <col min="2719" max="2719" width="11.42578125" style="37" customWidth="1"/>
    <col min="2720" max="2720" width="10.7109375" style="37" customWidth="1"/>
    <col min="2721" max="2721" width="11.42578125" style="37" customWidth="1"/>
    <col min="2722" max="2722" width="10.7109375" style="37" customWidth="1"/>
    <col min="2723" max="2723" width="11.42578125" style="37" customWidth="1"/>
    <col min="2724" max="2724" width="10.7109375" style="37" customWidth="1"/>
    <col min="2725" max="2725" width="11.42578125" style="37" customWidth="1"/>
    <col min="2726" max="2726" width="10.7109375" style="37" customWidth="1"/>
    <col min="2727" max="2727" width="11.42578125" style="37" customWidth="1"/>
    <col min="2728" max="2728" width="10.7109375" style="37" customWidth="1"/>
    <col min="2729" max="2729" width="11.42578125" style="37" customWidth="1"/>
    <col min="2730" max="2730" width="10.7109375" style="37" customWidth="1"/>
    <col min="2731" max="2731" width="11.42578125" style="37" customWidth="1"/>
    <col min="2732" max="2732" width="10.7109375" style="37" customWidth="1"/>
    <col min="2733" max="2733" width="11.42578125" style="37" customWidth="1"/>
    <col min="2734" max="2734" width="10.7109375" style="37" customWidth="1"/>
    <col min="2735" max="2735" width="11.42578125" style="37" customWidth="1"/>
    <col min="2736" max="2736" width="10.7109375" style="37" customWidth="1"/>
    <col min="2737" max="2737" width="11.42578125" style="37" customWidth="1"/>
    <col min="2738" max="2738" width="10.7109375" style="37" customWidth="1"/>
    <col min="2739" max="2739" width="11.42578125" style="37" customWidth="1"/>
    <col min="2740" max="2740" width="10.7109375" style="37" customWidth="1"/>
    <col min="2741" max="2741" width="11.42578125" style="37" customWidth="1"/>
    <col min="2742" max="2742" width="10.7109375" style="37" customWidth="1"/>
    <col min="2743" max="2743" width="11.42578125" style="37" customWidth="1"/>
    <col min="2744" max="2744" width="10.7109375" style="37" customWidth="1"/>
    <col min="2745" max="2745" width="11.42578125" style="37" customWidth="1"/>
    <col min="2746" max="2746" width="10.7109375" style="37" customWidth="1"/>
    <col min="2747" max="2747" width="11.42578125" style="37" customWidth="1"/>
    <col min="2748" max="2748" width="10.7109375" style="37" customWidth="1"/>
    <col min="2749" max="2749" width="11.42578125" style="37" customWidth="1"/>
    <col min="2750" max="2750" width="10.7109375" style="37" customWidth="1"/>
    <col min="2751" max="2751" width="11.42578125" style="37" customWidth="1"/>
    <col min="2752" max="2752" width="10.7109375" style="37" customWidth="1"/>
    <col min="2753" max="2753" width="11.42578125" style="37" customWidth="1"/>
    <col min="2754" max="2824" width="11.42578125" style="37"/>
    <col min="2825" max="2825" width="2.7109375" style="37" customWidth="1"/>
    <col min="2826" max="2826" width="51.7109375" style="37" bestFit="1" customWidth="1"/>
    <col min="2827" max="2827" width="8.140625" style="37" customWidth="1"/>
    <col min="2828" max="2828" width="5.7109375" style="37" bestFit="1" customWidth="1"/>
    <col min="2829" max="2829" width="11.42578125" style="37" customWidth="1"/>
    <col min="2830" max="2830" width="10.7109375" style="37" customWidth="1"/>
    <col min="2831" max="2831" width="11.42578125" style="37" customWidth="1"/>
    <col min="2832" max="2832" width="10.7109375" style="37" customWidth="1"/>
    <col min="2833" max="2833" width="11.42578125" style="37" customWidth="1"/>
    <col min="2834" max="2834" width="10.7109375" style="37" customWidth="1"/>
    <col min="2835" max="2835" width="11.42578125" style="37" customWidth="1"/>
    <col min="2836" max="2836" width="10.7109375" style="37" customWidth="1"/>
    <col min="2837" max="2837" width="11.42578125" style="37" customWidth="1"/>
    <col min="2838" max="2838" width="10.7109375" style="37" customWidth="1"/>
    <col min="2839" max="2839" width="11.42578125" style="37" customWidth="1"/>
    <col min="2840" max="2840" width="10.7109375" style="37" customWidth="1"/>
    <col min="2841" max="2841" width="11.42578125" style="37" customWidth="1"/>
    <col min="2842" max="2842" width="10.7109375" style="37" customWidth="1"/>
    <col min="2843" max="2843" width="11.42578125" style="37" customWidth="1"/>
    <col min="2844" max="2844" width="10.7109375" style="37" customWidth="1"/>
    <col min="2845" max="2845" width="11.42578125" style="37" customWidth="1"/>
    <col min="2846" max="2846" width="10.7109375" style="37" customWidth="1"/>
    <col min="2847" max="2847" width="11.42578125" style="37" customWidth="1"/>
    <col min="2848" max="2848" width="10.7109375" style="37" customWidth="1"/>
    <col min="2849" max="2849" width="11.42578125" style="37" customWidth="1"/>
    <col min="2850" max="2850" width="10.7109375" style="37" customWidth="1"/>
    <col min="2851" max="2851" width="11.42578125" style="37" customWidth="1"/>
    <col min="2852" max="2852" width="10.7109375" style="37" customWidth="1"/>
    <col min="2853" max="2853" width="11.42578125" style="37" customWidth="1"/>
    <col min="2854" max="2854" width="10.7109375" style="37" customWidth="1"/>
    <col min="2855" max="2855" width="11.42578125" style="37" customWidth="1"/>
    <col min="2856" max="2856" width="10.7109375" style="37" customWidth="1"/>
    <col min="2857" max="2857" width="11.42578125" style="37" customWidth="1"/>
    <col min="2858" max="2858" width="10.7109375" style="37" customWidth="1"/>
    <col min="2859" max="2859" width="11.42578125" style="37" customWidth="1"/>
    <col min="2860" max="2860" width="10.7109375" style="37" customWidth="1"/>
    <col min="2861" max="2861" width="11.42578125" style="37" customWidth="1"/>
    <col min="2862" max="2862" width="10.7109375" style="37" customWidth="1"/>
    <col min="2863" max="2863" width="11.42578125" style="37" customWidth="1"/>
    <col min="2864" max="2864" width="10.7109375" style="37" customWidth="1"/>
    <col min="2865" max="2865" width="11.42578125" style="37" customWidth="1"/>
    <col min="2866" max="2866" width="10.7109375" style="37" customWidth="1"/>
    <col min="2867" max="2867" width="11.42578125" style="37" customWidth="1"/>
    <col min="2868" max="2868" width="10.7109375" style="37" customWidth="1"/>
    <col min="2869" max="2869" width="11.42578125" style="37" customWidth="1"/>
    <col min="2870" max="2870" width="10.7109375" style="37" customWidth="1"/>
    <col min="2871" max="2871" width="11.42578125" style="37" customWidth="1"/>
    <col min="2872" max="2872" width="10.7109375" style="37" customWidth="1"/>
    <col min="2873" max="2873" width="11.42578125" style="37" customWidth="1"/>
    <col min="2874" max="2874" width="10.7109375" style="37" customWidth="1"/>
    <col min="2875" max="2875" width="11.42578125" style="37" customWidth="1"/>
    <col min="2876" max="2876" width="10.7109375" style="37" customWidth="1"/>
    <col min="2877" max="2877" width="11.42578125" style="37" customWidth="1"/>
    <col min="2878" max="2878" width="10.7109375" style="37" customWidth="1"/>
    <col min="2879" max="2879" width="11.42578125" style="37" customWidth="1"/>
    <col min="2880" max="2880" width="10.7109375" style="37" customWidth="1"/>
    <col min="2881" max="2881" width="11.42578125" style="37" customWidth="1"/>
    <col min="2882" max="2882" width="10.7109375" style="37" customWidth="1"/>
    <col min="2883" max="2883" width="11.42578125" style="37" customWidth="1"/>
    <col min="2884" max="2884" width="10.7109375" style="37" customWidth="1"/>
    <col min="2885" max="2885" width="11.42578125" style="37" customWidth="1"/>
    <col min="2886" max="2886" width="10.7109375" style="37" customWidth="1"/>
    <col min="2887" max="2887" width="11.42578125" style="37" customWidth="1"/>
    <col min="2888" max="2888" width="10.7109375" style="37" customWidth="1"/>
    <col min="2889" max="2889" width="11.42578125" style="37" customWidth="1"/>
    <col min="2890" max="2890" width="10.7109375" style="37" customWidth="1"/>
    <col min="2891" max="2891" width="11.42578125" style="37" customWidth="1"/>
    <col min="2892" max="2892" width="10.7109375" style="37" customWidth="1"/>
    <col min="2893" max="2893" width="11.42578125" style="37" customWidth="1"/>
    <col min="2894" max="2894" width="10.7109375" style="37" customWidth="1"/>
    <col min="2895" max="2895" width="11.42578125" style="37" customWidth="1"/>
    <col min="2896" max="2896" width="10.7109375" style="37" customWidth="1"/>
    <col min="2897" max="2897" width="11.42578125" style="37" customWidth="1"/>
    <col min="2898" max="2898" width="10.7109375" style="37" customWidth="1"/>
    <col min="2899" max="2899" width="11.42578125" style="37" customWidth="1"/>
    <col min="2900" max="2900" width="10.7109375" style="37" customWidth="1"/>
    <col min="2901" max="2901" width="11.42578125" style="37" customWidth="1"/>
    <col min="2902" max="2902" width="10.7109375" style="37" customWidth="1"/>
    <col min="2903" max="2903" width="11.42578125" style="37" customWidth="1"/>
    <col min="2904" max="2904" width="10.7109375" style="37" customWidth="1"/>
    <col min="2905" max="2905" width="11.42578125" style="37" customWidth="1"/>
    <col min="2906" max="2906" width="10.7109375" style="37" customWidth="1"/>
    <col min="2907" max="2907" width="11.42578125" style="37" customWidth="1"/>
    <col min="2908" max="2908" width="10.7109375" style="37" customWidth="1"/>
    <col min="2909" max="2909" width="11.42578125" style="37" customWidth="1"/>
    <col min="2910" max="2910" width="10.7109375" style="37" customWidth="1"/>
    <col min="2911" max="2911" width="11.42578125" style="37" customWidth="1"/>
    <col min="2912" max="2912" width="10.7109375" style="37" customWidth="1"/>
    <col min="2913" max="2913" width="11.42578125" style="37" customWidth="1"/>
    <col min="2914" max="2914" width="10.7109375" style="37" customWidth="1"/>
    <col min="2915" max="2915" width="11.42578125" style="37" customWidth="1"/>
    <col min="2916" max="2916" width="10.7109375" style="37" customWidth="1"/>
    <col min="2917" max="2917" width="11.42578125" style="37" customWidth="1"/>
    <col min="2918" max="2918" width="10.7109375" style="37" customWidth="1"/>
    <col min="2919" max="2919" width="11.42578125" style="37" customWidth="1"/>
    <col min="2920" max="2920" width="10.7109375" style="37" customWidth="1"/>
    <col min="2921" max="2921" width="11.42578125" style="37" customWidth="1"/>
    <col min="2922" max="2922" width="10.7109375" style="37" customWidth="1"/>
    <col min="2923" max="2923" width="11.42578125" style="37" customWidth="1"/>
    <col min="2924" max="2924" width="10.7109375" style="37" customWidth="1"/>
    <col min="2925" max="2925" width="11.42578125" style="37" customWidth="1"/>
    <col min="2926" max="2926" width="10.7109375" style="37" customWidth="1"/>
    <col min="2927" max="2927" width="11.42578125" style="37" customWidth="1"/>
    <col min="2928" max="2928" width="10.7109375" style="37" customWidth="1"/>
    <col min="2929" max="2929" width="11.42578125" style="37" customWidth="1"/>
    <col min="2930" max="2930" width="10.7109375" style="37" customWidth="1"/>
    <col min="2931" max="2931" width="11.42578125" style="37" customWidth="1"/>
    <col min="2932" max="2932" width="10.7109375" style="37" customWidth="1"/>
    <col min="2933" max="2933" width="11.42578125" style="37" customWidth="1"/>
    <col min="2934" max="2934" width="10.7109375" style="37" customWidth="1"/>
    <col min="2935" max="2935" width="11.42578125" style="37" customWidth="1"/>
    <col min="2936" max="2936" width="10.7109375" style="37" customWidth="1"/>
    <col min="2937" max="2937" width="11.42578125" style="37" customWidth="1"/>
    <col min="2938" max="2938" width="10.7109375" style="37" customWidth="1"/>
    <col min="2939" max="2939" width="11.42578125" style="37" customWidth="1"/>
    <col min="2940" max="2940" width="10.7109375" style="37" customWidth="1"/>
    <col min="2941" max="2941" width="11.42578125" style="37" customWidth="1"/>
    <col min="2942" max="2942" width="10.7109375" style="37" customWidth="1"/>
    <col min="2943" max="2943" width="11.42578125" style="37" customWidth="1"/>
    <col min="2944" max="2944" width="10.7109375" style="37" customWidth="1"/>
    <col min="2945" max="2945" width="11.42578125" style="37" customWidth="1"/>
    <col min="2946" max="2946" width="10.7109375" style="37" customWidth="1"/>
    <col min="2947" max="2947" width="11.42578125" style="37" customWidth="1"/>
    <col min="2948" max="2948" width="10.7109375" style="37" customWidth="1"/>
    <col min="2949" max="2949" width="11.42578125" style="37" customWidth="1"/>
    <col min="2950" max="2950" width="10.7109375" style="37" customWidth="1"/>
    <col min="2951" max="2951" width="11.42578125" style="37" customWidth="1"/>
    <col min="2952" max="2952" width="10.7109375" style="37" customWidth="1"/>
    <col min="2953" max="2953" width="11.42578125" style="37" customWidth="1"/>
    <col min="2954" max="2954" width="10.7109375" style="37" customWidth="1"/>
    <col min="2955" max="2955" width="11.42578125" style="37" customWidth="1"/>
    <col min="2956" max="2956" width="10.7109375" style="37" customWidth="1"/>
    <col min="2957" max="2957" width="11.42578125" style="37" customWidth="1"/>
    <col min="2958" max="2958" width="10.7109375" style="37" customWidth="1"/>
    <col min="2959" max="2959" width="11.42578125" style="37" customWidth="1"/>
    <col min="2960" max="2960" width="10.7109375" style="37" customWidth="1"/>
    <col min="2961" max="2961" width="11.42578125" style="37" customWidth="1"/>
    <col min="2962" max="2962" width="10.7109375" style="37" customWidth="1"/>
    <col min="2963" max="2963" width="11.42578125" style="37" customWidth="1"/>
    <col min="2964" max="2964" width="10.7109375" style="37" customWidth="1"/>
    <col min="2965" max="2965" width="11.42578125" style="37" customWidth="1"/>
    <col min="2966" max="2966" width="10.7109375" style="37" customWidth="1"/>
    <col min="2967" max="2967" width="11.42578125" style="37" customWidth="1"/>
    <col min="2968" max="2968" width="10.7109375" style="37" customWidth="1"/>
    <col min="2969" max="2969" width="11.42578125" style="37" customWidth="1"/>
    <col min="2970" max="2970" width="10.7109375" style="37" customWidth="1"/>
    <col min="2971" max="2971" width="11.42578125" style="37" customWidth="1"/>
    <col min="2972" max="2972" width="10.7109375" style="37" customWidth="1"/>
    <col min="2973" max="2973" width="11.42578125" style="37" customWidth="1"/>
    <col min="2974" max="2974" width="10.7109375" style="37" customWidth="1"/>
    <col min="2975" max="2975" width="11.42578125" style="37" customWidth="1"/>
    <col min="2976" max="2976" width="10.7109375" style="37" customWidth="1"/>
    <col min="2977" max="2977" width="11.42578125" style="37" customWidth="1"/>
    <col min="2978" max="2978" width="10.7109375" style="37" customWidth="1"/>
    <col min="2979" max="2979" width="11.42578125" style="37" customWidth="1"/>
    <col min="2980" max="2980" width="10.7109375" style="37" customWidth="1"/>
    <col min="2981" max="2981" width="11.42578125" style="37" customWidth="1"/>
    <col min="2982" max="2982" width="10.7109375" style="37" customWidth="1"/>
    <col min="2983" max="2983" width="11.42578125" style="37" customWidth="1"/>
    <col min="2984" max="2984" width="10.7109375" style="37" customWidth="1"/>
    <col min="2985" max="2985" width="11.42578125" style="37" customWidth="1"/>
    <col min="2986" max="2986" width="10.7109375" style="37" customWidth="1"/>
    <col min="2987" max="2987" width="11.42578125" style="37" customWidth="1"/>
    <col min="2988" max="2988" width="10.7109375" style="37" customWidth="1"/>
    <col min="2989" max="2989" width="11.42578125" style="37" customWidth="1"/>
    <col min="2990" max="2990" width="10.7109375" style="37" customWidth="1"/>
    <col min="2991" max="2991" width="11.42578125" style="37" customWidth="1"/>
    <col min="2992" max="2992" width="10.7109375" style="37" customWidth="1"/>
    <col min="2993" max="2993" width="11.42578125" style="37" customWidth="1"/>
    <col min="2994" max="2994" width="10.7109375" style="37" customWidth="1"/>
    <col min="2995" max="2995" width="11.42578125" style="37" customWidth="1"/>
    <col min="2996" max="2996" width="10.7109375" style="37" customWidth="1"/>
    <col min="2997" max="2997" width="11.42578125" style="37" customWidth="1"/>
    <col min="2998" max="2998" width="10.7109375" style="37" customWidth="1"/>
    <col min="2999" max="2999" width="11.42578125" style="37" customWidth="1"/>
    <col min="3000" max="3000" width="10.7109375" style="37" customWidth="1"/>
    <col min="3001" max="3001" width="11.42578125" style="37" customWidth="1"/>
    <col min="3002" max="3002" width="10.7109375" style="37" customWidth="1"/>
    <col min="3003" max="3003" width="11.42578125" style="37" customWidth="1"/>
    <col min="3004" max="3004" width="10.7109375" style="37" customWidth="1"/>
    <col min="3005" max="3005" width="11.42578125" style="37" customWidth="1"/>
    <col min="3006" max="3006" width="10.7109375" style="37" customWidth="1"/>
    <col min="3007" max="3007" width="11.42578125" style="37" customWidth="1"/>
    <col min="3008" max="3008" width="10.7109375" style="37" customWidth="1"/>
    <col min="3009" max="3009" width="11.42578125" style="37" customWidth="1"/>
    <col min="3010" max="3080" width="11.42578125" style="37"/>
    <col min="3081" max="3081" width="2.7109375" style="37" customWidth="1"/>
    <col min="3082" max="3082" width="51.7109375" style="37" bestFit="1" customWidth="1"/>
    <col min="3083" max="3083" width="8.140625" style="37" customWidth="1"/>
    <col min="3084" max="3084" width="5.7109375" style="37" bestFit="1" customWidth="1"/>
    <col min="3085" max="3085" width="11.42578125" style="37" customWidth="1"/>
    <col min="3086" max="3086" width="10.7109375" style="37" customWidth="1"/>
    <col min="3087" max="3087" width="11.42578125" style="37" customWidth="1"/>
    <col min="3088" max="3088" width="10.7109375" style="37" customWidth="1"/>
    <col min="3089" max="3089" width="11.42578125" style="37" customWidth="1"/>
    <col min="3090" max="3090" width="10.7109375" style="37" customWidth="1"/>
    <col min="3091" max="3091" width="11.42578125" style="37" customWidth="1"/>
    <col min="3092" max="3092" width="10.7109375" style="37" customWidth="1"/>
    <col min="3093" max="3093" width="11.42578125" style="37" customWidth="1"/>
    <col min="3094" max="3094" width="10.7109375" style="37" customWidth="1"/>
    <col min="3095" max="3095" width="11.42578125" style="37" customWidth="1"/>
    <col min="3096" max="3096" width="10.7109375" style="37" customWidth="1"/>
    <col min="3097" max="3097" width="11.42578125" style="37" customWidth="1"/>
    <col min="3098" max="3098" width="10.7109375" style="37" customWidth="1"/>
    <col min="3099" max="3099" width="11.42578125" style="37" customWidth="1"/>
    <col min="3100" max="3100" width="10.7109375" style="37" customWidth="1"/>
    <col min="3101" max="3101" width="11.42578125" style="37" customWidth="1"/>
    <col min="3102" max="3102" width="10.7109375" style="37" customWidth="1"/>
    <col min="3103" max="3103" width="11.42578125" style="37" customWidth="1"/>
    <col min="3104" max="3104" width="10.7109375" style="37" customWidth="1"/>
    <col min="3105" max="3105" width="11.42578125" style="37" customWidth="1"/>
    <col min="3106" max="3106" width="10.7109375" style="37" customWidth="1"/>
    <col min="3107" max="3107" width="11.42578125" style="37" customWidth="1"/>
    <col min="3108" max="3108" width="10.7109375" style="37" customWidth="1"/>
    <col min="3109" max="3109" width="11.42578125" style="37" customWidth="1"/>
    <col min="3110" max="3110" width="10.7109375" style="37" customWidth="1"/>
    <col min="3111" max="3111" width="11.42578125" style="37" customWidth="1"/>
    <col min="3112" max="3112" width="10.7109375" style="37" customWidth="1"/>
    <col min="3113" max="3113" width="11.42578125" style="37" customWidth="1"/>
    <col min="3114" max="3114" width="10.7109375" style="37" customWidth="1"/>
    <col min="3115" max="3115" width="11.42578125" style="37" customWidth="1"/>
    <col min="3116" max="3116" width="10.7109375" style="37" customWidth="1"/>
    <col min="3117" max="3117" width="11.42578125" style="37" customWidth="1"/>
    <col min="3118" max="3118" width="10.7109375" style="37" customWidth="1"/>
    <col min="3119" max="3119" width="11.42578125" style="37" customWidth="1"/>
    <col min="3120" max="3120" width="10.7109375" style="37" customWidth="1"/>
    <col min="3121" max="3121" width="11.42578125" style="37" customWidth="1"/>
    <col min="3122" max="3122" width="10.7109375" style="37" customWidth="1"/>
    <col min="3123" max="3123" width="11.42578125" style="37" customWidth="1"/>
    <col min="3124" max="3124" width="10.7109375" style="37" customWidth="1"/>
    <col min="3125" max="3125" width="11.42578125" style="37" customWidth="1"/>
    <col min="3126" max="3126" width="10.7109375" style="37" customWidth="1"/>
    <col min="3127" max="3127" width="11.42578125" style="37" customWidth="1"/>
    <col min="3128" max="3128" width="10.7109375" style="37" customWidth="1"/>
    <col min="3129" max="3129" width="11.42578125" style="37" customWidth="1"/>
    <col min="3130" max="3130" width="10.7109375" style="37" customWidth="1"/>
    <col min="3131" max="3131" width="11.42578125" style="37" customWidth="1"/>
    <col min="3132" max="3132" width="10.7109375" style="37" customWidth="1"/>
    <col min="3133" max="3133" width="11.42578125" style="37" customWidth="1"/>
    <col min="3134" max="3134" width="10.7109375" style="37" customWidth="1"/>
    <col min="3135" max="3135" width="11.42578125" style="37" customWidth="1"/>
    <col min="3136" max="3136" width="10.7109375" style="37" customWidth="1"/>
    <col min="3137" max="3137" width="11.42578125" style="37" customWidth="1"/>
    <col min="3138" max="3138" width="10.7109375" style="37" customWidth="1"/>
    <col min="3139" max="3139" width="11.42578125" style="37" customWidth="1"/>
    <col min="3140" max="3140" width="10.7109375" style="37" customWidth="1"/>
    <col min="3141" max="3141" width="11.42578125" style="37" customWidth="1"/>
    <col min="3142" max="3142" width="10.7109375" style="37" customWidth="1"/>
    <col min="3143" max="3143" width="11.42578125" style="37" customWidth="1"/>
    <col min="3144" max="3144" width="10.7109375" style="37" customWidth="1"/>
    <col min="3145" max="3145" width="11.42578125" style="37" customWidth="1"/>
    <col min="3146" max="3146" width="10.7109375" style="37" customWidth="1"/>
    <col min="3147" max="3147" width="11.42578125" style="37" customWidth="1"/>
    <col min="3148" max="3148" width="10.7109375" style="37" customWidth="1"/>
    <col min="3149" max="3149" width="11.42578125" style="37" customWidth="1"/>
    <col min="3150" max="3150" width="10.7109375" style="37" customWidth="1"/>
    <col min="3151" max="3151" width="11.42578125" style="37" customWidth="1"/>
    <col min="3152" max="3152" width="10.7109375" style="37" customWidth="1"/>
    <col min="3153" max="3153" width="11.42578125" style="37" customWidth="1"/>
    <col min="3154" max="3154" width="10.7109375" style="37" customWidth="1"/>
    <col min="3155" max="3155" width="11.42578125" style="37" customWidth="1"/>
    <col min="3156" max="3156" width="10.7109375" style="37" customWidth="1"/>
    <col min="3157" max="3157" width="11.42578125" style="37" customWidth="1"/>
    <col min="3158" max="3158" width="10.7109375" style="37" customWidth="1"/>
    <col min="3159" max="3159" width="11.42578125" style="37" customWidth="1"/>
    <col min="3160" max="3160" width="10.7109375" style="37" customWidth="1"/>
    <col min="3161" max="3161" width="11.42578125" style="37" customWidth="1"/>
    <col min="3162" max="3162" width="10.7109375" style="37" customWidth="1"/>
    <col min="3163" max="3163" width="11.42578125" style="37" customWidth="1"/>
    <col min="3164" max="3164" width="10.7109375" style="37" customWidth="1"/>
    <col min="3165" max="3165" width="11.42578125" style="37" customWidth="1"/>
    <col min="3166" max="3166" width="10.7109375" style="37" customWidth="1"/>
    <col min="3167" max="3167" width="11.42578125" style="37" customWidth="1"/>
    <col min="3168" max="3168" width="10.7109375" style="37" customWidth="1"/>
    <col min="3169" max="3169" width="11.42578125" style="37" customWidth="1"/>
    <col min="3170" max="3170" width="10.7109375" style="37" customWidth="1"/>
    <col min="3171" max="3171" width="11.42578125" style="37" customWidth="1"/>
    <col min="3172" max="3172" width="10.7109375" style="37" customWidth="1"/>
    <col min="3173" max="3173" width="11.42578125" style="37" customWidth="1"/>
    <col min="3174" max="3174" width="10.7109375" style="37" customWidth="1"/>
    <col min="3175" max="3175" width="11.42578125" style="37" customWidth="1"/>
    <col min="3176" max="3176" width="10.7109375" style="37" customWidth="1"/>
    <col min="3177" max="3177" width="11.42578125" style="37" customWidth="1"/>
    <col min="3178" max="3178" width="10.7109375" style="37" customWidth="1"/>
    <col min="3179" max="3179" width="11.42578125" style="37" customWidth="1"/>
    <col min="3180" max="3180" width="10.7109375" style="37" customWidth="1"/>
    <col min="3181" max="3181" width="11.42578125" style="37" customWidth="1"/>
    <col min="3182" max="3182" width="10.7109375" style="37" customWidth="1"/>
    <col min="3183" max="3183" width="11.42578125" style="37" customWidth="1"/>
    <col min="3184" max="3184" width="10.7109375" style="37" customWidth="1"/>
    <col min="3185" max="3185" width="11.42578125" style="37" customWidth="1"/>
    <col min="3186" max="3186" width="10.7109375" style="37" customWidth="1"/>
    <col min="3187" max="3187" width="11.42578125" style="37" customWidth="1"/>
    <col min="3188" max="3188" width="10.7109375" style="37" customWidth="1"/>
    <col min="3189" max="3189" width="11.42578125" style="37" customWidth="1"/>
    <col min="3190" max="3190" width="10.7109375" style="37" customWidth="1"/>
    <col min="3191" max="3191" width="11.42578125" style="37" customWidth="1"/>
    <col min="3192" max="3192" width="10.7109375" style="37" customWidth="1"/>
    <col min="3193" max="3193" width="11.42578125" style="37" customWidth="1"/>
    <col min="3194" max="3194" width="10.7109375" style="37" customWidth="1"/>
    <col min="3195" max="3195" width="11.42578125" style="37" customWidth="1"/>
    <col min="3196" max="3196" width="10.7109375" style="37" customWidth="1"/>
    <col min="3197" max="3197" width="11.42578125" style="37" customWidth="1"/>
    <col min="3198" max="3198" width="10.7109375" style="37" customWidth="1"/>
    <col min="3199" max="3199" width="11.42578125" style="37" customWidth="1"/>
    <col min="3200" max="3200" width="10.7109375" style="37" customWidth="1"/>
    <col min="3201" max="3201" width="11.42578125" style="37" customWidth="1"/>
    <col min="3202" max="3202" width="10.7109375" style="37" customWidth="1"/>
    <col min="3203" max="3203" width="11.42578125" style="37" customWidth="1"/>
    <col min="3204" max="3204" width="10.7109375" style="37" customWidth="1"/>
    <col min="3205" max="3205" width="11.42578125" style="37" customWidth="1"/>
    <col min="3206" max="3206" width="10.7109375" style="37" customWidth="1"/>
    <col min="3207" max="3207" width="11.42578125" style="37" customWidth="1"/>
    <col min="3208" max="3208" width="10.7109375" style="37" customWidth="1"/>
    <col min="3209" max="3209" width="11.42578125" style="37" customWidth="1"/>
    <col min="3210" max="3210" width="10.7109375" style="37" customWidth="1"/>
    <col min="3211" max="3211" width="11.42578125" style="37" customWidth="1"/>
    <col min="3212" max="3212" width="10.7109375" style="37" customWidth="1"/>
    <col min="3213" max="3213" width="11.42578125" style="37" customWidth="1"/>
    <col min="3214" max="3214" width="10.7109375" style="37" customWidth="1"/>
    <col min="3215" max="3215" width="11.42578125" style="37" customWidth="1"/>
    <col min="3216" max="3216" width="10.7109375" style="37" customWidth="1"/>
    <col min="3217" max="3217" width="11.42578125" style="37" customWidth="1"/>
    <col min="3218" max="3218" width="10.7109375" style="37" customWidth="1"/>
    <col min="3219" max="3219" width="11.42578125" style="37" customWidth="1"/>
    <col min="3220" max="3220" width="10.7109375" style="37" customWidth="1"/>
    <col min="3221" max="3221" width="11.42578125" style="37" customWidth="1"/>
    <col min="3222" max="3222" width="10.7109375" style="37" customWidth="1"/>
    <col min="3223" max="3223" width="11.42578125" style="37" customWidth="1"/>
    <col min="3224" max="3224" width="10.7109375" style="37" customWidth="1"/>
    <col min="3225" max="3225" width="11.42578125" style="37" customWidth="1"/>
    <col min="3226" max="3226" width="10.7109375" style="37" customWidth="1"/>
    <col min="3227" max="3227" width="11.42578125" style="37" customWidth="1"/>
    <col min="3228" max="3228" width="10.7109375" style="37" customWidth="1"/>
    <col min="3229" max="3229" width="11.42578125" style="37" customWidth="1"/>
    <col min="3230" max="3230" width="10.7109375" style="37" customWidth="1"/>
    <col min="3231" max="3231" width="11.42578125" style="37" customWidth="1"/>
    <col min="3232" max="3232" width="10.7109375" style="37" customWidth="1"/>
    <col min="3233" max="3233" width="11.42578125" style="37" customWidth="1"/>
    <col min="3234" max="3234" width="10.7109375" style="37" customWidth="1"/>
    <col min="3235" max="3235" width="11.42578125" style="37" customWidth="1"/>
    <col min="3236" max="3236" width="10.7109375" style="37" customWidth="1"/>
    <col min="3237" max="3237" width="11.42578125" style="37" customWidth="1"/>
    <col min="3238" max="3238" width="10.7109375" style="37" customWidth="1"/>
    <col min="3239" max="3239" width="11.42578125" style="37" customWidth="1"/>
    <col min="3240" max="3240" width="10.7109375" style="37" customWidth="1"/>
    <col min="3241" max="3241" width="11.42578125" style="37" customWidth="1"/>
    <col min="3242" max="3242" width="10.7109375" style="37" customWidth="1"/>
    <col min="3243" max="3243" width="11.42578125" style="37" customWidth="1"/>
    <col min="3244" max="3244" width="10.7109375" style="37" customWidth="1"/>
    <col min="3245" max="3245" width="11.42578125" style="37" customWidth="1"/>
    <col min="3246" max="3246" width="10.7109375" style="37" customWidth="1"/>
    <col min="3247" max="3247" width="11.42578125" style="37" customWidth="1"/>
    <col min="3248" max="3248" width="10.7109375" style="37" customWidth="1"/>
    <col min="3249" max="3249" width="11.42578125" style="37" customWidth="1"/>
    <col min="3250" max="3250" width="10.7109375" style="37" customWidth="1"/>
    <col min="3251" max="3251" width="11.42578125" style="37" customWidth="1"/>
    <col min="3252" max="3252" width="10.7109375" style="37" customWidth="1"/>
    <col min="3253" max="3253" width="11.42578125" style="37" customWidth="1"/>
    <col min="3254" max="3254" width="10.7109375" style="37" customWidth="1"/>
    <col min="3255" max="3255" width="11.42578125" style="37" customWidth="1"/>
    <col min="3256" max="3256" width="10.7109375" style="37" customWidth="1"/>
    <col min="3257" max="3257" width="11.42578125" style="37" customWidth="1"/>
    <col min="3258" max="3258" width="10.7109375" style="37" customWidth="1"/>
    <col min="3259" max="3259" width="11.42578125" style="37" customWidth="1"/>
    <col min="3260" max="3260" width="10.7109375" style="37" customWidth="1"/>
    <col min="3261" max="3261" width="11.42578125" style="37" customWidth="1"/>
    <col min="3262" max="3262" width="10.7109375" style="37" customWidth="1"/>
    <col min="3263" max="3263" width="11.42578125" style="37" customWidth="1"/>
    <col min="3264" max="3264" width="10.7109375" style="37" customWidth="1"/>
    <col min="3265" max="3265" width="11.42578125" style="37" customWidth="1"/>
    <col min="3266" max="3336" width="11.42578125" style="37"/>
    <col min="3337" max="3337" width="2.7109375" style="37" customWidth="1"/>
    <col min="3338" max="3338" width="51.7109375" style="37" bestFit="1" customWidth="1"/>
    <col min="3339" max="3339" width="8.140625" style="37" customWidth="1"/>
    <col min="3340" max="3340" width="5.7109375" style="37" bestFit="1" customWidth="1"/>
    <col min="3341" max="3341" width="11.42578125" style="37" customWidth="1"/>
    <col min="3342" max="3342" width="10.7109375" style="37" customWidth="1"/>
    <col min="3343" max="3343" width="11.42578125" style="37" customWidth="1"/>
    <col min="3344" max="3344" width="10.7109375" style="37" customWidth="1"/>
    <col min="3345" max="3345" width="11.42578125" style="37" customWidth="1"/>
    <col min="3346" max="3346" width="10.7109375" style="37" customWidth="1"/>
    <col min="3347" max="3347" width="11.42578125" style="37" customWidth="1"/>
    <col min="3348" max="3348" width="10.7109375" style="37" customWidth="1"/>
    <col min="3349" max="3349" width="11.42578125" style="37" customWidth="1"/>
    <col min="3350" max="3350" width="10.7109375" style="37" customWidth="1"/>
    <col min="3351" max="3351" width="11.42578125" style="37" customWidth="1"/>
    <col min="3352" max="3352" width="10.7109375" style="37" customWidth="1"/>
    <col min="3353" max="3353" width="11.42578125" style="37" customWidth="1"/>
    <col min="3354" max="3354" width="10.7109375" style="37" customWidth="1"/>
    <col min="3355" max="3355" width="11.42578125" style="37" customWidth="1"/>
    <col min="3356" max="3356" width="10.7109375" style="37" customWidth="1"/>
    <col min="3357" max="3357" width="11.42578125" style="37" customWidth="1"/>
    <col min="3358" max="3358" width="10.7109375" style="37" customWidth="1"/>
    <col min="3359" max="3359" width="11.42578125" style="37" customWidth="1"/>
    <col min="3360" max="3360" width="10.7109375" style="37" customWidth="1"/>
    <col min="3361" max="3361" width="11.42578125" style="37" customWidth="1"/>
    <col min="3362" max="3362" width="10.7109375" style="37" customWidth="1"/>
    <col min="3363" max="3363" width="11.42578125" style="37" customWidth="1"/>
    <col min="3364" max="3364" width="10.7109375" style="37" customWidth="1"/>
    <col min="3365" max="3365" width="11.42578125" style="37" customWidth="1"/>
    <col min="3366" max="3366" width="10.7109375" style="37" customWidth="1"/>
    <col min="3367" max="3367" width="11.42578125" style="37" customWidth="1"/>
    <col min="3368" max="3368" width="10.7109375" style="37" customWidth="1"/>
    <col min="3369" max="3369" width="11.42578125" style="37" customWidth="1"/>
    <col min="3370" max="3370" width="10.7109375" style="37" customWidth="1"/>
    <col min="3371" max="3371" width="11.42578125" style="37" customWidth="1"/>
    <col min="3372" max="3372" width="10.7109375" style="37" customWidth="1"/>
    <col min="3373" max="3373" width="11.42578125" style="37" customWidth="1"/>
    <col min="3374" max="3374" width="10.7109375" style="37" customWidth="1"/>
    <col min="3375" max="3375" width="11.42578125" style="37" customWidth="1"/>
    <col min="3376" max="3376" width="10.7109375" style="37" customWidth="1"/>
    <col min="3377" max="3377" width="11.42578125" style="37" customWidth="1"/>
    <col min="3378" max="3378" width="10.7109375" style="37" customWidth="1"/>
    <col min="3379" max="3379" width="11.42578125" style="37" customWidth="1"/>
    <col min="3380" max="3380" width="10.7109375" style="37" customWidth="1"/>
    <col min="3381" max="3381" width="11.42578125" style="37" customWidth="1"/>
    <col min="3382" max="3382" width="10.7109375" style="37" customWidth="1"/>
    <col min="3383" max="3383" width="11.42578125" style="37" customWidth="1"/>
    <col min="3384" max="3384" width="10.7109375" style="37" customWidth="1"/>
    <col min="3385" max="3385" width="11.42578125" style="37" customWidth="1"/>
    <col min="3386" max="3386" width="10.7109375" style="37" customWidth="1"/>
    <col min="3387" max="3387" width="11.42578125" style="37" customWidth="1"/>
    <col min="3388" max="3388" width="10.7109375" style="37" customWidth="1"/>
    <col min="3389" max="3389" width="11.42578125" style="37" customWidth="1"/>
    <col min="3390" max="3390" width="10.7109375" style="37" customWidth="1"/>
    <col min="3391" max="3391" width="11.42578125" style="37" customWidth="1"/>
    <col min="3392" max="3392" width="10.7109375" style="37" customWidth="1"/>
    <col min="3393" max="3393" width="11.42578125" style="37" customWidth="1"/>
    <col min="3394" max="3394" width="10.7109375" style="37" customWidth="1"/>
    <col min="3395" max="3395" width="11.42578125" style="37" customWidth="1"/>
    <col min="3396" max="3396" width="10.7109375" style="37" customWidth="1"/>
    <col min="3397" max="3397" width="11.42578125" style="37" customWidth="1"/>
    <col min="3398" max="3398" width="10.7109375" style="37" customWidth="1"/>
    <col min="3399" max="3399" width="11.42578125" style="37" customWidth="1"/>
    <col min="3400" max="3400" width="10.7109375" style="37" customWidth="1"/>
    <col min="3401" max="3401" width="11.42578125" style="37" customWidth="1"/>
    <col min="3402" max="3402" width="10.7109375" style="37" customWidth="1"/>
    <col min="3403" max="3403" width="11.42578125" style="37" customWidth="1"/>
    <col min="3404" max="3404" width="10.7109375" style="37" customWidth="1"/>
    <col min="3405" max="3405" width="11.42578125" style="37" customWidth="1"/>
    <col min="3406" max="3406" width="10.7109375" style="37" customWidth="1"/>
    <col min="3407" max="3407" width="11.42578125" style="37" customWidth="1"/>
    <col min="3408" max="3408" width="10.7109375" style="37" customWidth="1"/>
    <col min="3409" max="3409" width="11.42578125" style="37" customWidth="1"/>
    <col min="3410" max="3410" width="10.7109375" style="37" customWidth="1"/>
    <col min="3411" max="3411" width="11.42578125" style="37" customWidth="1"/>
    <col min="3412" max="3412" width="10.7109375" style="37" customWidth="1"/>
    <col min="3413" max="3413" width="11.42578125" style="37" customWidth="1"/>
    <col min="3414" max="3414" width="10.7109375" style="37" customWidth="1"/>
    <col min="3415" max="3415" width="11.42578125" style="37" customWidth="1"/>
    <col min="3416" max="3416" width="10.7109375" style="37" customWidth="1"/>
    <col min="3417" max="3417" width="11.42578125" style="37" customWidth="1"/>
    <col min="3418" max="3418" width="10.7109375" style="37" customWidth="1"/>
    <col min="3419" max="3419" width="11.42578125" style="37" customWidth="1"/>
    <col min="3420" max="3420" width="10.7109375" style="37" customWidth="1"/>
    <col min="3421" max="3421" width="11.42578125" style="37" customWidth="1"/>
    <col min="3422" max="3422" width="10.7109375" style="37" customWidth="1"/>
    <col min="3423" max="3423" width="11.42578125" style="37" customWidth="1"/>
    <col min="3424" max="3424" width="10.7109375" style="37" customWidth="1"/>
    <col min="3425" max="3425" width="11.42578125" style="37" customWidth="1"/>
    <col min="3426" max="3426" width="10.7109375" style="37" customWidth="1"/>
    <col min="3427" max="3427" width="11.42578125" style="37" customWidth="1"/>
    <col min="3428" max="3428" width="10.7109375" style="37" customWidth="1"/>
    <col min="3429" max="3429" width="11.42578125" style="37" customWidth="1"/>
    <col min="3430" max="3430" width="10.7109375" style="37" customWidth="1"/>
    <col min="3431" max="3431" width="11.42578125" style="37" customWidth="1"/>
    <col min="3432" max="3432" width="10.7109375" style="37" customWidth="1"/>
    <col min="3433" max="3433" width="11.42578125" style="37" customWidth="1"/>
    <col min="3434" max="3434" width="10.7109375" style="37" customWidth="1"/>
    <col min="3435" max="3435" width="11.42578125" style="37" customWidth="1"/>
    <col min="3436" max="3436" width="10.7109375" style="37" customWidth="1"/>
    <col min="3437" max="3437" width="11.42578125" style="37" customWidth="1"/>
    <col min="3438" max="3438" width="10.7109375" style="37" customWidth="1"/>
    <col min="3439" max="3439" width="11.42578125" style="37" customWidth="1"/>
    <col min="3440" max="3440" width="10.7109375" style="37" customWidth="1"/>
    <col min="3441" max="3441" width="11.42578125" style="37" customWidth="1"/>
    <col min="3442" max="3442" width="10.7109375" style="37" customWidth="1"/>
    <col min="3443" max="3443" width="11.42578125" style="37" customWidth="1"/>
    <col min="3444" max="3444" width="10.7109375" style="37" customWidth="1"/>
    <col min="3445" max="3445" width="11.42578125" style="37" customWidth="1"/>
    <col min="3446" max="3446" width="10.7109375" style="37" customWidth="1"/>
    <col min="3447" max="3447" width="11.42578125" style="37" customWidth="1"/>
    <col min="3448" max="3448" width="10.7109375" style="37" customWidth="1"/>
    <col min="3449" max="3449" width="11.42578125" style="37" customWidth="1"/>
    <col min="3450" max="3450" width="10.7109375" style="37" customWidth="1"/>
    <col min="3451" max="3451" width="11.42578125" style="37" customWidth="1"/>
    <col min="3452" max="3452" width="10.7109375" style="37" customWidth="1"/>
    <col min="3453" max="3453" width="11.42578125" style="37" customWidth="1"/>
    <col min="3454" max="3454" width="10.7109375" style="37" customWidth="1"/>
    <col min="3455" max="3455" width="11.42578125" style="37" customWidth="1"/>
    <col min="3456" max="3456" width="10.7109375" style="37" customWidth="1"/>
    <col min="3457" max="3457" width="11.42578125" style="37" customWidth="1"/>
    <col min="3458" max="3458" width="10.7109375" style="37" customWidth="1"/>
    <col min="3459" max="3459" width="11.42578125" style="37" customWidth="1"/>
    <col min="3460" max="3460" width="10.7109375" style="37" customWidth="1"/>
    <col min="3461" max="3461" width="11.42578125" style="37" customWidth="1"/>
    <col min="3462" max="3462" width="10.7109375" style="37" customWidth="1"/>
    <col min="3463" max="3463" width="11.42578125" style="37" customWidth="1"/>
    <col min="3464" max="3464" width="10.7109375" style="37" customWidth="1"/>
    <col min="3465" max="3465" width="11.42578125" style="37" customWidth="1"/>
    <col min="3466" max="3466" width="10.7109375" style="37" customWidth="1"/>
    <col min="3467" max="3467" width="11.42578125" style="37" customWidth="1"/>
    <col min="3468" max="3468" width="10.7109375" style="37" customWidth="1"/>
    <col min="3469" max="3469" width="11.42578125" style="37" customWidth="1"/>
    <col min="3470" max="3470" width="10.7109375" style="37" customWidth="1"/>
    <col min="3471" max="3471" width="11.42578125" style="37" customWidth="1"/>
    <col min="3472" max="3472" width="10.7109375" style="37" customWidth="1"/>
    <col min="3473" max="3473" width="11.42578125" style="37" customWidth="1"/>
    <col min="3474" max="3474" width="10.7109375" style="37" customWidth="1"/>
    <col min="3475" max="3475" width="11.42578125" style="37" customWidth="1"/>
    <col min="3476" max="3476" width="10.7109375" style="37" customWidth="1"/>
    <col min="3477" max="3477" width="11.42578125" style="37" customWidth="1"/>
    <col min="3478" max="3478" width="10.7109375" style="37" customWidth="1"/>
    <col min="3479" max="3479" width="11.42578125" style="37" customWidth="1"/>
    <col min="3480" max="3480" width="10.7109375" style="37" customWidth="1"/>
    <col min="3481" max="3481" width="11.42578125" style="37" customWidth="1"/>
    <col min="3482" max="3482" width="10.7109375" style="37" customWidth="1"/>
    <col min="3483" max="3483" width="11.42578125" style="37" customWidth="1"/>
    <col min="3484" max="3484" width="10.7109375" style="37" customWidth="1"/>
    <col min="3485" max="3485" width="11.42578125" style="37" customWidth="1"/>
    <col min="3486" max="3486" width="10.7109375" style="37" customWidth="1"/>
    <col min="3487" max="3487" width="11.42578125" style="37" customWidth="1"/>
    <col min="3488" max="3488" width="10.7109375" style="37" customWidth="1"/>
    <col min="3489" max="3489" width="11.42578125" style="37" customWidth="1"/>
    <col min="3490" max="3490" width="10.7109375" style="37" customWidth="1"/>
    <col min="3491" max="3491" width="11.42578125" style="37" customWidth="1"/>
    <col min="3492" max="3492" width="10.7109375" style="37" customWidth="1"/>
    <col min="3493" max="3493" width="11.42578125" style="37" customWidth="1"/>
    <col min="3494" max="3494" width="10.7109375" style="37" customWidth="1"/>
    <col min="3495" max="3495" width="11.42578125" style="37" customWidth="1"/>
    <col min="3496" max="3496" width="10.7109375" style="37" customWidth="1"/>
    <col min="3497" max="3497" width="11.42578125" style="37" customWidth="1"/>
    <col min="3498" max="3498" width="10.7109375" style="37" customWidth="1"/>
    <col min="3499" max="3499" width="11.42578125" style="37" customWidth="1"/>
    <col min="3500" max="3500" width="10.7109375" style="37" customWidth="1"/>
    <col min="3501" max="3501" width="11.42578125" style="37" customWidth="1"/>
    <col min="3502" max="3502" width="10.7109375" style="37" customWidth="1"/>
    <col min="3503" max="3503" width="11.42578125" style="37" customWidth="1"/>
    <col min="3504" max="3504" width="10.7109375" style="37" customWidth="1"/>
    <col min="3505" max="3505" width="11.42578125" style="37" customWidth="1"/>
    <col min="3506" max="3506" width="10.7109375" style="37" customWidth="1"/>
    <col min="3507" max="3507" width="11.42578125" style="37" customWidth="1"/>
    <col min="3508" max="3508" width="10.7109375" style="37" customWidth="1"/>
    <col min="3509" max="3509" width="11.42578125" style="37" customWidth="1"/>
    <col min="3510" max="3510" width="10.7109375" style="37" customWidth="1"/>
    <col min="3511" max="3511" width="11.42578125" style="37" customWidth="1"/>
    <col min="3512" max="3512" width="10.7109375" style="37" customWidth="1"/>
    <col min="3513" max="3513" width="11.42578125" style="37" customWidth="1"/>
    <col min="3514" max="3514" width="10.7109375" style="37" customWidth="1"/>
    <col min="3515" max="3515" width="11.42578125" style="37" customWidth="1"/>
    <col min="3516" max="3516" width="10.7109375" style="37" customWidth="1"/>
    <col min="3517" max="3517" width="11.42578125" style="37" customWidth="1"/>
    <col min="3518" max="3518" width="10.7109375" style="37" customWidth="1"/>
    <col min="3519" max="3519" width="11.42578125" style="37" customWidth="1"/>
    <col min="3520" max="3520" width="10.7109375" style="37" customWidth="1"/>
    <col min="3521" max="3521" width="11.42578125" style="37" customWidth="1"/>
    <col min="3522" max="3592" width="11.42578125" style="37"/>
    <col min="3593" max="3593" width="2.7109375" style="37" customWidth="1"/>
    <col min="3594" max="3594" width="51.7109375" style="37" bestFit="1" customWidth="1"/>
    <col min="3595" max="3595" width="8.140625" style="37" customWidth="1"/>
    <col min="3596" max="3596" width="5.7109375" style="37" bestFit="1" customWidth="1"/>
    <col min="3597" max="3597" width="11.42578125" style="37" customWidth="1"/>
    <col min="3598" max="3598" width="10.7109375" style="37" customWidth="1"/>
    <col min="3599" max="3599" width="11.42578125" style="37" customWidth="1"/>
    <col min="3600" max="3600" width="10.7109375" style="37" customWidth="1"/>
    <col min="3601" max="3601" width="11.42578125" style="37" customWidth="1"/>
    <col min="3602" max="3602" width="10.7109375" style="37" customWidth="1"/>
    <col min="3603" max="3603" width="11.42578125" style="37" customWidth="1"/>
    <col min="3604" max="3604" width="10.7109375" style="37" customWidth="1"/>
    <col min="3605" max="3605" width="11.42578125" style="37" customWidth="1"/>
    <col min="3606" max="3606" width="10.7109375" style="37" customWidth="1"/>
    <col min="3607" max="3607" width="11.42578125" style="37" customWidth="1"/>
    <col min="3608" max="3608" width="10.7109375" style="37" customWidth="1"/>
    <col min="3609" max="3609" width="11.42578125" style="37" customWidth="1"/>
    <col min="3610" max="3610" width="10.7109375" style="37" customWidth="1"/>
    <col min="3611" max="3611" width="11.42578125" style="37" customWidth="1"/>
    <col min="3612" max="3612" width="10.7109375" style="37" customWidth="1"/>
    <col min="3613" max="3613" width="11.42578125" style="37" customWidth="1"/>
    <col min="3614" max="3614" width="10.7109375" style="37" customWidth="1"/>
    <col min="3615" max="3615" width="11.42578125" style="37" customWidth="1"/>
    <col min="3616" max="3616" width="10.7109375" style="37" customWidth="1"/>
    <col min="3617" max="3617" width="11.42578125" style="37" customWidth="1"/>
    <col min="3618" max="3618" width="10.7109375" style="37" customWidth="1"/>
    <col min="3619" max="3619" width="11.42578125" style="37" customWidth="1"/>
    <col min="3620" max="3620" width="10.7109375" style="37" customWidth="1"/>
    <col min="3621" max="3621" width="11.42578125" style="37" customWidth="1"/>
    <col min="3622" max="3622" width="10.7109375" style="37" customWidth="1"/>
    <col min="3623" max="3623" width="11.42578125" style="37" customWidth="1"/>
    <col min="3624" max="3624" width="10.7109375" style="37" customWidth="1"/>
    <col min="3625" max="3625" width="11.42578125" style="37" customWidth="1"/>
    <col min="3626" max="3626" width="10.7109375" style="37" customWidth="1"/>
    <col min="3627" max="3627" width="11.42578125" style="37" customWidth="1"/>
    <col min="3628" max="3628" width="10.7109375" style="37" customWidth="1"/>
    <col min="3629" max="3629" width="11.42578125" style="37" customWidth="1"/>
    <col min="3630" max="3630" width="10.7109375" style="37" customWidth="1"/>
    <col min="3631" max="3631" width="11.42578125" style="37" customWidth="1"/>
    <col min="3632" max="3632" width="10.7109375" style="37" customWidth="1"/>
    <col min="3633" max="3633" width="11.42578125" style="37" customWidth="1"/>
    <col min="3634" max="3634" width="10.7109375" style="37" customWidth="1"/>
    <col min="3635" max="3635" width="11.42578125" style="37" customWidth="1"/>
    <col min="3636" max="3636" width="10.7109375" style="37" customWidth="1"/>
    <col min="3637" max="3637" width="11.42578125" style="37" customWidth="1"/>
    <col min="3638" max="3638" width="10.7109375" style="37" customWidth="1"/>
    <col min="3639" max="3639" width="11.42578125" style="37" customWidth="1"/>
    <col min="3640" max="3640" width="10.7109375" style="37" customWidth="1"/>
    <col min="3641" max="3641" width="11.42578125" style="37" customWidth="1"/>
    <col min="3642" max="3642" width="10.7109375" style="37" customWidth="1"/>
    <col min="3643" max="3643" width="11.42578125" style="37" customWidth="1"/>
    <col min="3644" max="3644" width="10.7109375" style="37" customWidth="1"/>
    <col min="3645" max="3645" width="11.42578125" style="37" customWidth="1"/>
    <col min="3646" max="3646" width="10.7109375" style="37" customWidth="1"/>
    <col min="3647" max="3647" width="11.42578125" style="37" customWidth="1"/>
    <col min="3648" max="3648" width="10.7109375" style="37" customWidth="1"/>
    <col min="3649" max="3649" width="11.42578125" style="37" customWidth="1"/>
    <col min="3650" max="3650" width="10.7109375" style="37" customWidth="1"/>
    <col min="3651" max="3651" width="11.42578125" style="37" customWidth="1"/>
    <col min="3652" max="3652" width="10.7109375" style="37" customWidth="1"/>
    <col min="3653" max="3653" width="11.42578125" style="37" customWidth="1"/>
    <col min="3654" max="3654" width="10.7109375" style="37" customWidth="1"/>
    <col min="3655" max="3655" width="11.42578125" style="37" customWidth="1"/>
    <col min="3656" max="3656" width="10.7109375" style="37" customWidth="1"/>
    <col min="3657" max="3657" width="11.42578125" style="37" customWidth="1"/>
    <col min="3658" max="3658" width="10.7109375" style="37" customWidth="1"/>
    <col min="3659" max="3659" width="11.42578125" style="37" customWidth="1"/>
    <col min="3660" max="3660" width="10.7109375" style="37" customWidth="1"/>
    <col min="3661" max="3661" width="11.42578125" style="37" customWidth="1"/>
    <col min="3662" max="3662" width="10.7109375" style="37" customWidth="1"/>
    <col min="3663" max="3663" width="11.42578125" style="37" customWidth="1"/>
    <col min="3664" max="3664" width="10.7109375" style="37" customWidth="1"/>
    <col min="3665" max="3665" width="11.42578125" style="37" customWidth="1"/>
    <col min="3666" max="3666" width="10.7109375" style="37" customWidth="1"/>
    <col min="3667" max="3667" width="11.42578125" style="37" customWidth="1"/>
    <col min="3668" max="3668" width="10.7109375" style="37" customWidth="1"/>
    <col min="3669" max="3669" width="11.42578125" style="37" customWidth="1"/>
    <col min="3670" max="3670" width="10.7109375" style="37" customWidth="1"/>
    <col min="3671" max="3671" width="11.42578125" style="37" customWidth="1"/>
    <col min="3672" max="3672" width="10.7109375" style="37" customWidth="1"/>
    <col min="3673" max="3673" width="11.42578125" style="37" customWidth="1"/>
    <col min="3674" max="3674" width="10.7109375" style="37" customWidth="1"/>
    <col min="3675" max="3675" width="11.42578125" style="37" customWidth="1"/>
    <col min="3676" max="3676" width="10.7109375" style="37" customWidth="1"/>
    <col min="3677" max="3677" width="11.42578125" style="37" customWidth="1"/>
    <col min="3678" max="3678" width="10.7109375" style="37" customWidth="1"/>
    <col min="3679" max="3679" width="11.42578125" style="37" customWidth="1"/>
    <col min="3680" max="3680" width="10.7109375" style="37" customWidth="1"/>
    <col min="3681" max="3681" width="11.42578125" style="37" customWidth="1"/>
    <col min="3682" max="3682" width="10.7109375" style="37" customWidth="1"/>
    <col min="3683" max="3683" width="11.42578125" style="37" customWidth="1"/>
    <col min="3684" max="3684" width="10.7109375" style="37" customWidth="1"/>
    <col min="3685" max="3685" width="11.42578125" style="37" customWidth="1"/>
    <col min="3686" max="3686" width="10.7109375" style="37" customWidth="1"/>
    <col min="3687" max="3687" width="11.42578125" style="37" customWidth="1"/>
    <col min="3688" max="3688" width="10.7109375" style="37" customWidth="1"/>
    <col min="3689" max="3689" width="11.42578125" style="37" customWidth="1"/>
    <col min="3690" max="3690" width="10.7109375" style="37" customWidth="1"/>
    <col min="3691" max="3691" width="11.42578125" style="37" customWidth="1"/>
    <col min="3692" max="3692" width="10.7109375" style="37" customWidth="1"/>
    <col min="3693" max="3693" width="11.42578125" style="37" customWidth="1"/>
    <col min="3694" max="3694" width="10.7109375" style="37" customWidth="1"/>
    <col min="3695" max="3695" width="11.42578125" style="37" customWidth="1"/>
    <col min="3696" max="3696" width="10.7109375" style="37" customWidth="1"/>
    <col min="3697" max="3697" width="11.42578125" style="37" customWidth="1"/>
    <col min="3698" max="3698" width="10.7109375" style="37" customWidth="1"/>
    <col min="3699" max="3699" width="11.42578125" style="37" customWidth="1"/>
    <col min="3700" max="3700" width="10.7109375" style="37" customWidth="1"/>
    <col min="3701" max="3701" width="11.42578125" style="37" customWidth="1"/>
    <col min="3702" max="3702" width="10.7109375" style="37" customWidth="1"/>
    <col min="3703" max="3703" width="11.42578125" style="37" customWidth="1"/>
    <col min="3704" max="3704" width="10.7109375" style="37" customWidth="1"/>
    <col min="3705" max="3705" width="11.42578125" style="37" customWidth="1"/>
    <col min="3706" max="3706" width="10.7109375" style="37" customWidth="1"/>
    <col min="3707" max="3707" width="11.42578125" style="37" customWidth="1"/>
    <col min="3708" max="3708" width="10.7109375" style="37" customWidth="1"/>
    <col min="3709" max="3709" width="11.42578125" style="37" customWidth="1"/>
    <col min="3710" max="3710" width="10.7109375" style="37" customWidth="1"/>
    <col min="3711" max="3711" width="11.42578125" style="37" customWidth="1"/>
    <col min="3712" max="3712" width="10.7109375" style="37" customWidth="1"/>
    <col min="3713" max="3713" width="11.42578125" style="37" customWidth="1"/>
    <col min="3714" max="3714" width="10.7109375" style="37" customWidth="1"/>
    <col min="3715" max="3715" width="11.42578125" style="37" customWidth="1"/>
    <col min="3716" max="3716" width="10.7109375" style="37" customWidth="1"/>
    <col min="3717" max="3717" width="11.42578125" style="37" customWidth="1"/>
    <col min="3718" max="3718" width="10.7109375" style="37" customWidth="1"/>
    <col min="3719" max="3719" width="11.42578125" style="37" customWidth="1"/>
    <col min="3720" max="3720" width="10.7109375" style="37" customWidth="1"/>
    <col min="3721" max="3721" width="11.42578125" style="37" customWidth="1"/>
    <col min="3722" max="3722" width="10.7109375" style="37" customWidth="1"/>
    <col min="3723" max="3723" width="11.42578125" style="37" customWidth="1"/>
    <col min="3724" max="3724" width="10.7109375" style="37" customWidth="1"/>
    <col min="3725" max="3725" width="11.42578125" style="37" customWidth="1"/>
    <col min="3726" max="3726" width="10.7109375" style="37" customWidth="1"/>
    <col min="3727" max="3727" width="11.42578125" style="37" customWidth="1"/>
    <col min="3728" max="3728" width="10.7109375" style="37" customWidth="1"/>
    <col min="3729" max="3729" width="11.42578125" style="37" customWidth="1"/>
    <col min="3730" max="3730" width="10.7109375" style="37" customWidth="1"/>
    <col min="3731" max="3731" width="11.42578125" style="37" customWidth="1"/>
    <col min="3732" max="3732" width="10.7109375" style="37" customWidth="1"/>
    <col min="3733" max="3733" width="11.42578125" style="37" customWidth="1"/>
    <col min="3734" max="3734" width="10.7109375" style="37" customWidth="1"/>
    <col min="3735" max="3735" width="11.42578125" style="37" customWidth="1"/>
    <col min="3736" max="3736" width="10.7109375" style="37" customWidth="1"/>
    <col min="3737" max="3737" width="11.42578125" style="37" customWidth="1"/>
    <col min="3738" max="3738" width="10.7109375" style="37" customWidth="1"/>
    <col min="3739" max="3739" width="11.42578125" style="37" customWidth="1"/>
    <col min="3740" max="3740" width="10.7109375" style="37" customWidth="1"/>
    <col min="3741" max="3741" width="11.42578125" style="37" customWidth="1"/>
    <col min="3742" max="3742" width="10.7109375" style="37" customWidth="1"/>
    <col min="3743" max="3743" width="11.42578125" style="37" customWidth="1"/>
    <col min="3744" max="3744" width="10.7109375" style="37" customWidth="1"/>
    <col min="3745" max="3745" width="11.42578125" style="37" customWidth="1"/>
    <col min="3746" max="3746" width="10.7109375" style="37" customWidth="1"/>
    <col min="3747" max="3747" width="11.42578125" style="37" customWidth="1"/>
    <col min="3748" max="3748" width="10.7109375" style="37" customWidth="1"/>
    <col min="3749" max="3749" width="11.42578125" style="37" customWidth="1"/>
    <col min="3750" max="3750" width="10.7109375" style="37" customWidth="1"/>
    <col min="3751" max="3751" width="11.42578125" style="37" customWidth="1"/>
    <col min="3752" max="3752" width="10.7109375" style="37" customWidth="1"/>
    <col min="3753" max="3753" width="11.42578125" style="37" customWidth="1"/>
    <col min="3754" max="3754" width="10.7109375" style="37" customWidth="1"/>
    <col min="3755" max="3755" width="11.42578125" style="37" customWidth="1"/>
    <col min="3756" max="3756" width="10.7109375" style="37" customWidth="1"/>
    <col min="3757" max="3757" width="11.42578125" style="37" customWidth="1"/>
    <col min="3758" max="3758" width="10.7109375" style="37" customWidth="1"/>
    <col min="3759" max="3759" width="11.42578125" style="37" customWidth="1"/>
    <col min="3760" max="3760" width="10.7109375" style="37" customWidth="1"/>
    <col min="3761" max="3761" width="11.42578125" style="37" customWidth="1"/>
    <col min="3762" max="3762" width="10.7109375" style="37" customWidth="1"/>
    <col min="3763" max="3763" width="11.42578125" style="37" customWidth="1"/>
    <col min="3764" max="3764" width="10.7109375" style="37" customWidth="1"/>
    <col min="3765" max="3765" width="11.42578125" style="37" customWidth="1"/>
    <col min="3766" max="3766" width="10.7109375" style="37" customWidth="1"/>
    <col min="3767" max="3767" width="11.42578125" style="37" customWidth="1"/>
    <col min="3768" max="3768" width="10.7109375" style="37" customWidth="1"/>
    <col min="3769" max="3769" width="11.42578125" style="37" customWidth="1"/>
    <col min="3770" max="3770" width="10.7109375" style="37" customWidth="1"/>
    <col min="3771" max="3771" width="11.42578125" style="37" customWidth="1"/>
    <col min="3772" max="3772" width="10.7109375" style="37" customWidth="1"/>
    <col min="3773" max="3773" width="11.42578125" style="37" customWidth="1"/>
    <col min="3774" max="3774" width="10.7109375" style="37" customWidth="1"/>
    <col min="3775" max="3775" width="11.42578125" style="37" customWidth="1"/>
    <col min="3776" max="3776" width="10.7109375" style="37" customWidth="1"/>
    <col min="3777" max="3777" width="11.42578125" style="37" customWidth="1"/>
    <col min="3778" max="3848" width="11.42578125" style="37"/>
    <col min="3849" max="3849" width="2.7109375" style="37" customWidth="1"/>
    <col min="3850" max="3850" width="51.7109375" style="37" bestFit="1" customWidth="1"/>
    <col min="3851" max="3851" width="8.140625" style="37" customWidth="1"/>
    <col min="3852" max="3852" width="5.7109375" style="37" bestFit="1" customWidth="1"/>
    <col min="3853" max="3853" width="11.42578125" style="37" customWidth="1"/>
    <col min="3854" max="3854" width="10.7109375" style="37" customWidth="1"/>
    <col min="3855" max="3855" width="11.42578125" style="37" customWidth="1"/>
    <col min="3856" max="3856" width="10.7109375" style="37" customWidth="1"/>
    <col min="3857" max="3857" width="11.42578125" style="37" customWidth="1"/>
    <col min="3858" max="3858" width="10.7109375" style="37" customWidth="1"/>
    <col min="3859" max="3859" width="11.42578125" style="37" customWidth="1"/>
    <col min="3860" max="3860" width="10.7109375" style="37" customWidth="1"/>
    <col min="3861" max="3861" width="11.42578125" style="37" customWidth="1"/>
    <col min="3862" max="3862" width="10.7109375" style="37" customWidth="1"/>
    <col min="3863" max="3863" width="11.42578125" style="37" customWidth="1"/>
    <col min="3864" max="3864" width="10.7109375" style="37" customWidth="1"/>
    <col min="3865" max="3865" width="11.42578125" style="37" customWidth="1"/>
    <col min="3866" max="3866" width="10.7109375" style="37" customWidth="1"/>
    <col min="3867" max="3867" width="11.42578125" style="37" customWidth="1"/>
    <col min="3868" max="3868" width="10.7109375" style="37" customWidth="1"/>
    <col min="3869" max="3869" width="11.42578125" style="37" customWidth="1"/>
    <col min="3870" max="3870" width="10.7109375" style="37" customWidth="1"/>
    <col min="3871" max="3871" width="11.42578125" style="37" customWidth="1"/>
    <col min="3872" max="3872" width="10.7109375" style="37" customWidth="1"/>
    <col min="3873" max="3873" width="11.42578125" style="37" customWidth="1"/>
    <col min="3874" max="3874" width="10.7109375" style="37" customWidth="1"/>
    <col min="3875" max="3875" width="11.42578125" style="37" customWidth="1"/>
    <col min="3876" max="3876" width="10.7109375" style="37" customWidth="1"/>
    <col min="3877" max="3877" width="11.42578125" style="37" customWidth="1"/>
    <col min="3878" max="3878" width="10.7109375" style="37" customWidth="1"/>
    <col min="3879" max="3879" width="11.42578125" style="37" customWidth="1"/>
    <col min="3880" max="3880" width="10.7109375" style="37" customWidth="1"/>
    <col min="3881" max="3881" width="11.42578125" style="37" customWidth="1"/>
    <col min="3882" max="3882" width="10.7109375" style="37" customWidth="1"/>
    <col min="3883" max="3883" width="11.42578125" style="37" customWidth="1"/>
    <col min="3884" max="3884" width="10.7109375" style="37" customWidth="1"/>
    <col min="3885" max="3885" width="11.42578125" style="37" customWidth="1"/>
    <col min="3886" max="3886" width="10.7109375" style="37" customWidth="1"/>
    <col min="3887" max="3887" width="11.42578125" style="37" customWidth="1"/>
    <col min="3888" max="3888" width="10.7109375" style="37" customWidth="1"/>
    <col min="3889" max="3889" width="11.42578125" style="37" customWidth="1"/>
    <col min="3890" max="3890" width="10.7109375" style="37" customWidth="1"/>
    <col min="3891" max="3891" width="11.42578125" style="37" customWidth="1"/>
    <col min="3892" max="3892" width="10.7109375" style="37" customWidth="1"/>
    <col min="3893" max="3893" width="11.42578125" style="37" customWidth="1"/>
    <col min="3894" max="3894" width="10.7109375" style="37" customWidth="1"/>
    <col min="3895" max="3895" width="11.42578125" style="37" customWidth="1"/>
    <col min="3896" max="3896" width="10.7109375" style="37" customWidth="1"/>
    <col min="3897" max="3897" width="11.42578125" style="37" customWidth="1"/>
    <col min="3898" max="3898" width="10.7109375" style="37" customWidth="1"/>
    <col min="3899" max="3899" width="11.42578125" style="37" customWidth="1"/>
    <col min="3900" max="3900" width="10.7109375" style="37" customWidth="1"/>
    <col min="3901" max="3901" width="11.42578125" style="37" customWidth="1"/>
    <col min="3902" max="3902" width="10.7109375" style="37" customWidth="1"/>
    <col min="3903" max="3903" width="11.42578125" style="37" customWidth="1"/>
    <col min="3904" max="3904" width="10.7109375" style="37" customWidth="1"/>
    <col min="3905" max="3905" width="11.42578125" style="37" customWidth="1"/>
    <col min="3906" max="3906" width="10.7109375" style="37" customWidth="1"/>
    <col min="3907" max="3907" width="11.42578125" style="37" customWidth="1"/>
    <col min="3908" max="3908" width="10.7109375" style="37" customWidth="1"/>
    <col min="3909" max="3909" width="11.42578125" style="37" customWidth="1"/>
    <col min="3910" max="3910" width="10.7109375" style="37" customWidth="1"/>
    <col min="3911" max="3911" width="11.42578125" style="37" customWidth="1"/>
    <col min="3912" max="3912" width="10.7109375" style="37" customWidth="1"/>
    <col min="3913" max="3913" width="11.42578125" style="37" customWidth="1"/>
    <col min="3914" max="3914" width="10.7109375" style="37" customWidth="1"/>
    <col min="3915" max="3915" width="11.42578125" style="37" customWidth="1"/>
    <col min="3916" max="3916" width="10.7109375" style="37" customWidth="1"/>
    <col min="3917" max="3917" width="11.42578125" style="37" customWidth="1"/>
    <col min="3918" max="3918" width="10.7109375" style="37" customWidth="1"/>
    <col min="3919" max="3919" width="11.42578125" style="37" customWidth="1"/>
    <col min="3920" max="3920" width="10.7109375" style="37" customWidth="1"/>
    <col min="3921" max="3921" width="11.42578125" style="37" customWidth="1"/>
    <col min="3922" max="3922" width="10.7109375" style="37" customWidth="1"/>
    <col min="3923" max="3923" width="11.42578125" style="37" customWidth="1"/>
    <col min="3924" max="3924" width="10.7109375" style="37" customWidth="1"/>
    <col min="3925" max="3925" width="11.42578125" style="37" customWidth="1"/>
    <col min="3926" max="3926" width="10.7109375" style="37" customWidth="1"/>
    <col min="3927" max="3927" width="11.42578125" style="37" customWidth="1"/>
    <col min="3928" max="3928" width="10.7109375" style="37" customWidth="1"/>
    <col min="3929" max="3929" width="11.42578125" style="37" customWidth="1"/>
    <col min="3930" max="3930" width="10.7109375" style="37" customWidth="1"/>
    <col min="3931" max="3931" width="11.42578125" style="37" customWidth="1"/>
    <col min="3932" max="3932" width="10.7109375" style="37" customWidth="1"/>
    <col min="3933" max="3933" width="11.42578125" style="37" customWidth="1"/>
    <col min="3934" max="3934" width="10.7109375" style="37" customWidth="1"/>
    <col min="3935" max="3935" width="11.42578125" style="37" customWidth="1"/>
    <col min="3936" max="3936" width="10.7109375" style="37" customWidth="1"/>
    <col min="3937" max="3937" width="11.42578125" style="37" customWidth="1"/>
    <col min="3938" max="3938" width="10.7109375" style="37" customWidth="1"/>
    <col min="3939" max="3939" width="11.42578125" style="37" customWidth="1"/>
    <col min="3940" max="3940" width="10.7109375" style="37" customWidth="1"/>
    <col min="3941" max="3941" width="11.42578125" style="37" customWidth="1"/>
    <col min="3942" max="3942" width="10.7109375" style="37" customWidth="1"/>
    <col min="3943" max="3943" width="11.42578125" style="37" customWidth="1"/>
    <col min="3944" max="3944" width="10.7109375" style="37" customWidth="1"/>
    <col min="3945" max="3945" width="11.42578125" style="37" customWidth="1"/>
    <col min="3946" max="3946" width="10.7109375" style="37" customWidth="1"/>
    <col min="3947" max="3947" width="11.42578125" style="37" customWidth="1"/>
    <col min="3948" max="3948" width="10.7109375" style="37" customWidth="1"/>
    <col min="3949" max="3949" width="11.42578125" style="37" customWidth="1"/>
    <col min="3950" max="3950" width="10.7109375" style="37" customWidth="1"/>
    <col min="3951" max="3951" width="11.42578125" style="37" customWidth="1"/>
    <col min="3952" max="3952" width="10.7109375" style="37" customWidth="1"/>
    <col min="3953" max="3953" width="11.42578125" style="37" customWidth="1"/>
    <col min="3954" max="3954" width="10.7109375" style="37" customWidth="1"/>
    <col min="3955" max="3955" width="11.42578125" style="37" customWidth="1"/>
    <col min="3956" max="3956" width="10.7109375" style="37" customWidth="1"/>
    <col min="3957" max="3957" width="11.42578125" style="37" customWidth="1"/>
    <col min="3958" max="3958" width="10.7109375" style="37" customWidth="1"/>
    <col min="3959" max="3959" width="11.42578125" style="37" customWidth="1"/>
    <col min="3960" max="3960" width="10.7109375" style="37" customWidth="1"/>
    <col min="3961" max="3961" width="11.42578125" style="37" customWidth="1"/>
    <col min="3962" max="3962" width="10.7109375" style="37" customWidth="1"/>
    <col min="3963" max="3963" width="11.42578125" style="37" customWidth="1"/>
    <col min="3964" max="3964" width="10.7109375" style="37" customWidth="1"/>
    <col min="3965" max="3965" width="11.42578125" style="37" customWidth="1"/>
    <col min="3966" max="3966" width="10.7109375" style="37" customWidth="1"/>
    <col min="3967" max="3967" width="11.42578125" style="37" customWidth="1"/>
    <col min="3968" max="3968" width="10.7109375" style="37" customWidth="1"/>
    <col min="3969" max="3969" width="11.42578125" style="37" customWidth="1"/>
    <col min="3970" max="3970" width="10.7109375" style="37" customWidth="1"/>
    <col min="3971" max="3971" width="11.42578125" style="37" customWidth="1"/>
    <col min="3972" max="3972" width="10.7109375" style="37" customWidth="1"/>
    <col min="3973" max="3973" width="11.42578125" style="37" customWidth="1"/>
    <col min="3974" max="3974" width="10.7109375" style="37" customWidth="1"/>
    <col min="3975" max="3975" width="11.42578125" style="37" customWidth="1"/>
    <col min="3976" max="3976" width="10.7109375" style="37" customWidth="1"/>
    <col min="3977" max="3977" width="11.42578125" style="37" customWidth="1"/>
    <col min="3978" max="3978" width="10.7109375" style="37" customWidth="1"/>
    <col min="3979" max="3979" width="11.42578125" style="37" customWidth="1"/>
    <col min="3980" max="3980" width="10.7109375" style="37" customWidth="1"/>
    <col min="3981" max="3981" width="11.42578125" style="37" customWidth="1"/>
    <col min="3982" max="3982" width="10.7109375" style="37" customWidth="1"/>
    <col min="3983" max="3983" width="11.42578125" style="37" customWidth="1"/>
    <col min="3984" max="3984" width="10.7109375" style="37" customWidth="1"/>
    <col min="3985" max="3985" width="11.42578125" style="37" customWidth="1"/>
    <col min="3986" max="3986" width="10.7109375" style="37" customWidth="1"/>
    <col min="3987" max="3987" width="11.42578125" style="37" customWidth="1"/>
    <col min="3988" max="3988" width="10.7109375" style="37" customWidth="1"/>
    <col min="3989" max="3989" width="11.42578125" style="37" customWidth="1"/>
    <col min="3990" max="3990" width="10.7109375" style="37" customWidth="1"/>
    <col min="3991" max="3991" width="11.42578125" style="37" customWidth="1"/>
    <col min="3992" max="3992" width="10.7109375" style="37" customWidth="1"/>
    <col min="3993" max="3993" width="11.42578125" style="37" customWidth="1"/>
    <col min="3994" max="3994" width="10.7109375" style="37" customWidth="1"/>
    <col min="3995" max="3995" width="11.42578125" style="37" customWidth="1"/>
    <col min="3996" max="3996" width="10.7109375" style="37" customWidth="1"/>
    <col min="3997" max="3997" width="11.42578125" style="37" customWidth="1"/>
    <col min="3998" max="3998" width="10.7109375" style="37" customWidth="1"/>
    <col min="3999" max="3999" width="11.42578125" style="37" customWidth="1"/>
    <col min="4000" max="4000" width="10.7109375" style="37" customWidth="1"/>
    <col min="4001" max="4001" width="11.42578125" style="37" customWidth="1"/>
    <col min="4002" max="4002" width="10.7109375" style="37" customWidth="1"/>
    <col min="4003" max="4003" width="11.42578125" style="37" customWidth="1"/>
    <col min="4004" max="4004" width="10.7109375" style="37" customWidth="1"/>
    <col min="4005" max="4005" width="11.42578125" style="37" customWidth="1"/>
    <col min="4006" max="4006" width="10.7109375" style="37" customWidth="1"/>
    <col min="4007" max="4007" width="11.42578125" style="37" customWidth="1"/>
    <col min="4008" max="4008" width="10.7109375" style="37" customWidth="1"/>
    <col min="4009" max="4009" width="11.42578125" style="37" customWidth="1"/>
    <col min="4010" max="4010" width="10.7109375" style="37" customWidth="1"/>
    <col min="4011" max="4011" width="11.42578125" style="37" customWidth="1"/>
    <col min="4012" max="4012" width="10.7109375" style="37" customWidth="1"/>
    <col min="4013" max="4013" width="11.42578125" style="37" customWidth="1"/>
    <col min="4014" max="4014" width="10.7109375" style="37" customWidth="1"/>
    <col min="4015" max="4015" width="11.42578125" style="37" customWidth="1"/>
    <col min="4016" max="4016" width="10.7109375" style="37" customWidth="1"/>
    <col min="4017" max="4017" width="11.42578125" style="37" customWidth="1"/>
    <col min="4018" max="4018" width="10.7109375" style="37" customWidth="1"/>
    <col min="4019" max="4019" width="11.42578125" style="37" customWidth="1"/>
    <col min="4020" max="4020" width="10.7109375" style="37" customWidth="1"/>
    <col min="4021" max="4021" width="11.42578125" style="37" customWidth="1"/>
    <col min="4022" max="4022" width="10.7109375" style="37" customWidth="1"/>
    <col min="4023" max="4023" width="11.42578125" style="37" customWidth="1"/>
    <col min="4024" max="4024" width="10.7109375" style="37" customWidth="1"/>
    <col min="4025" max="4025" width="11.42578125" style="37" customWidth="1"/>
    <col min="4026" max="4026" width="10.7109375" style="37" customWidth="1"/>
    <col min="4027" max="4027" width="11.42578125" style="37" customWidth="1"/>
    <col min="4028" max="4028" width="10.7109375" style="37" customWidth="1"/>
    <col min="4029" max="4029" width="11.42578125" style="37" customWidth="1"/>
    <col min="4030" max="4030" width="10.7109375" style="37" customWidth="1"/>
    <col min="4031" max="4031" width="11.42578125" style="37" customWidth="1"/>
    <col min="4032" max="4032" width="10.7109375" style="37" customWidth="1"/>
    <col min="4033" max="4033" width="11.42578125" style="37" customWidth="1"/>
    <col min="4034" max="4104" width="11.42578125" style="37"/>
    <col min="4105" max="4105" width="2.7109375" style="37" customWidth="1"/>
    <col min="4106" max="4106" width="51.7109375" style="37" bestFit="1" customWidth="1"/>
    <col min="4107" max="4107" width="8.140625" style="37" customWidth="1"/>
    <col min="4108" max="4108" width="5.7109375" style="37" bestFit="1" customWidth="1"/>
    <col min="4109" max="4109" width="11.42578125" style="37" customWidth="1"/>
    <col min="4110" max="4110" width="10.7109375" style="37" customWidth="1"/>
    <col min="4111" max="4111" width="11.42578125" style="37" customWidth="1"/>
    <col min="4112" max="4112" width="10.7109375" style="37" customWidth="1"/>
    <col min="4113" max="4113" width="11.42578125" style="37" customWidth="1"/>
    <col min="4114" max="4114" width="10.7109375" style="37" customWidth="1"/>
    <col min="4115" max="4115" width="11.42578125" style="37" customWidth="1"/>
    <col min="4116" max="4116" width="10.7109375" style="37" customWidth="1"/>
    <col min="4117" max="4117" width="11.42578125" style="37" customWidth="1"/>
    <col min="4118" max="4118" width="10.7109375" style="37" customWidth="1"/>
    <col min="4119" max="4119" width="11.42578125" style="37" customWidth="1"/>
    <col min="4120" max="4120" width="10.7109375" style="37" customWidth="1"/>
    <col min="4121" max="4121" width="11.42578125" style="37" customWidth="1"/>
    <col min="4122" max="4122" width="10.7109375" style="37" customWidth="1"/>
    <col min="4123" max="4123" width="11.42578125" style="37" customWidth="1"/>
    <col min="4124" max="4124" width="10.7109375" style="37" customWidth="1"/>
    <col min="4125" max="4125" width="11.42578125" style="37" customWidth="1"/>
    <col min="4126" max="4126" width="10.7109375" style="37" customWidth="1"/>
    <col min="4127" max="4127" width="11.42578125" style="37" customWidth="1"/>
    <col min="4128" max="4128" width="10.7109375" style="37" customWidth="1"/>
    <col min="4129" max="4129" width="11.42578125" style="37" customWidth="1"/>
    <col min="4130" max="4130" width="10.7109375" style="37" customWidth="1"/>
    <col min="4131" max="4131" width="11.42578125" style="37" customWidth="1"/>
    <col min="4132" max="4132" width="10.7109375" style="37" customWidth="1"/>
    <col min="4133" max="4133" width="11.42578125" style="37" customWidth="1"/>
    <col min="4134" max="4134" width="10.7109375" style="37" customWidth="1"/>
    <col min="4135" max="4135" width="11.42578125" style="37" customWidth="1"/>
    <col min="4136" max="4136" width="10.7109375" style="37" customWidth="1"/>
    <col min="4137" max="4137" width="11.42578125" style="37" customWidth="1"/>
    <col min="4138" max="4138" width="10.7109375" style="37" customWidth="1"/>
    <col min="4139" max="4139" width="11.42578125" style="37" customWidth="1"/>
    <col min="4140" max="4140" width="10.7109375" style="37" customWidth="1"/>
    <col min="4141" max="4141" width="11.42578125" style="37" customWidth="1"/>
    <col min="4142" max="4142" width="10.7109375" style="37" customWidth="1"/>
    <col min="4143" max="4143" width="11.42578125" style="37" customWidth="1"/>
    <col min="4144" max="4144" width="10.7109375" style="37" customWidth="1"/>
    <col min="4145" max="4145" width="11.42578125" style="37" customWidth="1"/>
    <col min="4146" max="4146" width="10.7109375" style="37" customWidth="1"/>
    <col min="4147" max="4147" width="11.42578125" style="37" customWidth="1"/>
    <col min="4148" max="4148" width="10.7109375" style="37" customWidth="1"/>
    <col min="4149" max="4149" width="11.42578125" style="37" customWidth="1"/>
    <col min="4150" max="4150" width="10.7109375" style="37" customWidth="1"/>
    <col min="4151" max="4151" width="11.42578125" style="37" customWidth="1"/>
    <col min="4152" max="4152" width="10.7109375" style="37" customWidth="1"/>
    <col min="4153" max="4153" width="11.42578125" style="37" customWidth="1"/>
    <col min="4154" max="4154" width="10.7109375" style="37" customWidth="1"/>
    <col min="4155" max="4155" width="11.42578125" style="37" customWidth="1"/>
    <col min="4156" max="4156" width="10.7109375" style="37" customWidth="1"/>
    <col min="4157" max="4157" width="11.42578125" style="37" customWidth="1"/>
    <col min="4158" max="4158" width="10.7109375" style="37" customWidth="1"/>
    <col min="4159" max="4159" width="11.42578125" style="37" customWidth="1"/>
    <col min="4160" max="4160" width="10.7109375" style="37" customWidth="1"/>
    <col min="4161" max="4161" width="11.42578125" style="37" customWidth="1"/>
    <col min="4162" max="4162" width="10.7109375" style="37" customWidth="1"/>
    <col min="4163" max="4163" width="11.42578125" style="37" customWidth="1"/>
    <col min="4164" max="4164" width="10.7109375" style="37" customWidth="1"/>
    <col min="4165" max="4165" width="11.42578125" style="37" customWidth="1"/>
    <col min="4166" max="4166" width="10.7109375" style="37" customWidth="1"/>
    <col min="4167" max="4167" width="11.42578125" style="37" customWidth="1"/>
    <col min="4168" max="4168" width="10.7109375" style="37" customWidth="1"/>
    <col min="4169" max="4169" width="11.42578125" style="37" customWidth="1"/>
    <col min="4170" max="4170" width="10.7109375" style="37" customWidth="1"/>
    <col min="4171" max="4171" width="11.42578125" style="37" customWidth="1"/>
    <col min="4172" max="4172" width="10.7109375" style="37" customWidth="1"/>
    <col min="4173" max="4173" width="11.42578125" style="37" customWidth="1"/>
    <col min="4174" max="4174" width="10.7109375" style="37" customWidth="1"/>
    <col min="4175" max="4175" width="11.42578125" style="37" customWidth="1"/>
    <col min="4176" max="4176" width="10.7109375" style="37" customWidth="1"/>
    <col min="4177" max="4177" width="11.42578125" style="37" customWidth="1"/>
    <col min="4178" max="4178" width="10.7109375" style="37" customWidth="1"/>
    <col min="4179" max="4179" width="11.42578125" style="37" customWidth="1"/>
    <col min="4180" max="4180" width="10.7109375" style="37" customWidth="1"/>
    <col min="4181" max="4181" width="11.42578125" style="37" customWidth="1"/>
    <col min="4182" max="4182" width="10.7109375" style="37" customWidth="1"/>
    <col min="4183" max="4183" width="11.42578125" style="37" customWidth="1"/>
    <col min="4184" max="4184" width="10.7109375" style="37" customWidth="1"/>
    <col min="4185" max="4185" width="11.42578125" style="37" customWidth="1"/>
    <col min="4186" max="4186" width="10.7109375" style="37" customWidth="1"/>
    <col min="4187" max="4187" width="11.42578125" style="37" customWidth="1"/>
    <col min="4188" max="4188" width="10.7109375" style="37" customWidth="1"/>
    <col min="4189" max="4189" width="11.42578125" style="37" customWidth="1"/>
    <col min="4190" max="4190" width="10.7109375" style="37" customWidth="1"/>
    <col min="4191" max="4191" width="11.42578125" style="37" customWidth="1"/>
    <col min="4192" max="4192" width="10.7109375" style="37" customWidth="1"/>
    <col min="4193" max="4193" width="11.42578125" style="37" customWidth="1"/>
    <col min="4194" max="4194" width="10.7109375" style="37" customWidth="1"/>
    <col min="4195" max="4195" width="11.42578125" style="37" customWidth="1"/>
    <col min="4196" max="4196" width="10.7109375" style="37" customWidth="1"/>
    <col min="4197" max="4197" width="11.42578125" style="37" customWidth="1"/>
    <col min="4198" max="4198" width="10.7109375" style="37" customWidth="1"/>
    <col min="4199" max="4199" width="11.42578125" style="37" customWidth="1"/>
    <col min="4200" max="4200" width="10.7109375" style="37" customWidth="1"/>
    <col min="4201" max="4201" width="11.42578125" style="37" customWidth="1"/>
    <col min="4202" max="4202" width="10.7109375" style="37" customWidth="1"/>
    <col min="4203" max="4203" width="11.42578125" style="37" customWidth="1"/>
    <col min="4204" max="4204" width="10.7109375" style="37" customWidth="1"/>
    <col min="4205" max="4205" width="11.42578125" style="37" customWidth="1"/>
    <col min="4206" max="4206" width="10.7109375" style="37" customWidth="1"/>
    <col min="4207" max="4207" width="11.42578125" style="37" customWidth="1"/>
    <col min="4208" max="4208" width="10.7109375" style="37" customWidth="1"/>
    <col min="4209" max="4209" width="11.42578125" style="37" customWidth="1"/>
    <col min="4210" max="4210" width="10.7109375" style="37" customWidth="1"/>
    <col min="4211" max="4211" width="11.42578125" style="37" customWidth="1"/>
    <col min="4212" max="4212" width="10.7109375" style="37" customWidth="1"/>
    <col min="4213" max="4213" width="11.42578125" style="37" customWidth="1"/>
    <col min="4214" max="4214" width="10.7109375" style="37" customWidth="1"/>
    <col min="4215" max="4215" width="11.42578125" style="37" customWidth="1"/>
    <col min="4216" max="4216" width="10.7109375" style="37" customWidth="1"/>
    <col min="4217" max="4217" width="11.42578125" style="37" customWidth="1"/>
    <col min="4218" max="4218" width="10.7109375" style="37" customWidth="1"/>
    <col min="4219" max="4219" width="11.42578125" style="37" customWidth="1"/>
    <col min="4220" max="4220" width="10.7109375" style="37" customWidth="1"/>
    <col min="4221" max="4221" width="11.42578125" style="37" customWidth="1"/>
    <col min="4222" max="4222" width="10.7109375" style="37" customWidth="1"/>
    <col min="4223" max="4223" width="11.42578125" style="37" customWidth="1"/>
    <col min="4224" max="4224" width="10.7109375" style="37" customWidth="1"/>
    <col min="4225" max="4225" width="11.42578125" style="37" customWidth="1"/>
    <col min="4226" max="4226" width="10.7109375" style="37" customWidth="1"/>
    <col min="4227" max="4227" width="11.42578125" style="37" customWidth="1"/>
    <col min="4228" max="4228" width="10.7109375" style="37" customWidth="1"/>
    <col min="4229" max="4229" width="11.42578125" style="37" customWidth="1"/>
    <col min="4230" max="4230" width="10.7109375" style="37" customWidth="1"/>
    <col min="4231" max="4231" width="11.42578125" style="37" customWidth="1"/>
    <col min="4232" max="4232" width="10.7109375" style="37" customWidth="1"/>
    <col min="4233" max="4233" width="11.42578125" style="37" customWidth="1"/>
    <col min="4234" max="4234" width="10.7109375" style="37" customWidth="1"/>
    <col min="4235" max="4235" width="11.42578125" style="37" customWidth="1"/>
    <col min="4236" max="4236" width="10.7109375" style="37" customWidth="1"/>
    <col min="4237" max="4237" width="11.42578125" style="37" customWidth="1"/>
    <col min="4238" max="4238" width="10.7109375" style="37" customWidth="1"/>
    <col min="4239" max="4239" width="11.42578125" style="37" customWidth="1"/>
    <col min="4240" max="4240" width="10.7109375" style="37" customWidth="1"/>
    <col min="4241" max="4241" width="11.42578125" style="37" customWidth="1"/>
    <col min="4242" max="4242" width="10.7109375" style="37" customWidth="1"/>
    <col min="4243" max="4243" width="11.42578125" style="37" customWidth="1"/>
    <col min="4244" max="4244" width="10.7109375" style="37" customWidth="1"/>
    <col min="4245" max="4245" width="11.42578125" style="37" customWidth="1"/>
    <col min="4246" max="4246" width="10.7109375" style="37" customWidth="1"/>
    <col min="4247" max="4247" width="11.42578125" style="37" customWidth="1"/>
    <col min="4248" max="4248" width="10.7109375" style="37" customWidth="1"/>
    <col min="4249" max="4249" width="11.42578125" style="37" customWidth="1"/>
    <col min="4250" max="4250" width="10.7109375" style="37" customWidth="1"/>
    <col min="4251" max="4251" width="11.42578125" style="37" customWidth="1"/>
    <col min="4252" max="4252" width="10.7109375" style="37" customWidth="1"/>
    <col min="4253" max="4253" width="11.42578125" style="37" customWidth="1"/>
    <col min="4254" max="4254" width="10.7109375" style="37" customWidth="1"/>
    <col min="4255" max="4255" width="11.42578125" style="37" customWidth="1"/>
    <col min="4256" max="4256" width="10.7109375" style="37" customWidth="1"/>
    <col min="4257" max="4257" width="11.42578125" style="37" customWidth="1"/>
    <col min="4258" max="4258" width="10.7109375" style="37" customWidth="1"/>
    <col min="4259" max="4259" width="11.42578125" style="37" customWidth="1"/>
    <col min="4260" max="4260" width="10.7109375" style="37" customWidth="1"/>
    <col min="4261" max="4261" width="11.42578125" style="37" customWidth="1"/>
    <col min="4262" max="4262" width="10.7109375" style="37" customWidth="1"/>
    <col min="4263" max="4263" width="11.42578125" style="37" customWidth="1"/>
    <col min="4264" max="4264" width="10.7109375" style="37" customWidth="1"/>
    <col min="4265" max="4265" width="11.42578125" style="37" customWidth="1"/>
    <col min="4266" max="4266" width="10.7109375" style="37" customWidth="1"/>
    <col min="4267" max="4267" width="11.42578125" style="37" customWidth="1"/>
    <col min="4268" max="4268" width="10.7109375" style="37" customWidth="1"/>
    <col min="4269" max="4269" width="11.42578125" style="37" customWidth="1"/>
    <col min="4270" max="4270" width="10.7109375" style="37" customWidth="1"/>
    <col min="4271" max="4271" width="11.42578125" style="37" customWidth="1"/>
    <col min="4272" max="4272" width="10.7109375" style="37" customWidth="1"/>
    <col min="4273" max="4273" width="11.42578125" style="37" customWidth="1"/>
    <col min="4274" max="4274" width="10.7109375" style="37" customWidth="1"/>
    <col min="4275" max="4275" width="11.42578125" style="37" customWidth="1"/>
    <col min="4276" max="4276" width="10.7109375" style="37" customWidth="1"/>
    <col min="4277" max="4277" width="11.42578125" style="37" customWidth="1"/>
    <col min="4278" max="4278" width="10.7109375" style="37" customWidth="1"/>
    <col min="4279" max="4279" width="11.42578125" style="37" customWidth="1"/>
    <col min="4280" max="4280" width="10.7109375" style="37" customWidth="1"/>
    <col min="4281" max="4281" width="11.42578125" style="37" customWidth="1"/>
    <col min="4282" max="4282" width="10.7109375" style="37" customWidth="1"/>
    <col min="4283" max="4283" width="11.42578125" style="37" customWidth="1"/>
    <col min="4284" max="4284" width="10.7109375" style="37" customWidth="1"/>
    <col min="4285" max="4285" width="11.42578125" style="37" customWidth="1"/>
    <col min="4286" max="4286" width="10.7109375" style="37" customWidth="1"/>
    <col min="4287" max="4287" width="11.42578125" style="37" customWidth="1"/>
    <col min="4288" max="4288" width="10.7109375" style="37" customWidth="1"/>
    <col min="4289" max="4289" width="11.42578125" style="37" customWidth="1"/>
    <col min="4290" max="4360" width="11.42578125" style="37"/>
    <col min="4361" max="4361" width="2.7109375" style="37" customWidth="1"/>
    <col min="4362" max="4362" width="51.7109375" style="37" bestFit="1" customWidth="1"/>
    <col min="4363" max="4363" width="8.140625" style="37" customWidth="1"/>
    <col min="4364" max="4364" width="5.7109375" style="37" bestFit="1" customWidth="1"/>
    <col min="4365" max="4365" width="11.42578125" style="37" customWidth="1"/>
    <col min="4366" max="4366" width="10.7109375" style="37" customWidth="1"/>
    <col min="4367" max="4367" width="11.42578125" style="37" customWidth="1"/>
    <col min="4368" max="4368" width="10.7109375" style="37" customWidth="1"/>
    <col min="4369" max="4369" width="11.42578125" style="37" customWidth="1"/>
    <col min="4370" max="4370" width="10.7109375" style="37" customWidth="1"/>
    <col min="4371" max="4371" width="11.42578125" style="37" customWidth="1"/>
    <col min="4372" max="4372" width="10.7109375" style="37" customWidth="1"/>
    <col min="4373" max="4373" width="11.42578125" style="37" customWidth="1"/>
    <col min="4374" max="4374" width="10.7109375" style="37" customWidth="1"/>
    <col min="4375" max="4375" width="11.42578125" style="37" customWidth="1"/>
    <col min="4376" max="4376" width="10.7109375" style="37" customWidth="1"/>
    <col min="4377" max="4377" width="11.42578125" style="37" customWidth="1"/>
    <col min="4378" max="4378" width="10.7109375" style="37" customWidth="1"/>
    <col min="4379" max="4379" width="11.42578125" style="37" customWidth="1"/>
    <col min="4380" max="4380" width="10.7109375" style="37" customWidth="1"/>
    <col min="4381" max="4381" width="11.42578125" style="37" customWidth="1"/>
    <col min="4382" max="4382" width="10.7109375" style="37" customWidth="1"/>
    <col min="4383" max="4383" width="11.42578125" style="37" customWidth="1"/>
    <col min="4384" max="4384" width="10.7109375" style="37" customWidth="1"/>
    <col min="4385" max="4385" width="11.42578125" style="37" customWidth="1"/>
    <col min="4386" max="4386" width="10.7109375" style="37" customWidth="1"/>
    <col min="4387" max="4387" width="11.42578125" style="37" customWidth="1"/>
    <col min="4388" max="4388" width="10.7109375" style="37" customWidth="1"/>
    <col min="4389" max="4389" width="11.42578125" style="37" customWidth="1"/>
    <col min="4390" max="4390" width="10.7109375" style="37" customWidth="1"/>
    <col min="4391" max="4391" width="11.42578125" style="37" customWidth="1"/>
    <col min="4392" max="4392" width="10.7109375" style="37" customWidth="1"/>
    <col min="4393" max="4393" width="11.42578125" style="37" customWidth="1"/>
    <col min="4394" max="4394" width="10.7109375" style="37" customWidth="1"/>
    <col min="4395" max="4395" width="11.42578125" style="37" customWidth="1"/>
    <col min="4396" max="4396" width="10.7109375" style="37" customWidth="1"/>
    <col min="4397" max="4397" width="11.42578125" style="37" customWidth="1"/>
    <col min="4398" max="4398" width="10.7109375" style="37" customWidth="1"/>
    <col min="4399" max="4399" width="11.42578125" style="37" customWidth="1"/>
    <col min="4400" max="4400" width="10.7109375" style="37" customWidth="1"/>
    <col min="4401" max="4401" width="11.42578125" style="37" customWidth="1"/>
    <col min="4402" max="4402" width="10.7109375" style="37" customWidth="1"/>
    <col min="4403" max="4403" width="11.42578125" style="37" customWidth="1"/>
    <col min="4404" max="4404" width="10.7109375" style="37" customWidth="1"/>
    <col min="4405" max="4405" width="11.42578125" style="37" customWidth="1"/>
    <col min="4406" max="4406" width="10.7109375" style="37" customWidth="1"/>
    <col min="4407" max="4407" width="11.42578125" style="37" customWidth="1"/>
    <col min="4408" max="4408" width="10.7109375" style="37" customWidth="1"/>
    <col min="4409" max="4409" width="11.42578125" style="37" customWidth="1"/>
    <col min="4410" max="4410" width="10.7109375" style="37" customWidth="1"/>
    <col min="4411" max="4411" width="11.42578125" style="37" customWidth="1"/>
    <col min="4412" max="4412" width="10.7109375" style="37" customWidth="1"/>
    <col min="4413" max="4413" width="11.42578125" style="37" customWidth="1"/>
    <col min="4414" max="4414" width="10.7109375" style="37" customWidth="1"/>
    <col min="4415" max="4415" width="11.42578125" style="37" customWidth="1"/>
    <col min="4416" max="4416" width="10.7109375" style="37" customWidth="1"/>
    <col min="4417" max="4417" width="11.42578125" style="37" customWidth="1"/>
    <col min="4418" max="4418" width="10.7109375" style="37" customWidth="1"/>
    <col min="4419" max="4419" width="11.42578125" style="37" customWidth="1"/>
    <col min="4420" max="4420" width="10.7109375" style="37" customWidth="1"/>
    <col min="4421" max="4421" width="11.42578125" style="37" customWidth="1"/>
    <col min="4422" max="4422" width="10.7109375" style="37" customWidth="1"/>
    <col min="4423" max="4423" width="11.42578125" style="37" customWidth="1"/>
    <col min="4424" max="4424" width="10.7109375" style="37" customWidth="1"/>
    <col min="4425" max="4425" width="11.42578125" style="37" customWidth="1"/>
    <col min="4426" max="4426" width="10.7109375" style="37" customWidth="1"/>
    <col min="4427" max="4427" width="11.42578125" style="37" customWidth="1"/>
    <col min="4428" max="4428" width="10.7109375" style="37" customWidth="1"/>
    <col min="4429" max="4429" width="11.42578125" style="37" customWidth="1"/>
    <col min="4430" max="4430" width="10.7109375" style="37" customWidth="1"/>
    <col min="4431" max="4431" width="11.42578125" style="37" customWidth="1"/>
    <col min="4432" max="4432" width="10.7109375" style="37" customWidth="1"/>
    <col min="4433" max="4433" width="11.42578125" style="37" customWidth="1"/>
    <col min="4434" max="4434" width="10.7109375" style="37" customWidth="1"/>
    <col min="4435" max="4435" width="11.42578125" style="37" customWidth="1"/>
    <col min="4436" max="4436" width="10.7109375" style="37" customWidth="1"/>
    <col min="4437" max="4437" width="11.42578125" style="37" customWidth="1"/>
    <col min="4438" max="4438" width="10.7109375" style="37" customWidth="1"/>
    <col min="4439" max="4439" width="11.42578125" style="37" customWidth="1"/>
    <col min="4440" max="4440" width="10.7109375" style="37" customWidth="1"/>
    <col min="4441" max="4441" width="11.42578125" style="37" customWidth="1"/>
    <col min="4442" max="4442" width="10.7109375" style="37" customWidth="1"/>
    <col min="4443" max="4443" width="11.42578125" style="37" customWidth="1"/>
    <col min="4444" max="4444" width="10.7109375" style="37" customWidth="1"/>
    <col min="4445" max="4445" width="11.42578125" style="37" customWidth="1"/>
    <col min="4446" max="4446" width="10.7109375" style="37" customWidth="1"/>
    <col min="4447" max="4447" width="11.42578125" style="37" customWidth="1"/>
    <col min="4448" max="4448" width="10.7109375" style="37" customWidth="1"/>
    <col min="4449" max="4449" width="11.42578125" style="37" customWidth="1"/>
    <col min="4450" max="4450" width="10.7109375" style="37" customWidth="1"/>
    <col min="4451" max="4451" width="11.42578125" style="37" customWidth="1"/>
    <col min="4452" max="4452" width="10.7109375" style="37" customWidth="1"/>
    <col min="4453" max="4453" width="11.42578125" style="37" customWidth="1"/>
    <col min="4454" max="4454" width="10.7109375" style="37" customWidth="1"/>
    <col min="4455" max="4455" width="11.42578125" style="37" customWidth="1"/>
    <col min="4456" max="4456" width="10.7109375" style="37" customWidth="1"/>
    <col min="4457" max="4457" width="11.42578125" style="37" customWidth="1"/>
    <col min="4458" max="4458" width="10.7109375" style="37" customWidth="1"/>
    <col min="4459" max="4459" width="11.42578125" style="37" customWidth="1"/>
    <col min="4460" max="4460" width="10.7109375" style="37" customWidth="1"/>
    <col min="4461" max="4461" width="11.42578125" style="37" customWidth="1"/>
    <col min="4462" max="4462" width="10.7109375" style="37" customWidth="1"/>
    <col min="4463" max="4463" width="11.42578125" style="37" customWidth="1"/>
    <col min="4464" max="4464" width="10.7109375" style="37" customWidth="1"/>
    <col min="4465" max="4465" width="11.42578125" style="37" customWidth="1"/>
    <col min="4466" max="4466" width="10.7109375" style="37" customWidth="1"/>
    <col min="4467" max="4467" width="11.42578125" style="37" customWidth="1"/>
    <col min="4468" max="4468" width="10.7109375" style="37" customWidth="1"/>
    <col min="4469" max="4469" width="11.42578125" style="37" customWidth="1"/>
    <col min="4470" max="4470" width="10.7109375" style="37" customWidth="1"/>
    <col min="4471" max="4471" width="11.42578125" style="37" customWidth="1"/>
    <col min="4472" max="4472" width="10.7109375" style="37" customWidth="1"/>
    <col min="4473" max="4473" width="11.42578125" style="37" customWidth="1"/>
    <col min="4474" max="4474" width="10.7109375" style="37" customWidth="1"/>
    <col min="4475" max="4475" width="11.42578125" style="37" customWidth="1"/>
    <col min="4476" max="4476" width="10.7109375" style="37" customWidth="1"/>
    <col min="4477" max="4477" width="11.42578125" style="37" customWidth="1"/>
    <col min="4478" max="4478" width="10.7109375" style="37" customWidth="1"/>
    <col min="4479" max="4479" width="11.42578125" style="37" customWidth="1"/>
    <col min="4480" max="4480" width="10.7109375" style="37" customWidth="1"/>
    <col min="4481" max="4481" width="11.42578125" style="37" customWidth="1"/>
    <col min="4482" max="4482" width="10.7109375" style="37" customWidth="1"/>
    <col min="4483" max="4483" width="11.42578125" style="37" customWidth="1"/>
    <col min="4484" max="4484" width="10.7109375" style="37" customWidth="1"/>
    <col min="4485" max="4485" width="11.42578125" style="37" customWidth="1"/>
    <col min="4486" max="4486" width="10.7109375" style="37" customWidth="1"/>
    <col min="4487" max="4487" width="11.42578125" style="37" customWidth="1"/>
    <col min="4488" max="4488" width="10.7109375" style="37" customWidth="1"/>
    <col min="4489" max="4489" width="11.42578125" style="37" customWidth="1"/>
    <col min="4490" max="4490" width="10.7109375" style="37" customWidth="1"/>
    <col min="4491" max="4491" width="11.42578125" style="37" customWidth="1"/>
    <col min="4492" max="4492" width="10.7109375" style="37" customWidth="1"/>
    <col min="4493" max="4493" width="11.42578125" style="37" customWidth="1"/>
    <col min="4494" max="4494" width="10.7109375" style="37" customWidth="1"/>
    <col min="4495" max="4495" width="11.42578125" style="37" customWidth="1"/>
    <col min="4496" max="4496" width="10.7109375" style="37" customWidth="1"/>
    <col min="4497" max="4497" width="11.42578125" style="37" customWidth="1"/>
    <col min="4498" max="4498" width="10.7109375" style="37" customWidth="1"/>
    <col min="4499" max="4499" width="11.42578125" style="37" customWidth="1"/>
    <col min="4500" max="4500" width="10.7109375" style="37" customWidth="1"/>
    <col min="4501" max="4501" width="11.42578125" style="37" customWidth="1"/>
    <col min="4502" max="4502" width="10.7109375" style="37" customWidth="1"/>
    <col min="4503" max="4503" width="11.42578125" style="37" customWidth="1"/>
    <col min="4504" max="4504" width="10.7109375" style="37" customWidth="1"/>
    <col min="4505" max="4505" width="11.42578125" style="37" customWidth="1"/>
    <col min="4506" max="4506" width="10.7109375" style="37" customWidth="1"/>
    <col min="4507" max="4507" width="11.42578125" style="37" customWidth="1"/>
    <col min="4508" max="4508" width="10.7109375" style="37" customWidth="1"/>
    <col min="4509" max="4509" width="11.42578125" style="37" customWidth="1"/>
    <col min="4510" max="4510" width="10.7109375" style="37" customWidth="1"/>
    <col min="4511" max="4511" width="11.42578125" style="37" customWidth="1"/>
    <col min="4512" max="4512" width="10.7109375" style="37" customWidth="1"/>
    <col min="4513" max="4513" width="11.42578125" style="37" customWidth="1"/>
    <col min="4514" max="4514" width="10.7109375" style="37" customWidth="1"/>
    <col min="4515" max="4515" width="11.42578125" style="37" customWidth="1"/>
    <col min="4516" max="4516" width="10.7109375" style="37" customWidth="1"/>
    <col min="4517" max="4517" width="11.42578125" style="37" customWidth="1"/>
    <col min="4518" max="4518" width="10.7109375" style="37" customWidth="1"/>
    <col min="4519" max="4519" width="11.42578125" style="37" customWidth="1"/>
    <col min="4520" max="4520" width="10.7109375" style="37" customWidth="1"/>
    <col min="4521" max="4521" width="11.42578125" style="37" customWidth="1"/>
    <col min="4522" max="4522" width="10.7109375" style="37" customWidth="1"/>
    <col min="4523" max="4523" width="11.42578125" style="37" customWidth="1"/>
    <col min="4524" max="4524" width="10.7109375" style="37" customWidth="1"/>
    <col min="4525" max="4525" width="11.42578125" style="37" customWidth="1"/>
    <col min="4526" max="4526" width="10.7109375" style="37" customWidth="1"/>
    <col min="4527" max="4527" width="11.42578125" style="37" customWidth="1"/>
    <col min="4528" max="4528" width="10.7109375" style="37" customWidth="1"/>
    <col min="4529" max="4529" width="11.42578125" style="37" customWidth="1"/>
    <col min="4530" max="4530" width="10.7109375" style="37" customWidth="1"/>
    <col min="4531" max="4531" width="11.42578125" style="37" customWidth="1"/>
    <col min="4532" max="4532" width="10.7109375" style="37" customWidth="1"/>
    <col min="4533" max="4533" width="11.42578125" style="37" customWidth="1"/>
    <col min="4534" max="4534" width="10.7109375" style="37" customWidth="1"/>
    <col min="4535" max="4535" width="11.42578125" style="37" customWidth="1"/>
    <col min="4536" max="4536" width="10.7109375" style="37" customWidth="1"/>
    <col min="4537" max="4537" width="11.42578125" style="37" customWidth="1"/>
    <col min="4538" max="4538" width="10.7109375" style="37" customWidth="1"/>
    <col min="4539" max="4539" width="11.42578125" style="37" customWidth="1"/>
    <col min="4540" max="4540" width="10.7109375" style="37" customWidth="1"/>
    <col min="4541" max="4541" width="11.42578125" style="37" customWidth="1"/>
    <col min="4542" max="4542" width="10.7109375" style="37" customWidth="1"/>
    <col min="4543" max="4543" width="11.42578125" style="37" customWidth="1"/>
    <col min="4544" max="4544" width="10.7109375" style="37" customWidth="1"/>
    <col min="4545" max="4545" width="11.42578125" style="37" customWidth="1"/>
    <col min="4546" max="4616" width="11.42578125" style="37"/>
    <col min="4617" max="4617" width="2.7109375" style="37" customWidth="1"/>
    <col min="4618" max="4618" width="51.7109375" style="37" bestFit="1" customWidth="1"/>
    <col min="4619" max="4619" width="8.140625" style="37" customWidth="1"/>
    <col min="4620" max="4620" width="5.7109375" style="37" bestFit="1" customWidth="1"/>
    <col min="4621" max="4621" width="11.42578125" style="37" customWidth="1"/>
    <col min="4622" max="4622" width="10.7109375" style="37" customWidth="1"/>
    <col min="4623" max="4623" width="11.42578125" style="37" customWidth="1"/>
    <col min="4624" max="4624" width="10.7109375" style="37" customWidth="1"/>
    <col min="4625" max="4625" width="11.42578125" style="37" customWidth="1"/>
    <col min="4626" max="4626" width="10.7109375" style="37" customWidth="1"/>
    <col min="4627" max="4627" width="11.42578125" style="37" customWidth="1"/>
    <col min="4628" max="4628" width="10.7109375" style="37" customWidth="1"/>
    <col min="4629" max="4629" width="11.42578125" style="37" customWidth="1"/>
    <col min="4630" max="4630" width="10.7109375" style="37" customWidth="1"/>
    <col min="4631" max="4631" width="11.42578125" style="37" customWidth="1"/>
    <col min="4632" max="4632" width="10.7109375" style="37" customWidth="1"/>
    <col min="4633" max="4633" width="11.42578125" style="37" customWidth="1"/>
    <col min="4634" max="4634" width="10.7109375" style="37" customWidth="1"/>
    <col min="4635" max="4635" width="11.42578125" style="37" customWidth="1"/>
    <col min="4636" max="4636" width="10.7109375" style="37" customWidth="1"/>
    <col min="4637" max="4637" width="11.42578125" style="37" customWidth="1"/>
    <col min="4638" max="4638" width="10.7109375" style="37" customWidth="1"/>
    <col min="4639" max="4639" width="11.42578125" style="37" customWidth="1"/>
    <col min="4640" max="4640" width="10.7109375" style="37" customWidth="1"/>
    <col min="4641" max="4641" width="11.42578125" style="37" customWidth="1"/>
    <col min="4642" max="4642" width="10.7109375" style="37" customWidth="1"/>
    <col min="4643" max="4643" width="11.42578125" style="37" customWidth="1"/>
    <col min="4644" max="4644" width="10.7109375" style="37" customWidth="1"/>
    <col min="4645" max="4645" width="11.42578125" style="37" customWidth="1"/>
    <col min="4646" max="4646" width="10.7109375" style="37" customWidth="1"/>
    <col min="4647" max="4647" width="11.42578125" style="37" customWidth="1"/>
    <col min="4648" max="4648" width="10.7109375" style="37" customWidth="1"/>
    <col min="4649" max="4649" width="11.42578125" style="37" customWidth="1"/>
    <col min="4650" max="4650" width="10.7109375" style="37" customWidth="1"/>
    <col min="4651" max="4651" width="11.42578125" style="37" customWidth="1"/>
    <col min="4652" max="4652" width="10.7109375" style="37" customWidth="1"/>
    <col min="4653" max="4653" width="11.42578125" style="37" customWidth="1"/>
    <col min="4654" max="4654" width="10.7109375" style="37" customWidth="1"/>
    <col min="4655" max="4655" width="11.42578125" style="37" customWidth="1"/>
    <col min="4656" max="4656" width="10.7109375" style="37" customWidth="1"/>
    <col min="4657" max="4657" width="11.42578125" style="37" customWidth="1"/>
    <col min="4658" max="4658" width="10.7109375" style="37" customWidth="1"/>
    <col min="4659" max="4659" width="11.42578125" style="37" customWidth="1"/>
    <col min="4660" max="4660" width="10.7109375" style="37" customWidth="1"/>
    <col min="4661" max="4661" width="11.42578125" style="37" customWidth="1"/>
    <col min="4662" max="4662" width="10.7109375" style="37" customWidth="1"/>
    <col min="4663" max="4663" width="11.42578125" style="37" customWidth="1"/>
    <col min="4664" max="4664" width="10.7109375" style="37" customWidth="1"/>
    <col min="4665" max="4665" width="11.42578125" style="37" customWidth="1"/>
    <col min="4666" max="4666" width="10.7109375" style="37" customWidth="1"/>
    <col min="4667" max="4667" width="11.42578125" style="37" customWidth="1"/>
    <col min="4668" max="4668" width="10.7109375" style="37" customWidth="1"/>
    <col min="4669" max="4669" width="11.42578125" style="37" customWidth="1"/>
    <col min="4670" max="4670" width="10.7109375" style="37" customWidth="1"/>
    <col min="4671" max="4671" width="11.42578125" style="37" customWidth="1"/>
    <col min="4672" max="4672" width="10.7109375" style="37" customWidth="1"/>
    <col min="4673" max="4673" width="11.42578125" style="37" customWidth="1"/>
    <col min="4674" max="4674" width="10.7109375" style="37" customWidth="1"/>
    <col min="4675" max="4675" width="11.42578125" style="37" customWidth="1"/>
    <col min="4676" max="4676" width="10.7109375" style="37" customWidth="1"/>
    <col min="4677" max="4677" width="11.42578125" style="37" customWidth="1"/>
    <col min="4678" max="4678" width="10.7109375" style="37" customWidth="1"/>
    <col min="4679" max="4679" width="11.42578125" style="37" customWidth="1"/>
    <col min="4680" max="4680" width="10.7109375" style="37" customWidth="1"/>
    <col min="4681" max="4681" width="11.42578125" style="37" customWidth="1"/>
    <col min="4682" max="4682" width="10.7109375" style="37" customWidth="1"/>
    <col min="4683" max="4683" width="11.42578125" style="37" customWidth="1"/>
    <col min="4684" max="4684" width="10.7109375" style="37" customWidth="1"/>
    <col min="4685" max="4685" width="11.42578125" style="37" customWidth="1"/>
    <col min="4686" max="4686" width="10.7109375" style="37" customWidth="1"/>
    <col min="4687" max="4687" width="11.42578125" style="37" customWidth="1"/>
    <col min="4688" max="4688" width="10.7109375" style="37" customWidth="1"/>
    <col min="4689" max="4689" width="11.42578125" style="37" customWidth="1"/>
    <col min="4690" max="4690" width="10.7109375" style="37" customWidth="1"/>
    <col min="4691" max="4691" width="11.42578125" style="37" customWidth="1"/>
    <col min="4692" max="4692" width="10.7109375" style="37" customWidth="1"/>
    <col min="4693" max="4693" width="11.42578125" style="37" customWidth="1"/>
    <col min="4694" max="4694" width="10.7109375" style="37" customWidth="1"/>
    <col min="4695" max="4695" width="11.42578125" style="37" customWidth="1"/>
    <col min="4696" max="4696" width="10.7109375" style="37" customWidth="1"/>
    <col min="4697" max="4697" width="11.42578125" style="37" customWidth="1"/>
    <col min="4698" max="4698" width="10.7109375" style="37" customWidth="1"/>
    <col min="4699" max="4699" width="11.42578125" style="37" customWidth="1"/>
    <col min="4700" max="4700" width="10.7109375" style="37" customWidth="1"/>
    <col min="4701" max="4701" width="11.42578125" style="37" customWidth="1"/>
    <col min="4702" max="4702" width="10.7109375" style="37" customWidth="1"/>
    <col min="4703" max="4703" width="11.42578125" style="37" customWidth="1"/>
    <col min="4704" max="4704" width="10.7109375" style="37" customWidth="1"/>
    <col min="4705" max="4705" width="11.42578125" style="37" customWidth="1"/>
    <col min="4706" max="4706" width="10.7109375" style="37" customWidth="1"/>
    <col min="4707" max="4707" width="11.42578125" style="37" customWidth="1"/>
    <col min="4708" max="4708" width="10.7109375" style="37" customWidth="1"/>
    <col min="4709" max="4709" width="11.42578125" style="37" customWidth="1"/>
    <col min="4710" max="4710" width="10.7109375" style="37" customWidth="1"/>
    <col min="4711" max="4711" width="11.42578125" style="37" customWidth="1"/>
    <col min="4712" max="4712" width="10.7109375" style="37" customWidth="1"/>
    <col min="4713" max="4713" width="11.42578125" style="37" customWidth="1"/>
    <col min="4714" max="4714" width="10.7109375" style="37" customWidth="1"/>
    <col min="4715" max="4715" width="11.42578125" style="37" customWidth="1"/>
    <col min="4716" max="4716" width="10.7109375" style="37" customWidth="1"/>
    <col min="4717" max="4717" width="11.42578125" style="37" customWidth="1"/>
    <col min="4718" max="4718" width="10.7109375" style="37" customWidth="1"/>
    <col min="4719" max="4719" width="11.42578125" style="37" customWidth="1"/>
    <col min="4720" max="4720" width="10.7109375" style="37" customWidth="1"/>
    <col min="4721" max="4721" width="11.42578125" style="37" customWidth="1"/>
    <col min="4722" max="4722" width="10.7109375" style="37" customWidth="1"/>
    <col min="4723" max="4723" width="11.42578125" style="37" customWidth="1"/>
    <col min="4724" max="4724" width="10.7109375" style="37" customWidth="1"/>
    <col min="4725" max="4725" width="11.42578125" style="37" customWidth="1"/>
    <col min="4726" max="4726" width="10.7109375" style="37" customWidth="1"/>
    <col min="4727" max="4727" width="11.42578125" style="37" customWidth="1"/>
    <col min="4728" max="4728" width="10.7109375" style="37" customWidth="1"/>
    <col min="4729" max="4729" width="11.42578125" style="37" customWidth="1"/>
    <col min="4730" max="4730" width="10.7109375" style="37" customWidth="1"/>
    <col min="4731" max="4731" width="11.42578125" style="37" customWidth="1"/>
    <col min="4732" max="4732" width="10.7109375" style="37" customWidth="1"/>
    <col min="4733" max="4733" width="11.42578125" style="37" customWidth="1"/>
    <col min="4734" max="4734" width="10.7109375" style="37" customWidth="1"/>
    <col min="4735" max="4735" width="11.42578125" style="37" customWidth="1"/>
    <col min="4736" max="4736" width="10.7109375" style="37" customWidth="1"/>
    <col min="4737" max="4737" width="11.42578125" style="37" customWidth="1"/>
    <col min="4738" max="4738" width="10.7109375" style="37" customWidth="1"/>
    <col min="4739" max="4739" width="11.42578125" style="37" customWidth="1"/>
    <col min="4740" max="4740" width="10.7109375" style="37" customWidth="1"/>
    <col min="4741" max="4741" width="11.42578125" style="37" customWidth="1"/>
    <col min="4742" max="4742" width="10.7109375" style="37" customWidth="1"/>
    <col min="4743" max="4743" width="11.42578125" style="37" customWidth="1"/>
    <col min="4744" max="4744" width="10.7109375" style="37" customWidth="1"/>
    <col min="4745" max="4745" width="11.42578125" style="37" customWidth="1"/>
    <col min="4746" max="4746" width="10.7109375" style="37" customWidth="1"/>
    <col min="4747" max="4747" width="11.42578125" style="37" customWidth="1"/>
    <col min="4748" max="4748" width="10.7109375" style="37" customWidth="1"/>
    <col min="4749" max="4749" width="11.42578125" style="37" customWidth="1"/>
    <col min="4750" max="4750" width="10.7109375" style="37" customWidth="1"/>
    <col min="4751" max="4751" width="11.42578125" style="37" customWidth="1"/>
    <col min="4752" max="4752" width="10.7109375" style="37" customWidth="1"/>
    <col min="4753" max="4753" width="11.42578125" style="37" customWidth="1"/>
    <col min="4754" max="4754" width="10.7109375" style="37" customWidth="1"/>
    <col min="4755" max="4755" width="11.42578125" style="37" customWidth="1"/>
    <col min="4756" max="4756" width="10.7109375" style="37" customWidth="1"/>
    <col min="4757" max="4757" width="11.42578125" style="37" customWidth="1"/>
    <col min="4758" max="4758" width="10.7109375" style="37" customWidth="1"/>
    <col min="4759" max="4759" width="11.42578125" style="37" customWidth="1"/>
    <col min="4760" max="4760" width="10.7109375" style="37" customWidth="1"/>
    <col min="4761" max="4761" width="11.42578125" style="37" customWidth="1"/>
    <col min="4762" max="4762" width="10.7109375" style="37" customWidth="1"/>
    <col min="4763" max="4763" width="11.42578125" style="37" customWidth="1"/>
    <col min="4764" max="4764" width="10.7109375" style="37" customWidth="1"/>
    <col min="4765" max="4765" width="11.42578125" style="37" customWidth="1"/>
    <col min="4766" max="4766" width="10.7109375" style="37" customWidth="1"/>
    <col min="4767" max="4767" width="11.42578125" style="37" customWidth="1"/>
    <col min="4768" max="4768" width="10.7109375" style="37" customWidth="1"/>
    <col min="4769" max="4769" width="11.42578125" style="37" customWidth="1"/>
    <col min="4770" max="4770" width="10.7109375" style="37" customWidth="1"/>
    <col min="4771" max="4771" width="11.42578125" style="37" customWidth="1"/>
    <col min="4772" max="4772" width="10.7109375" style="37" customWidth="1"/>
    <col min="4773" max="4773" width="11.42578125" style="37" customWidth="1"/>
    <col min="4774" max="4774" width="10.7109375" style="37" customWidth="1"/>
    <col min="4775" max="4775" width="11.42578125" style="37" customWidth="1"/>
    <col min="4776" max="4776" width="10.7109375" style="37" customWidth="1"/>
    <col min="4777" max="4777" width="11.42578125" style="37" customWidth="1"/>
    <col min="4778" max="4778" width="10.7109375" style="37" customWidth="1"/>
    <col min="4779" max="4779" width="11.42578125" style="37" customWidth="1"/>
    <col min="4780" max="4780" width="10.7109375" style="37" customWidth="1"/>
    <col min="4781" max="4781" width="11.42578125" style="37" customWidth="1"/>
    <col min="4782" max="4782" width="10.7109375" style="37" customWidth="1"/>
    <col min="4783" max="4783" width="11.42578125" style="37" customWidth="1"/>
    <col min="4784" max="4784" width="10.7109375" style="37" customWidth="1"/>
    <col min="4785" max="4785" width="11.42578125" style="37" customWidth="1"/>
    <col min="4786" max="4786" width="10.7109375" style="37" customWidth="1"/>
    <col min="4787" max="4787" width="11.42578125" style="37" customWidth="1"/>
    <col min="4788" max="4788" width="10.7109375" style="37" customWidth="1"/>
    <col min="4789" max="4789" width="11.42578125" style="37" customWidth="1"/>
    <col min="4790" max="4790" width="10.7109375" style="37" customWidth="1"/>
    <col min="4791" max="4791" width="11.42578125" style="37" customWidth="1"/>
    <col min="4792" max="4792" width="10.7109375" style="37" customWidth="1"/>
    <col min="4793" max="4793" width="11.42578125" style="37" customWidth="1"/>
    <col min="4794" max="4794" width="10.7109375" style="37" customWidth="1"/>
    <col min="4795" max="4795" width="11.42578125" style="37" customWidth="1"/>
    <col min="4796" max="4796" width="10.7109375" style="37" customWidth="1"/>
    <col min="4797" max="4797" width="11.42578125" style="37" customWidth="1"/>
    <col min="4798" max="4798" width="10.7109375" style="37" customWidth="1"/>
    <col min="4799" max="4799" width="11.42578125" style="37" customWidth="1"/>
    <col min="4800" max="4800" width="10.7109375" style="37" customWidth="1"/>
    <col min="4801" max="4801" width="11.42578125" style="37" customWidth="1"/>
    <col min="4802" max="4872" width="11.42578125" style="37"/>
    <col min="4873" max="4873" width="2.7109375" style="37" customWidth="1"/>
    <col min="4874" max="4874" width="51.7109375" style="37" bestFit="1" customWidth="1"/>
    <col min="4875" max="4875" width="8.140625" style="37" customWidth="1"/>
    <col min="4876" max="4876" width="5.7109375" style="37" bestFit="1" customWidth="1"/>
    <col min="4877" max="4877" width="11.42578125" style="37" customWidth="1"/>
    <col min="4878" max="4878" width="10.7109375" style="37" customWidth="1"/>
    <col min="4879" max="4879" width="11.42578125" style="37" customWidth="1"/>
    <col min="4880" max="4880" width="10.7109375" style="37" customWidth="1"/>
    <col min="4881" max="4881" width="11.42578125" style="37" customWidth="1"/>
    <col min="4882" max="4882" width="10.7109375" style="37" customWidth="1"/>
    <col min="4883" max="4883" width="11.42578125" style="37" customWidth="1"/>
    <col min="4884" max="4884" width="10.7109375" style="37" customWidth="1"/>
    <col min="4885" max="4885" width="11.42578125" style="37" customWidth="1"/>
    <col min="4886" max="4886" width="10.7109375" style="37" customWidth="1"/>
    <col min="4887" max="4887" width="11.42578125" style="37" customWidth="1"/>
    <col min="4888" max="4888" width="10.7109375" style="37" customWidth="1"/>
    <col min="4889" max="4889" width="11.42578125" style="37" customWidth="1"/>
    <col min="4890" max="4890" width="10.7109375" style="37" customWidth="1"/>
    <col min="4891" max="4891" width="11.42578125" style="37" customWidth="1"/>
    <col min="4892" max="4892" width="10.7109375" style="37" customWidth="1"/>
    <col min="4893" max="4893" width="11.42578125" style="37" customWidth="1"/>
    <col min="4894" max="4894" width="10.7109375" style="37" customWidth="1"/>
    <col min="4895" max="4895" width="11.42578125" style="37" customWidth="1"/>
    <col min="4896" max="4896" width="10.7109375" style="37" customWidth="1"/>
    <col min="4897" max="4897" width="11.42578125" style="37" customWidth="1"/>
    <col min="4898" max="4898" width="10.7109375" style="37" customWidth="1"/>
    <col min="4899" max="4899" width="11.42578125" style="37" customWidth="1"/>
    <col min="4900" max="4900" width="10.7109375" style="37" customWidth="1"/>
    <col min="4901" max="4901" width="11.42578125" style="37" customWidth="1"/>
    <col min="4902" max="4902" width="10.7109375" style="37" customWidth="1"/>
    <col min="4903" max="4903" width="11.42578125" style="37" customWidth="1"/>
    <col min="4904" max="4904" width="10.7109375" style="37" customWidth="1"/>
    <col min="4905" max="4905" width="11.42578125" style="37" customWidth="1"/>
    <col min="4906" max="4906" width="10.7109375" style="37" customWidth="1"/>
    <col min="4907" max="4907" width="11.42578125" style="37" customWidth="1"/>
    <col min="4908" max="4908" width="10.7109375" style="37" customWidth="1"/>
    <col min="4909" max="4909" width="11.42578125" style="37" customWidth="1"/>
    <col min="4910" max="4910" width="10.7109375" style="37" customWidth="1"/>
    <col min="4911" max="4911" width="11.42578125" style="37" customWidth="1"/>
    <col min="4912" max="4912" width="10.7109375" style="37" customWidth="1"/>
    <col min="4913" max="4913" width="11.42578125" style="37" customWidth="1"/>
    <col min="4914" max="4914" width="10.7109375" style="37" customWidth="1"/>
    <col min="4915" max="4915" width="11.42578125" style="37" customWidth="1"/>
    <col min="4916" max="4916" width="10.7109375" style="37" customWidth="1"/>
    <col min="4917" max="4917" width="11.42578125" style="37" customWidth="1"/>
    <col min="4918" max="4918" width="10.7109375" style="37" customWidth="1"/>
    <col min="4919" max="4919" width="11.42578125" style="37" customWidth="1"/>
    <col min="4920" max="4920" width="10.7109375" style="37" customWidth="1"/>
    <col min="4921" max="4921" width="11.42578125" style="37" customWidth="1"/>
    <col min="4922" max="4922" width="10.7109375" style="37" customWidth="1"/>
    <col min="4923" max="4923" width="11.42578125" style="37" customWidth="1"/>
    <col min="4924" max="4924" width="10.7109375" style="37" customWidth="1"/>
    <col min="4925" max="4925" width="11.42578125" style="37" customWidth="1"/>
    <col min="4926" max="4926" width="10.7109375" style="37" customWidth="1"/>
    <col min="4927" max="4927" width="11.42578125" style="37" customWidth="1"/>
    <col min="4928" max="4928" width="10.7109375" style="37" customWidth="1"/>
    <col min="4929" max="4929" width="11.42578125" style="37" customWidth="1"/>
    <col min="4930" max="4930" width="10.7109375" style="37" customWidth="1"/>
    <col min="4931" max="4931" width="11.42578125" style="37" customWidth="1"/>
    <col min="4932" max="4932" width="10.7109375" style="37" customWidth="1"/>
    <col min="4933" max="4933" width="11.42578125" style="37" customWidth="1"/>
    <col min="4934" max="4934" width="10.7109375" style="37" customWidth="1"/>
    <col min="4935" max="4935" width="11.42578125" style="37" customWidth="1"/>
    <col min="4936" max="4936" width="10.7109375" style="37" customWidth="1"/>
    <col min="4937" max="4937" width="11.42578125" style="37" customWidth="1"/>
    <col min="4938" max="4938" width="10.7109375" style="37" customWidth="1"/>
    <col min="4939" max="4939" width="11.42578125" style="37" customWidth="1"/>
    <col min="4940" max="4940" width="10.7109375" style="37" customWidth="1"/>
    <col min="4941" max="4941" width="11.42578125" style="37" customWidth="1"/>
    <col min="4942" max="4942" width="10.7109375" style="37" customWidth="1"/>
    <col min="4943" max="4943" width="11.42578125" style="37" customWidth="1"/>
    <col min="4944" max="4944" width="10.7109375" style="37" customWidth="1"/>
    <col min="4945" max="4945" width="11.42578125" style="37" customWidth="1"/>
    <col min="4946" max="4946" width="10.7109375" style="37" customWidth="1"/>
    <col min="4947" max="4947" width="11.42578125" style="37" customWidth="1"/>
    <col min="4948" max="4948" width="10.7109375" style="37" customWidth="1"/>
    <col min="4949" max="4949" width="11.42578125" style="37" customWidth="1"/>
    <col min="4950" max="4950" width="10.7109375" style="37" customWidth="1"/>
    <col min="4951" max="4951" width="11.42578125" style="37" customWidth="1"/>
    <col min="4952" max="4952" width="10.7109375" style="37" customWidth="1"/>
    <col min="4953" max="4953" width="11.42578125" style="37" customWidth="1"/>
    <col min="4954" max="4954" width="10.7109375" style="37" customWidth="1"/>
    <col min="4955" max="4955" width="11.42578125" style="37" customWidth="1"/>
    <col min="4956" max="4956" width="10.7109375" style="37" customWidth="1"/>
    <col min="4957" max="4957" width="11.42578125" style="37" customWidth="1"/>
    <col min="4958" max="4958" width="10.7109375" style="37" customWidth="1"/>
    <col min="4959" max="4959" width="11.42578125" style="37" customWidth="1"/>
    <col min="4960" max="4960" width="10.7109375" style="37" customWidth="1"/>
    <col min="4961" max="4961" width="11.42578125" style="37" customWidth="1"/>
    <col min="4962" max="4962" width="10.7109375" style="37" customWidth="1"/>
    <col min="4963" max="4963" width="11.42578125" style="37" customWidth="1"/>
    <col min="4964" max="4964" width="10.7109375" style="37" customWidth="1"/>
    <col min="4965" max="4965" width="11.42578125" style="37" customWidth="1"/>
    <col min="4966" max="4966" width="10.7109375" style="37" customWidth="1"/>
    <col min="4967" max="4967" width="11.42578125" style="37" customWidth="1"/>
    <col min="4968" max="4968" width="10.7109375" style="37" customWidth="1"/>
    <col min="4969" max="4969" width="11.42578125" style="37" customWidth="1"/>
    <col min="4970" max="4970" width="10.7109375" style="37" customWidth="1"/>
    <col min="4971" max="4971" width="11.42578125" style="37" customWidth="1"/>
    <col min="4972" max="4972" width="10.7109375" style="37" customWidth="1"/>
    <col min="4973" max="4973" width="11.42578125" style="37" customWidth="1"/>
    <col min="4974" max="4974" width="10.7109375" style="37" customWidth="1"/>
    <col min="4975" max="4975" width="11.42578125" style="37" customWidth="1"/>
    <col min="4976" max="4976" width="10.7109375" style="37" customWidth="1"/>
    <col min="4977" max="4977" width="11.42578125" style="37" customWidth="1"/>
    <col min="4978" max="4978" width="10.7109375" style="37" customWidth="1"/>
    <col min="4979" max="4979" width="11.42578125" style="37" customWidth="1"/>
    <col min="4980" max="4980" width="10.7109375" style="37" customWidth="1"/>
    <col min="4981" max="4981" width="11.42578125" style="37" customWidth="1"/>
    <col min="4982" max="4982" width="10.7109375" style="37" customWidth="1"/>
    <col min="4983" max="4983" width="11.42578125" style="37" customWidth="1"/>
    <col min="4984" max="4984" width="10.7109375" style="37" customWidth="1"/>
    <col min="4985" max="4985" width="11.42578125" style="37" customWidth="1"/>
    <col min="4986" max="4986" width="10.7109375" style="37" customWidth="1"/>
    <col min="4987" max="4987" width="11.42578125" style="37" customWidth="1"/>
    <col min="4988" max="4988" width="10.7109375" style="37" customWidth="1"/>
    <col min="4989" max="4989" width="11.42578125" style="37" customWidth="1"/>
    <col min="4990" max="4990" width="10.7109375" style="37" customWidth="1"/>
    <col min="4991" max="4991" width="11.42578125" style="37" customWidth="1"/>
    <col min="4992" max="4992" width="10.7109375" style="37" customWidth="1"/>
    <col min="4993" max="4993" width="11.42578125" style="37" customWidth="1"/>
    <col min="4994" max="4994" width="10.7109375" style="37" customWidth="1"/>
    <col min="4995" max="4995" width="11.42578125" style="37" customWidth="1"/>
    <col min="4996" max="4996" width="10.7109375" style="37" customWidth="1"/>
    <col min="4997" max="4997" width="11.42578125" style="37" customWidth="1"/>
    <col min="4998" max="4998" width="10.7109375" style="37" customWidth="1"/>
    <col min="4999" max="4999" width="11.42578125" style="37" customWidth="1"/>
    <col min="5000" max="5000" width="10.7109375" style="37" customWidth="1"/>
    <col min="5001" max="5001" width="11.42578125" style="37" customWidth="1"/>
    <col min="5002" max="5002" width="10.7109375" style="37" customWidth="1"/>
    <col min="5003" max="5003" width="11.42578125" style="37" customWidth="1"/>
    <col min="5004" max="5004" width="10.7109375" style="37" customWidth="1"/>
    <col min="5005" max="5005" width="11.42578125" style="37" customWidth="1"/>
    <col min="5006" max="5006" width="10.7109375" style="37" customWidth="1"/>
    <col min="5007" max="5007" width="11.42578125" style="37" customWidth="1"/>
    <col min="5008" max="5008" width="10.7109375" style="37" customWidth="1"/>
    <col min="5009" max="5009" width="11.42578125" style="37" customWidth="1"/>
    <col min="5010" max="5010" width="10.7109375" style="37" customWidth="1"/>
    <col min="5011" max="5011" width="11.42578125" style="37" customWidth="1"/>
    <col min="5012" max="5012" width="10.7109375" style="37" customWidth="1"/>
    <col min="5013" max="5013" width="11.42578125" style="37" customWidth="1"/>
    <col min="5014" max="5014" width="10.7109375" style="37" customWidth="1"/>
    <col min="5015" max="5015" width="11.42578125" style="37" customWidth="1"/>
    <col min="5016" max="5016" width="10.7109375" style="37" customWidth="1"/>
    <col min="5017" max="5017" width="11.42578125" style="37" customWidth="1"/>
    <col min="5018" max="5018" width="10.7109375" style="37" customWidth="1"/>
    <col min="5019" max="5019" width="11.42578125" style="37" customWidth="1"/>
    <col min="5020" max="5020" width="10.7109375" style="37" customWidth="1"/>
    <col min="5021" max="5021" width="11.42578125" style="37" customWidth="1"/>
    <col min="5022" max="5022" width="10.7109375" style="37" customWidth="1"/>
    <col min="5023" max="5023" width="11.42578125" style="37" customWidth="1"/>
    <col min="5024" max="5024" width="10.7109375" style="37" customWidth="1"/>
    <col min="5025" max="5025" width="11.42578125" style="37" customWidth="1"/>
    <col min="5026" max="5026" width="10.7109375" style="37" customWidth="1"/>
    <col min="5027" max="5027" width="11.42578125" style="37" customWidth="1"/>
    <col min="5028" max="5028" width="10.7109375" style="37" customWidth="1"/>
    <col min="5029" max="5029" width="11.42578125" style="37" customWidth="1"/>
    <col min="5030" max="5030" width="10.7109375" style="37" customWidth="1"/>
    <col min="5031" max="5031" width="11.42578125" style="37" customWidth="1"/>
    <col min="5032" max="5032" width="10.7109375" style="37" customWidth="1"/>
    <col min="5033" max="5033" width="11.42578125" style="37" customWidth="1"/>
    <col min="5034" max="5034" width="10.7109375" style="37" customWidth="1"/>
    <col min="5035" max="5035" width="11.42578125" style="37" customWidth="1"/>
    <col min="5036" max="5036" width="10.7109375" style="37" customWidth="1"/>
    <col min="5037" max="5037" width="11.42578125" style="37" customWidth="1"/>
    <col min="5038" max="5038" width="10.7109375" style="37" customWidth="1"/>
    <col min="5039" max="5039" width="11.42578125" style="37" customWidth="1"/>
    <col min="5040" max="5040" width="10.7109375" style="37" customWidth="1"/>
    <col min="5041" max="5041" width="11.42578125" style="37" customWidth="1"/>
    <col min="5042" max="5042" width="10.7109375" style="37" customWidth="1"/>
    <col min="5043" max="5043" width="11.42578125" style="37" customWidth="1"/>
    <col min="5044" max="5044" width="10.7109375" style="37" customWidth="1"/>
    <col min="5045" max="5045" width="11.42578125" style="37" customWidth="1"/>
    <col min="5046" max="5046" width="10.7109375" style="37" customWidth="1"/>
    <col min="5047" max="5047" width="11.42578125" style="37" customWidth="1"/>
    <col min="5048" max="5048" width="10.7109375" style="37" customWidth="1"/>
    <col min="5049" max="5049" width="11.42578125" style="37" customWidth="1"/>
    <col min="5050" max="5050" width="10.7109375" style="37" customWidth="1"/>
    <col min="5051" max="5051" width="11.42578125" style="37" customWidth="1"/>
    <col min="5052" max="5052" width="10.7109375" style="37" customWidth="1"/>
    <col min="5053" max="5053" width="11.42578125" style="37" customWidth="1"/>
    <col min="5054" max="5054" width="10.7109375" style="37" customWidth="1"/>
    <col min="5055" max="5055" width="11.42578125" style="37" customWidth="1"/>
    <col min="5056" max="5056" width="10.7109375" style="37" customWidth="1"/>
    <col min="5057" max="5057" width="11.42578125" style="37" customWidth="1"/>
    <col min="5058" max="5128" width="11.42578125" style="37"/>
    <col min="5129" max="5129" width="2.7109375" style="37" customWidth="1"/>
    <col min="5130" max="5130" width="51.7109375" style="37" bestFit="1" customWidth="1"/>
    <col min="5131" max="5131" width="8.140625" style="37" customWidth="1"/>
    <col min="5132" max="5132" width="5.7109375" style="37" bestFit="1" customWidth="1"/>
    <col min="5133" max="5133" width="11.42578125" style="37" customWidth="1"/>
    <col min="5134" max="5134" width="10.7109375" style="37" customWidth="1"/>
    <col min="5135" max="5135" width="11.42578125" style="37" customWidth="1"/>
    <col min="5136" max="5136" width="10.7109375" style="37" customWidth="1"/>
    <col min="5137" max="5137" width="11.42578125" style="37" customWidth="1"/>
    <col min="5138" max="5138" width="10.7109375" style="37" customWidth="1"/>
    <col min="5139" max="5139" width="11.42578125" style="37" customWidth="1"/>
    <col min="5140" max="5140" width="10.7109375" style="37" customWidth="1"/>
    <col min="5141" max="5141" width="11.42578125" style="37" customWidth="1"/>
    <col min="5142" max="5142" width="10.7109375" style="37" customWidth="1"/>
    <col min="5143" max="5143" width="11.42578125" style="37" customWidth="1"/>
    <col min="5144" max="5144" width="10.7109375" style="37" customWidth="1"/>
    <col min="5145" max="5145" width="11.42578125" style="37" customWidth="1"/>
    <col min="5146" max="5146" width="10.7109375" style="37" customWidth="1"/>
    <col min="5147" max="5147" width="11.42578125" style="37" customWidth="1"/>
    <col min="5148" max="5148" width="10.7109375" style="37" customWidth="1"/>
    <col min="5149" max="5149" width="11.42578125" style="37" customWidth="1"/>
    <col min="5150" max="5150" width="10.7109375" style="37" customWidth="1"/>
    <col min="5151" max="5151" width="11.42578125" style="37" customWidth="1"/>
    <col min="5152" max="5152" width="10.7109375" style="37" customWidth="1"/>
    <col min="5153" max="5153" width="11.42578125" style="37" customWidth="1"/>
    <col min="5154" max="5154" width="10.7109375" style="37" customWidth="1"/>
    <col min="5155" max="5155" width="11.42578125" style="37" customWidth="1"/>
    <col min="5156" max="5156" width="10.7109375" style="37" customWidth="1"/>
    <col min="5157" max="5157" width="11.42578125" style="37" customWidth="1"/>
    <col min="5158" max="5158" width="10.7109375" style="37" customWidth="1"/>
    <col min="5159" max="5159" width="11.42578125" style="37" customWidth="1"/>
    <col min="5160" max="5160" width="10.7109375" style="37" customWidth="1"/>
    <col min="5161" max="5161" width="11.42578125" style="37" customWidth="1"/>
    <col min="5162" max="5162" width="10.7109375" style="37" customWidth="1"/>
    <col min="5163" max="5163" width="11.42578125" style="37" customWidth="1"/>
    <col min="5164" max="5164" width="10.7109375" style="37" customWidth="1"/>
    <col min="5165" max="5165" width="11.42578125" style="37" customWidth="1"/>
    <col min="5166" max="5166" width="10.7109375" style="37" customWidth="1"/>
    <col min="5167" max="5167" width="11.42578125" style="37" customWidth="1"/>
    <col min="5168" max="5168" width="10.7109375" style="37" customWidth="1"/>
    <col min="5169" max="5169" width="11.42578125" style="37" customWidth="1"/>
    <col min="5170" max="5170" width="10.7109375" style="37" customWidth="1"/>
    <col min="5171" max="5171" width="11.42578125" style="37" customWidth="1"/>
    <col min="5172" max="5172" width="10.7109375" style="37" customWidth="1"/>
    <col min="5173" max="5173" width="11.42578125" style="37" customWidth="1"/>
    <col min="5174" max="5174" width="10.7109375" style="37" customWidth="1"/>
    <col min="5175" max="5175" width="11.42578125" style="37" customWidth="1"/>
    <col min="5176" max="5176" width="10.7109375" style="37" customWidth="1"/>
    <col min="5177" max="5177" width="11.42578125" style="37" customWidth="1"/>
    <col min="5178" max="5178" width="10.7109375" style="37" customWidth="1"/>
    <col min="5179" max="5179" width="11.42578125" style="37" customWidth="1"/>
    <col min="5180" max="5180" width="10.7109375" style="37" customWidth="1"/>
    <col min="5181" max="5181" width="11.42578125" style="37" customWidth="1"/>
    <col min="5182" max="5182" width="10.7109375" style="37" customWidth="1"/>
    <col min="5183" max="5183" width="11.42578125" style="37" customWidth="1"/>
    <col min="5184" max="5184" width="10.7109375" style="37" customWidth="1"/>
    <col min="5185" max="5185" width="11.42578125" style="37" customWidth="1"/>
    <col min="5186" max="5186" width="10.7109375" style="37" customWidth="1"/>
    <col min="5187" max="5187" width="11.42578125" style="37" customWidth="1"/>
    <col min="5188" max="5188" width="10.7109375" style="37" customWidth="1"/>
    <col min="5189" max="5189" width="11.42578125" style="37" customWidth="1"/>
    <col min="5190" max="5190" width="10.7109375" style="37" customWidth="1"/>
    <col min="5191" max="5191" width="11.42578125" style="37" customWidth="1"/>
    <col min="5192" max="5192" width="10.7109375" style="37" customWidth="1"/>
    <col min="5193" max="5193" width="11.42578125" style="37" customWidth="1"/>
    <col min="5194" max="5194" width="10.7109375" style="37" customWidth="1"/>
    <col min="5195" max="5195" width="11.42578125" style="37" customWidth="1"/>
    <col min="5196" max="5196" width="10.7109375" style="37" customWidth="1"/>
    <col min="5197" max="5197" width="11.42578125" style="37" customWidth="1"/>
    <col min="5198" max="5198" width="10.7109375" style="37" customWidth="1"/>
    <col min="5199" max="5199" width="11.42578125" style="37" customWidth="1"/>
    <col min="5200" max="5200" width="10.7109375" style="37" customWidth="1"/>
    <col min="5201" max="5201" width="11.42578125" style="37" customWidth="1"/>
    <col min="5202" max="5202" width="10.7109375" style="37" customWidth="1"/>
    <col min="5203" max="5203" width="11.42578125" style="37" customWidth="1"/>
    <col min="5204" max="5204" width="10.7109375" style="37" customWidth="1"/>
    <col min="5205" max="5205" width="11.42578125" style="37" customWidth="1"/>
    <col min="5206" max="5206" width="10.7109375" style="37" customWidth="1"/>
    <col min="5207" max="5207" width="11.42578125" style="37" customWidth="1"/>
    <col min="5208" max="5208" width="10.7109375" style="37" customWidth="1"/>
    <col min="5209" max="5209" width="11.42578125" style="37" customWidth="1"/>
    <col min="5210" max="5210" width="10.7109375" style="37" customWidth="1"/>
    <col min="5211" max="5211" width="11.42578125" style="37" customWidth="1"/>
    <col min="5212" max="5212" width="10.7109375" style="37" customWidth="1"/>
    <col min="5213" max="5213" width="11.42578125" style="37" customWidth="1"/>
    <col min="5214" max="5214" width="10.7109375" style="37" customWidth="1"/>
    <col min="5215" max="5215" width="11.42578125" style="37" customWidth="1"/>
    <col min="5216" max="5216" width="10.7109375" style="37" customWidth="1"/>
    <col min="5217" max="5217" width="11.42578125" style="37" customWidth="1"/>
    <col min="5218" max="5218" width="10.7109375" style="37" customWidth="1"/>
    <col min="5219" max="5219" width="11.42578125" style="37" customWidth="1"/>
    <col min="5220" max="5220" width="10.7109375" style="37" customWidth="1"/>
    <col min="5221" max="5221" width="11.42578125" style="37" customWidth="1"/>
    <col min="5222" max="5222" width="10.7109375" style="37" customWidth="1"/>
    <col min="5223" max="5223" width="11.42578125" style="37" customWidth="1"/>
    <col min="5224" max="5224" width="10.7109375" style="37" customWidth="1"/>
    <col min="5225" max="5225" width="11.42578125" style="37" customWidth="1"/>
    <col min="5226" max="5226" width="10.7109375" style="37" customWidth="1"/>
    <col min="5227" max="5227" width="11.42578125" style="37" customWidth="1"/>
    <col min="5228" max="5228" width="10.7109375" style="37" customWidth="1"/>
    <col min="5229" max="5229" width="11.42578125" style="37" customWidth="1"/>
    <col min="5230" max="5230" width="10.7109375" style="37" customWidth="1"/>
    <col min="5231" max="5231" width="11.42578125" style="37" customWidth="1"/>
    <col min="5232" max="5232" width="10.7109375" style="37" customWidth="1"/>
    <col min="5233" max="5233" width="11.42578125" style="37" customWidth="1"/>
    <col min="5234" max="5234" width="10.7109375" style="37" customWidth="1"/>
    <col min="5235" max="5235" width="11.42578125" style="37" customWidth="1"/>
    <col min="5236" max="5236" width="10.7109375" style="37" customWidth="1"/>
    <col min="5237" max="5237" width="11.42578125" style="37" customWidth="1"/>
    <col min="5238" max="5238" width="10.7109375" style="37" customWidth="1"/>
    <col min="5239" max="5239" width="11.42578125" style="37" customWidth="1"/>
    <col min="5240" max="5240" width="10.7109375" style="37" customWidth="1"/>
    <col min="5241" max="5241" width="11.42578125" style="37" customWidth="1"/>
    <col min="5242" max="5242" width="10.7109375" style="37" customWidth="1"/>
    <col min="5243" max="5243" width="11.42578125" style="37" customWidth="1"/>
    <col min="5244" max="5244" width="10.7109375" style="37" customWidth="1"/>
    <col min="5245" max="5245" width="11.42578125" style="37" customWidth="1"/>
    <col min="5246" max="5246" width="10.7109375" style="37" customWidth="1"/>
    <col min="5247" max="5247" width="11.42578125" style="37" customWidth="1"/>
    <col min="5248" max="5248" width="10.7109375" style="37" customWidth="1"/>
    <col min="5249" max="5249" width="11.42578125" style="37" customWidth="1"/>
    <col min="5250" max="5250" width="10.7109375" style="37" customWidth="1"/>
    <col min="5251" max="5251" width="11.42578125" style="37" customWidth="1"/>
    <col min="5252" max="5252" width="10.7109375" style="37" customWidth="1"/>
    <col min="5253" max="5253" width="11.42578125" style="37" customWidth="1"/>
    <col min="5254" max="5254" width="10.7109375" style="37" customWidth="1"/>
    <col min="5255" max="5255" width="11.42578125" style="37" customWidth="1"/>
    <col min="5256" max="5256" width="10.7109375" style="37" customWidth="1"/>
    <col min="5257" max="5257" width="11.42578125" style="37" customWidth="1"/>
    <col min="5258" max="5258" width="10.7109375" style="37" customWidth="1"/>
    <col min="5259" max="5259" width="11.42578125" style="37" customWidth="1"/>
    <col min="5260" max="5260" width="10.7109375" style="37" customWidth="1"/>
    <col min="5261" max="5261" width="11.42578125" style="37" customWidth="1"/>
    <col min="5262" max="5262" width="10.7109375" style="37" customWidth="1"/>
    <col min="5263" max="5263" width="11.42578125" style="37" customWidth="1"/>
    <col min="5264" max="5264" width="10.7109375" style="37" customWidth="1"/>
    <col min="5265" max="5265" width="11.42578125" style="37" customWidth="1"/>
    <col min="5266" max="5266" width="10.7109375" style="37" customWidth="1"/>
    <col min="5267" max="5267" width="11.42578125" style="37" customWidth="1"/>
    <col min="5268" max="5268" width="10.7109375" style="37" customWidth="1"/>
    <col min="5269" max="5269" width="11.42578125" style="37" customWidth="1"/>
    <col min="5270" max="5270" width="10.7109375" style="37" customWidth="1"/>
    <col min="5271" max="5271" width="11.42578125" style="37" customWidth="1"/>
    <col min="5272" max="5272" width="10.7109375" style="37" customWidth="1"/>
    <col min="5273" max="5273" width="11.42578125" style="37" customWidth="1"/>
    <col min="5274" max="5274" width="10.7109375" style="37" customWidth="1"/>
    <col min="5275" max="5275" width="11.42578125" style="37" customWidth="1"/>
    <col min="5276" max="5276" width="10.7109375" style="37" customWidth="1"/>
    <col min="5277" max="5277" width="11.42578125" style="37" customWidth="1"/>
    <col min="5278" max="5278" width="10.7109375" style="37" customWidth="1"/>
    <col min="5279" max="5279" width="11.42578125" style="37" customWidth="1"/>
    <col min="5280" max="5280" width="10.7109375" style="37" customWidth="1"/>
    <col min="5281" max="5281" width="11.42578125" style="37" customWidth="1"/>
    <col min="5282" max="5282" width="10.7109375" style="37" customWidth="1"/>
    <col min="5283" max="5283" width="11.42578125" style="37" customWidth="1"/>
    <col min="5284" max="5284" width="10.7109375" style="37" customWidth="1"/>
    <col min="5285" max="5285" width="11.42578125" style="37" customWidth="1"/>
    <col min="5286" max="5286" width="10.7109375" style="37" customWidth="1"/>
    <col min="5287" max="5287" width="11.42578125" style="37" customWidth="1"/>
    <col min="5288" max="5288" width="10.7109375" style="37" customWidth="1"/>
    <col min="5289" max="5289" width="11.42578125" style="37" customWidth="1"/>
    <col min="5290" max="5290" width="10.7109375" style="37" customWidth="1"/>
    <col min="5291" max="5291" width="11.42578125" style="37" customWidth="1"/>
    <col min="5292" max="5292" width="10.7109375" style="37" customWidth="1"/>
    <col min="5293" max="5293" width="11.42578125" style="37" customWidth="1"/>
    <col min="5294" max="5294" width="10.7109375" style="37" customWidth="1"/>
    <col min="5295" max="5295" width="11.42578125" style="37" customWidth="1"/>
    <col min="5296" max="5296" width="10.7109375" style="37" customWidth="1"/>
    <col min="5297" max="5297" width="11.42578125" style="37" customWidth="1"/>
    <col min="5298" max="5298" width="10.7109375" style="37" customWidth="1"/>
    <col min="5299" max="5299" width="11.42578125" style="37" customWidth="1"/>
    <col min="5300" max="5300" width="10.7109375" style="37" customWidth="1"/>
    <col min="5301" max="5301" width="11.42578125" style="37" customWidth="1"/>
    <col min="5302" max="5302" width="10.7109375" style="37" customWidth="1"/>
    <col min="5303" max="5303" width="11.42578125" style="37" customWidth="1"/>
    <col min="5304" max="5304" width="10.7109375" style="37" customWidth="1"/>
    <col min="5305" max="5305" width="11.42578125" style="37" customWidth="1"/>
    <col min="5306" max="5306" width="10.7109375" style="37" customWidth="1"/>
    <col min="5307" max="5307" width="11.42578125" style="37" customWidth="1"/>
    <col min="5308" max="5308" width="10.7109375" style="37" customWidth="1"/>
    <col min="5309" max="5309" width="11.42578125" style="37" customWidth="1"/>
    <col min="5310" max="5310" width="10.7109375" style="37" customWidth="1"/>
    <col min="5311" max="5311" width="11.42578125" style="37" customWidth="1"/>
    <col min="5312" max="5312" width="10.7109375" style="37" customWidth="1"/>
    <col min="5313" max="5313" width="11.42578125" style="37" customWidth="1"/>
    <col min="5314" max="5384" width="11.42578125" style="37"/>
    <col min="5385" max="5385" width="2.7109375" style="37" customWidth="1"/>
    <col min="5386" max="5386" width="51.7109375" style="37" bestFit="1" customWidth="1"/>
    <col min="5387" max="5387" width="8.140625" style="37" customWidth="1"/>
    <col min="5388" max="5388" width="5.7109375" style="37" bestFit="1" customWidth="1"/>
    <col min="5389" max="5389" width="11.42578125" style="37" customWidth="1"/>
    <col min="5390" max="5390" width="10.7109375" style="37" customWidth="1"/>
    <col min="5391" max="5391" width="11.42578125" style="37" customWidth="1"/>
    <col min="5392" max="5392" width="10.7109375" style="37" customWidth="1"/>
    <col min="5393" max="5393" width="11.42578125" style="37" customWidth="1"/>
    <col min="5394" max="5394" width="10.7109375" style="37" customWidth="1"/>
    <col min="5395" max="5395" width="11.42578125" style="37" customWidth="1"/>
    <col min="5396" max="5396" width="10.7109375" style="37" customWidth="1"/>
    <col min="5397" max="5397" width="11.42578125" style="37" customWidth="1"/>
    <col min="5398" max="5398" width="10.7109375" style="37" customWidth="1"/>
    <col min="5399" max="5399" width="11.42578125" style="37" customWidth="1"/>
    <col min="5400" max="5400" width="10.7109375" style="37" customWidth="1"/>
    <col min="5401" max="5401" width="11.42578125" style="37" customWidth="1"/>
    <col min="5402" max="5402" width="10.7109375" style="37" customWidth="1"/>
    <col min="5403" max="5403" width="11.42578125" style="37" customWidth="1"/>
    <col min="5404" max="5404" width="10.7109375" style="37" customWidth="1"/>
    <col min="5405" max="5405" width="11.42578125" style="37" customWidth="1"/>
    <col min="5406" max="5406" width="10.7109375" style="37" customWidth="1"/>
    <col min="5407" max="5407" width="11.42578125" style="37" customWidth="1"/>
    <col min="5408" max="5408" width="10.7109375" style="37" customWidth="1"/>
    <col min="5409" max="5409" width="11.42578125" style="37" customWidth="1"/>
    <col min="5410" max="5410" width="10.7109375" style="37" customWidth="1"/>
    <col min="5411" max="5411" width="11.42578125" style="37" customWidth="1"/>
    <col min="5412" max="5412" width="10.7109375" style="37" customWidth="1"/>
    <col min="5413" max="5413" width="11.42578125" style="37" customWidth="1"/>
    <col min="5414" max="5414" width="10.7109375" style="37" customWidth="1"/>
    <col min="5415" max="5415" width="11.42578125" style="37" customWidth="1"/>
    <col min="5416" max="5416" width="10.7109375" style="37" customWidth="1"/>
    <col min="5417" max="5417" width="11.42578125" style="37" customWidth="1"/>
    <col min="5418" max="5418" width="10.7109375" style="37" customWidth="1"/>
    <col min="5419" max="5419" width="11.42578125" style="37" customWidth="1"/>
    <col min="5420" max="5420" width="10.7109375" style="37" customWidth="1"/>
    <col min="5421" max="5421" width="11.42578125" style="37" customWidth="1"/>
    <col min="5422" max="5422" width="10.7109375" style="37" customWidth="1"/>
    <col min="5423" max="5423" width="11.42578125" style="37" customWidth="1"/>
    <col min="5424" max="5424" width="10.7109375" style="37" customWidth="1"/>
    <col min="5425" max="5425" width="11.42578125" style="37" customWidth="1"/>
    <col min="5426" max="5426" width="10.7109375" style="37" customWidth="1"/>
    <col min="5427" max="5427" width="11.42578125" style="37" customWidth="1"/>
    <col min="5428" max="5428" width="10.7109375" style="37" customWidth="1"/>
    <col min="5429" max="5429" width="11.42578125" style="37" customWidth="1"/>
    <col min="5430" max="5430" width="10.7109375" style="37" customWidth="1"/>
    <col min="5431" max="5431" width="11.42578125" style="37" customWidth="1"/>
    <col min="5432" max="5432" width="10.7109375" style="37" customWidth="1"/>
    <col min="5433" max="5433" width="11.42578125" style="37" customWidth="1"/>
    <col min="5434" max="5434" width="10.7109375" style="37" customWidth="1"/>
    <col min="5435" max="5435" width="11.42578125" style="37" customWidth="1"/>
    <col min="5436" max="5436" width="10.7109375" style="37" customWidth="1"/>
    <col min="5437" max="5437" width="11.42578125" style="37" customWidth="1"/>
    <col min="5438" max="5438" width="10.7109375" style="37" customWidth="1"/>
    <col min="5439" max="5439" width="11.42578125" style="37" customWidth="1"/>
    <col min="5440" max="5440" width="10.7109375" style="37" customWidth="1"/>
    <col min="5441" max="5441" width="11.42578125" style="37" customWidth="1"/>
    <col min="5442" max="5442" width="10.7109375" style="37" customWidth="1"/>
    <col min="5443" max="5443" width="11.42578125" style="37" customWidth="1"/>
    <col min="5444" max="5444" width="10.7109375" style="37" customWidth="1"/>
    <col min="5445" max="5445" width="11.42578125" style="37" customWidth="1"/>
    <col min="5446" max="5446" width="10.7109375" style="37" customWidth="1"/>
    <col min="5447" max="5447" width="11.42578125" style="37" customWidth="1"/>
    <col min="5448" max="5448" width="10.7109375" style="37" customWidth="1"/>
    <col min="5449" max="5449" width="11.42578125" style="37" customWidth="1"/>
    <col min="5450" max="5450" width="10.7109375" style="37" customWidth="1"/>
    <col min="5451" max="5451" width="11.42578125" style="37" customWidth="1"/>
    <col min="5452" max="5452" width="10.7109375" style="37" customWidth="1"/>
    <col min="5453" max="5453" width="11.42578125" style="37" customWidth="1"/>
    <col min="5454" max="5454" width="10.7109375" style="37" customWidth="1"/>
    <col min="5455" max="5455" width="11.42578125" style="37" customWidth="1"/>
    <col min="5456" max="5456" width="10.7109375" style="37" customWidth="1"/>
    <col min="5457" max="5457" width="11.42578125" style="37" customWidth="1"/>
    <col min="5458" max="5458" width="10.7109375" style="37" customWidth="1"/>
    <col min="5459" max="5459" width="11.42578125" style="37" customWidth="1"/>
    <col min="5460" max="5460" width="10.7109375" style="37" customWidth="1"/>
    <col min="5461" max="5461" width="11.42578125" style="37" customWidth="1"/>
    <col min="5462" max="5462" width="10.7109375" style="37" customWidth="1"/>
    <col min="5463" max="5463" width="11.42578125" style="37" customWidth="1"/>
    <col min="5464" max="5464" width="10.7109375" style="37" customWidth="1"/>
    <col min="5465" max="5465" width="11.42578125" style="37" customWidth="1"/>
    <col min="5466" max="5466" width="10.7109375" style="37" customWidth="1"/>
    <col min="5467" max="5467" width="11.42578125" style="37" customWidth="1"/>
    <col min="5468" max="5468" width="10.7109375" style="37" customWidth="1"/>
    <col min="5469" max="5469" width="11.42578125" style="37" customWidth="1"/>
    <col min="5470" max="5470" width="10.7109375" style="37" customWidth="1"/>
    <col min="5471" max="5471" width="11.42578125" style="37" customWidth="1"/>
    <col min="5472" max="5472" width="10.7109375" style="37" customWidth="1"/>
    <col min="5473" max="5473" width="11.42578125" style="37" customWidth="1"/>
    <col min="5474" max="5474" width="10.7109375" style="37" customWidth="1"/>
    <col min="5475" max="5475" width="11.42578125" style="37" customWidth="1"/>
    <col min="5476" max="5476" width="10.7109375" style="37" customWidth="1"/>
    <col min="5477" max="5477" width="11.42578125" style="37" customWidth="1"/>
    <col min="5478" max="5478" width="10.7109375" style="37" customWidth="1"/>
    <col min="5479" max="5479" width="11.42578125" style="37" customWidth="1"/>
    <col min="5480" max="5480" width="10.7109375" style="37" customWidth="1"/>
    <col min="5481" max="5481" width="11.42578125" style="37" customWidth="1"/>
    <col min="5482" max="5482" width="10.7109375" style="37" customWidth="1"/>
    <col min="5483" max="5483" width="11.42578125" style="37" customWidth="1"/>
    <col min="5484" max="5484" width="10.7109375" style="37" customWidth="1"/>
    <col min="5485" max="5485" width="11.42578125" style="37" customWidth="1"/>
    <col min="5486" max="5486" width="10.7109375" style="37" customWidth="1"/>
    <col min="5487" max="5487" width="11.42578125" style="37" customWidth="1"/>
    <col min="5488" max="5488" width="10.7109375" style="37" customWidth="1"/>
    <col min="5489" max="5489" width="11.42578125" style="37" customWidth="1"/>
    <col min="5490" max="5490" width="10.7109375" style="37" customWidth="1"/>
    <col min="5491" max="5491" width="11.42578125" style="37" customWidth="1"/>
    <col min="5492" max="5492" width="10.7109375" style="37" customWidth="1"/>
    <col min="5493" max="5493" width="11.42578125" style="37" customWidth="1"/>
    <col min="5494" max="5494" width="10.7109375" style="37" customWidth="1"/>
    <col min="5495" max="5495" width="11.42578125" style="37" customWidth="1"/>
    <col min="5496" max="5496" width="10.7109375" style="37" customWidth="1"/>
    <col min="5497" max="5497" width="11.42578125" style="37" customWidth="1"/>
    <col min="5498" max="5498" width="10.7109375" style="37" customWidth="1"/>
    <col min="5499" max="5499" width="11.42578125" style="37" customWidth="1"/>
    <col min="5500" max="5500" width="10.7109375" style="37" customWidth="1"/>
    <col min="5501" max="5501" width="11.42578125" style="37" customWidth="1"/>
    <col min="5502" max="5502" width="10.7109375" style="37" customWidth="1"/>
    <col min="5503" max="5503" width="11.42578125" style="37" customWidth="1"/>
    <col min="5504" max="5504" width="10.7109375" style="37" customWidth="1"/>
    <col min="5505" max="5505" width="11.42578125" style="37" customWidth="1"/>
    <col min="5506" max="5506" width="10.7109375" style="37" customWidth="1"/>
    <col min="5507" max="5507" width="11.42578125" style="37" customWidth="1"/>
    <col min="5508" max="5508" width="10.7109375" style="37" customWidth="1"/>
    <col min="5509" max="5509" width="11.42578125" style="37" customWidth="1"/>
    <col min="5510" max="5510" width="10.7109375" style="37" customWidth="1"/>
    <col min="5511" max="5511" width="11.42578125" style="37" customWidth="1"/>
    <col min="5512" max="5512" width="10.7109375" style="37" customWidth="1"/>
    <col min="5513" max="5513" width="11.42578125" style="37" customWidth="1"/>
    <col min="5514" max="5514" width="10.7109375" style="37" customWidth="1"/>
    <col min="5515" max="5515" width="11.42578125" style="37" customWidth="1"/>
    <col min="5516" max="5516" width="10.7109375" style="37" customWidth="1"/>
    <col min="5517" max="5517" width="11.42578125" style="37" customWidth="1"/>
    <col min="5518" max="5518" width="10.7109375" style="37" customWidth="1"/>
    <col min="5519" max="5519" width="11.42578125" style="37" customWidth="1"/>
    <col min="5520" max="5520" width="10.7109375" style="37" customWidth="1"/>
    <col min="5521" max="5521" width="11.42578125" style="37" customWidth="1"/>
    <col min="5522" max="5522" width="10.7109375" style="37" customWidth="1"/>
    <col min="5523" max="5523" width="11.42578125" style="37" customWidth="1"/>
    <col min="5524" max="5524" width="10.7109375" style="37" customWidth="1"/>
    <col min="5525" max="5525" width="11.42578125" style="37" customWidth="1"/>
    <col min="5526" max="5526" width="10.7109375" style="37" customWidth="1"/>
    <col min="5527" max="5527" width="11.42578125" style="37" customWidth="1"/>
    <col min="5528" max="5528" width="10.7109375" style="37" customWidth="1"/>
    <col min="5529" max="5529" width="11.42578125" style="37" customWidth="1"/>
    <col min="5530" max="5530" width="10.7109375" style="37" customWidth="1"/>
    <col min="5531" max="5531" width="11.42578125" style="37" customWidth="1"/>
    <col min="5532" max="5532" width="10.7109375" style="37" customWidth="1"/>
    <col min="5533" max="5533" width="11.42578125" style="37" customWidth="1"/>
    <col min="5534" max="5534" width="10.7109375" style="37" customWidth="1"/>
    <col min="5535" max="5535" width="11.42578125" style="37" customWidth="1"/>
    <col min="5536" max="5536" width="10.7109375" style="37" customWidth="1"/>
    <col min="5537" max="5537" width="11.42578125" style="37" customWidth="1"/>
    <col min="5538" max="5538" width="10.7109375" style="37" customWidth="1"/>
    <col min="5539" max="5539" width="11.42578125" style="37" customWidth="1"/>
    <col min="5540" max="5540" width="10.7109375" style="37" customWidth="1"/>
    <col min="5541" max="5541" width="11.42578125" style="37" customWidth="1"/>
    <col min="5542" max="5542" width="10.7109375" style="37" customWidth="1"/>
    <col min="5543" max="5543" width="11.42578125" style="37" customWidth="1"/>
    <col min="5544" max="5544" width="10.7109375" style="37" customWidth="1"/>
    <col min="5545" max="5545" width="11.42578125" style="37" customWidth="1"/>
    <col min="5546" max="5546" width="10.7109375" style="37" customWidth="1"/>
    <col min="5547" max="5547" width="11.42578125" style="37" customWidth="1"/>
    <col min="5548" max="5548" width="10.7109375" style="37" customWidth="1"/>
    <col min="5549" max="5549" width="11.42578125" style="37" customWidth="1"/>
    <col min="5550" max="5550" width="10.7109375" style="37" customWidth="1"/>
    <col min="5551" max="5551" width="11.42578125" style="37" customWidth="1"/>
    <col min="5552" max="5552" width="10.7109375" style="37" customWidth="1"/>
    <col min="5553" max="5553" width="11.42578125" style="37" customWidth="1"/>
    <col min="5554" max="5554" width="10.7109375" style="37" customWidth="1"/>
    <col min="5555" max="5555" width="11.42578125" style="37" customWidth="1"/>
    <col min="5556" max="5556" width="10.7109375" style="37" customWidth="1"/>
    <col min="5557" max="5557" width="11.42578125" style="37" customWidth="1"/>
    <col min="5558" max="5558" width="10.7109375" style="37" customWidth="1"/>
    <col min="5559" max="5559" width="11.42578125" style="37" customWidth="1"/>
    <col min="5560" max="5560" width="10.7109375" style="37" customWidth="1"/>
    <col min="5561" max="5561" width="11.42578125" style="37" customWidth="1"/>
    <col min="5562" max="5562" width="10.7109375" style="37" customWidth="1"/>
    <col min="5563" max="5563" width="11.42578125" style="37" customWidth="1"/>
    <col min="5564" max="5564" width="10.7109375" style="37" customWidth="1"/>
    <col min="5565" max="5565" width="11.42578125" style="37" customWidth="1"/>
    <col min="5566" max="5566" width="10.7109375" style="37" customWidth="1"/>
    <col min="5567" max="5567" width="11.42578125" style="37" customWidth="1"/>
    <col min="5568" max="5568" width="10.7109375" style="37" customWidth="1"/>
    <col min="5569" max="5569" width="11.42578125" style="37" customWidth="1"/>
    <col min="5570" max="5640" width="11.42578125" style="37"/>
    <col min="5641" max="5641" width="2.7109375" style="37" customWidth="1"/>
    <col min="5642" max="5642" width="51.7109375" style="37" bestFit="1" customWidth="1"/>
    <col min="5643" max="5643" width="8.140625" style="37" customWidth="1"/>
    <col min="5644" max="5644" width="5.7109375" style="37" bestFit="1" customWidth="1"/>
    <col min="5645" max="5645" width="11.42578125" style="37" customWidth="1"/>
    <col min="5646" max="5646" width="10.7109375" style="37" customWidth="1"/>
    <col min="5647" max="5647" width="11.42578125" style="37" customWidth="1"/>
    <col min="5648" max="5648" width="10.7109375" style="37" customWidth="1"/>
    <col min="5649" max="5649" width="11.42578125" style="37" customWidth="1"/>
    <col min="5650" max="5650" width="10.7109375" style="37" customWidth="1"/>
    <col min="5651" max="5651" width="11.42578125" style="37" customWidth="1"/>
    <col min="5652" max="5652" width="10.7109375" style="37" customWidth="1"/>
    <col min="5653" max="5653" width="11.42578125" style="37" customWidth="1"/>
    <col min="5654" max="5654" width="10.7109375" style="37" customWidth="1"/>
    <col min="5655" max="5655" width="11.42578125" style="37" customWidth="1"/>
    <col min="5656" max="5656" width="10.7109375" style="37" customWidth="1"/>
    <col min="5657" max="5657" width="11.42578125" style="37" customWidth="1"/>
    <col min="5658" max="5658" width="10.7109375" style="37" customWidth="1"/>
    <col min="5659" max="5659" width="11.42578125" style="37" customWidth="1"/>
    <col min="5660" max="5660" width="10.7109375" style="37" customWidth="1"/>
    <col min="5661" max="5661" width="11.42578125" style="37" customWidth="1"/>
    <col min="5662" max="5662" width="10.7109375" style="37" customWidth="1"/>
    <col min="5663" max="5663" width="11.42578125" style="37" customWidth="1"/>
    <col min="5664" max="5664" width="10.7109375" style="37" customWidth="1"/>
    <col min="5665" max="5665" width="11.42578125" style="37" customWidth="1"/>
    <col min="5666" max="5666" width="10.7109375" style="37" customWidth="1"/>
    <col min="5667" max="5667" width="11.42578125" style="37" customWidth="1"/>
    <col min="5668" max="5668" width="10.7109375" style="37" customWidth="1"/>
    <col min="5669" max="5669" width="11.42578125" style="37" customWidth="1"/>
    <col min="5670" max="5670" width="10.7109375" style="37" customWidth="1"/>
    <col min="5671" max="5671" width="11.42578125" style="37" customWidth="1"/>
    <col min="5672" max="5672" width="10.7109375" style="37" customWidth="1"/>
    <col min="5673" max="5673" width="11.42578125" style="37" customWidth="1"/>
    <col min="5674" max="5674" width="10.7109375" style="37" customWidth="1"/>
    <col min="5675" max="5675" width="11.42578125" style="37" customWidth="1"/>
    <col min="5676" max="5676" width="10.7109375" style="37" customWidth="1"/>
    <col min="5677" max="5677" width="11.42578125" style="37" customWidth="1"/>
    <col min="5678" max="5678" width="10.7109375" style="37" customWidth="1"/>
    <col min="5679" max="5679" width="11.42578125" style="37" customWidth="1"/>
    <col min="5680" max="5680" width="10.7109375" style="37" customWidth="1"/>
    <col min="5681" max="5681" width="11.42578125" style="37" customWidth="1"/>
    <col min="5682" max="5682" width="10.7109375" style="37" customWidth="1"/>
    <col min="5683" max="5683" width="11.42578125" style="37" customWidth="1"/>
    <col min="5684" max="5684" width="10.7109375" style="37" customWidth="1"/>
    <col min="5685" max="5685" width="11.42578125" style="37" customWidth="1"/>
    <col min="5686" max="5686" width="10.7109375" style="37" customWidth="1"/>
    <col min="5687" max="5687" width="11.42578125" style="37" customWidth="1"/>
    <col min="5688" max="5688" width="10.7109375" style="37" customWidth="1"/>
    <col min="5689" max="5689" width="11.42578125" style="37" customWidth="1"/>
    <col min="5690" max="5690" width="10.7109375" style="37" customWidth="1"/>
    <col min="5691" max="5691" width="11.42578125" style="37" customWidth="1"/>
    <col min="5692" max="5692" width="10.7109375" style="37" customWidth="1"/>
    <col min="5693" max="5693" width="11.42578125" style="37" customWidth="1"/>
    <col min="5694" max="5694" width="10.7109375" style="37" customWidth="1"/>
    <col min="5695" max="5695" width="11.42578125" style="37" customWidth="1"/>
    <col min="5696" max="5696" width="10.7109375" style="37" customWidth="1"/>
    <col min="5697" max="5697" width="11.42578125" style="37" customWidth="1"/>
    <col min="5698" max="5698" width="10.7109375" style="37" customWidth="1"/>
    <col min="5699" max="5699" width="11.42578125" style="37" customWidth="1"/>
    <col min="5700" max="5700" width="10.7109375" style="37" customWidth="1"/>
    <col min="5701" max="5701" width="11.42578125" style="37" customWidth="1"/>
    <col min="5702" max="5702" width="10.7109375" style="37" customWidth="1"/>
    <col min="5703" max="5703" width="11.42578125" style="37" customWidth="1"/>
    <col min="5704" max="5704" width="10.7109375" style="37" customWidth="1"/>
    <col min="5705" max="5705" width="11.42578125" style="37" customWidth="1"/>
    <col min="5706" max="5706" width="10.7109375" style="37" customWidth="1"/>
    <col min="5707" max="5707" width="11.42578125" style="37" customWidth="1"/>
    <col min="5708" max="5708" width="10.7109375" style="37" customWidth="1"/>
    <col min="5709" max="5709" width="11.42578125" style="37" customWidth="1"/>
    <col min="5710" max="5710" width="10.7109375" style="37" customWidth="1"/>
    <col min="5711" max="5711" width="11.42578125" style="37" customWidth="1"/>
    <col min="5712" max="5712" width="10.7109375" style="37" customWidth="1"/>
    <col min="5713" max="5713" width="11.42578125" style="37" customWidth="1"/>
    <col min="5714" max="5714" width="10.7109375" style="37" customWidth="1"/>
    <col min="5715" max="5715" width="11.42578125" style="37" customWidth="1"/>
    <col min="5716" max="5716" width="10.7109375" style="37" customWidth="1"/>
    <col min="5717" max="5717" width="11.42578125" style="37" customWidth="1"/>
    <col min="5718" max="5718" width="10.7109375" style="37" customWidth="1"/>
    <col min="5719" max="5719" width="11.42578125" style="37" customWidth="1"/>
    <col min="5720" max="5720" width="10.7109375" style="37" customWidth="1"/>
    <col min="5721" max="5721" width="11.42578125" style="37" customWidth="1"/>
    <col min="5722" max="5722" width="10.7109375" style="37" customWidth="1"/>
    <col min="5723" max="5723" width="11.42578125" style="37" customWidth="1"/>
    <col min="5724" max="5724" width="10.7109375" style="37" customWidth="1"/>
    <col min="5725" max="5725" width="11.42578125" style="37" customWidth="1"/>
    <col min="5726" max="5726" width="10.7109375" style="37" customWidth="1"/>
    <col min="5727" max="5727" width="11.42578125" style="37" customWidth="1"/>
    <col min="5728" max="5728" width="10.7109375" style="37" customWidth="1"/>
    <col min="5729" max="5729" width="11.42578125" style="37" customWidth="1"/>
    <col min="5730" max="5730" width="10.7109375" style="37" customWidth="1"/>
    <col min="5731" max="5731" width="11.42578125" style="37" customWidth="1"/>
    <col min="5732" max="5732" width="10.7109375" style="37" customWidth="1"/>
    <col min="5733" max="5733" width="11.42578125" style="37" customWidth="1"/>
    <col min="5734" max="5734" width="10.7109375" style="37" customWidth="1"/>
    <col min="5735" max="5735" width="11.42578125" style="37" customWidth="1"/>
    <col min="5736" max="5736" width="10.7109375" style="37" customWidth="1"/>
    <col min="5737" max="5737" width="11.42578125" style="37" customWidth="1"/>
    <col min="5738" max="5738" width="10.7109375" style="37" customWidth="1"/>
    <col min="5739" max="5739" width="11.42578125" style="37" customWidth="1"/>
    <col min="5740" max="5740" width="10.7109375" style="37" customWidth="1"/>
    <col min="5741" max="5741" width="11.42578125" style="37" customWidth="1"/>
    <col min="5742" max="5742" width="10.7109375" style="37" customWidth="1"/>
    <col min="5743" max="5743" width="11.42578125" style="37" customWidth="1"/>
    <col min="5744" max="5744" width="10.7109375" style="37" customWidth="1"/>
    <col min="5745" max="5745" width="11.42578125" style="37" customWidth="1"/>
    <col min="5746" max="5746" width="10.7109375" style="37" customWidth="1"/>
    <col min="5747" max="5747" width="11.42578125" style="37" customWidth="1"/>
    <col min="5748" max="5748" width="10.7109375" style="37" customWidth="1"/>
    <col min="5749" max="5749" width="11.42578125" style="37" customWidth="1"/>
    <col min="5750" max="5750" width="10.7109375" style="37" customWidth="1"/>
    <col min="5751" max="5751" width="11.42578125" style="37" customWidth="1"/>
    <col min="5752" max="5752" width="10.7109375" style="37" customWidth="1"/>
    <col min="5753" max="5753" width="11.42578125" style="37" customWidth="1"/>
    <col min="5754" max="5754" width="10.7109375" style="37" customWidth="1"/>
    <col min="5755" max="5755" width="11.42578125" style="37" customWidth="1"/>
    <col min="5756" max="5756" width="10.7109375" style="37" customWidth="1"/>
    <col min="5757" max="5757" width="11.42578125" style="37" customWidth="1"/>
    <col min="5758" max="5758" width="10.7109375" style="37" customWidth="1"/>
    <col min="5759" max="5759" width="11.42578125" style="37" customWidth="1"/>
    <col min="5760" max="5760" width="10.7109375" style="37" customWidth="1"/>
    <col min="5761" max="5761" width="11.42578125" style="37" customWidth="1"/>
    <col min="5762" max="5762" width="10.7109375" style="37" customWidth="1"/>
    <col min="5763" max="5763" width="11.42578125" style="37" customWidth="1"/>
    <col min="5764" max="5764" width="10.7109375" style="37" customWidth="1"/>
    <col min="5765" max="5765" width="11.42578125" style="37" customWidth="1"/>
    <col min="5766" max="5766" width="10.7109375" style="37" customWidth="1"/>
    <col min="5767" max="5767" width="11.42578125" style="37" customWidth="1"/>
    <col min="5768" max="5768" width="10.7109375" style="37" customWidth="1"/>
    <col min="5769" max="5769" width="11.42578125" style="37" customWidth="1"/>
    <col min="5770" max="5770" width="10.7109375" style="37" customWidth="1"/>
    <col min="5771" max="5771" width="11.42578125" style="37" customWidth="1"/>
    <col min="5772" max="5772" width="10.7109375" style="37" customWidth="1"/>
    <col min="5773" max="5773" width="11.42578125" style="37" customWidth="1"/>
    <col min="5774" max="5774" width="10.7109375" style="37" customWidth="1"/>
    <col min="5775" max="5775" width="11.42578125" style="37" customWidth="1"/>
    <col min="5776" max="5776" width="10.7109375" style="37" customWidth="1"/>
    <col min="5777" max="5777" width="11.42578125" style="37" customWidth="1"/>
    <col min="5778" max="5778" width="10.7109375" style="37" customWidth="1"/>
    <col min="5779" max="5779" width="11.42578125" style="37" customWidth="1"/>
    <col min="5780" max="5780" width="10.7109375" style="37" customWidth="1"/>
    <col min="5781" max="5781" width="11.42578125" style="37" customWidth="1"/>
    <col min="5782" max="5782" width="10.7109375" style="37" customWidth="1"/>
    <col min="5783" max="5783" width="11.42578125" style="37" customWidth="1"/>
    <col min="5784" max="5784" width="10.7109375" style="37" customWidth="1"/>
    <col min="5785" max="5785" width="11.42578125" style="37" customWidth="1"/>
    <col min="5786" max="5786" width="10.7109375" style="37" customWidth="1"/>
    <col min="5787" max="5787" width="11.42578125" style="37" customWidth="1"/>
    <col min="5788" max="5788" width="10.7109375" style="37" customWidth="1"/>
    <col min="5789" max="5789" width="11.42578125" style="37" customWidth="1"/>
    <col min="5790" max="5790" width="10.7109375" style="37" customWidth="1"/>
    <col min="5791" max="5791" width="11.42578125" style="37" customWidth="1"/>
    <col min="5792" max="5792" width="10.7109375" style="37" customWidth="1"/>
    <col min="5793" max="5793" width="11.42578125" style="37" customWidth="1"/>
    <col min="5794" max="5794" width="10.7109375" style="37" customWidth="1"/>
    <col min="5795" max="5795" width="11.42578125" style="37" customWidth="1"/>
    <col min="5796" max="5796" width="10.7109375" style="37" customWidth="1"/>
    <col min="5797" max="5797" width="11.42578125" style="37" customWidth="1"/>
    <col min="5798" max="5798" width="10.7109375" style="37" customWidth="1"/>
    <col min="5799" max="5799" width="11.42578125" style="37" customWidth="1"/>
    <col min="5800" max="5800" width="10.7109375" style="37" customWidth="1"/>
    <col min="5801" max="5801" width="11.42578125" style="37" customWidth="1"/>
    <col min="5802" max="5802" width="10.7109375" style="37" customWidth="1"/>
    <col min="5803" max="5803" width="11.42578125" style="37" customWidth="1"/>
    <col min="5804" max="5804" width="10.7109375" style="37" customWidth="1"/>
    <col min="5805" max="5805" width="11.42578125" style="37" customWidth="1"/>
    <col min="5806" max="5806" width="10.7109375" style="37" customWidth="1"/>
    <col min="5807" max="5807" width="11.42578125" style="37" customWidth="1"/>
    <col min="5808" max="5808" width="10.7109375" style="37" customWidth="1"/>
    <col min="5809" max="5809" width="11.42578125" style="37" customWidth="1"/>
    <col min="5810" max="5810" width="10.7109375" style="37" customWidth="1"/>
    <col min="5811" max="5811" width="11.42578125" style="37" customWidth="1"/>
    <col min="5812" max="5812" width="10.7109375" style="37" customWidth="1"/>
    <col min="5813" max="5813" width="11.42578125" style="37" customWidth="1"/>
    <col min="5814" max="5814" width="10.7109375" style="37" customWidth="1"/>
    <col min="5815" max="5815" width="11.42578125" style="37" customWidth="1"/>
    <col min="5816" max="5816" width="10.7109375" style="37" customWidth="1"/>
    <col min="5817" max="5817" width="11.42578125" style="37" customWidth="1"/>
    <col min="5818" max="5818" width="10.7109375" style="37" customWidth="1"/>
    <col min="5819" max="5819" width="11.42578125" style="37" customWidth="1"/>
    <col min="5820" max="5820" width="10.7109375" style="37" customWidth="1"/>
    <col min="5821" max="5821" width="11.42578125" style="37" customWidth="1"/>
    <col min="5822" max="5822" width="10.7109375" style="37" customWidth="1"/>
    <col min="5823" max="5823" width="11.42578125" style="37" customWidth="1"/>
    <col min="5824" max="5824" width="10.7109375" style="37" customWidth="1"/>
    <col min="5825" max="5825" width="11.42578125" style="37" customWidth="1"/>
    <col min="5826" max="5896" width="11.42578125" style="37"/>
    <col min="5897" max="5897" width="2.7109375" style="37" customWidth="1"/>
    <col min="5898" max="5898" width="51.7109375" style="37" bestFit="1" customWidth="1"/>
    <col min="5899" max="5899" width="8.140625" style="37" customWidth="1"/>
    <col min="5900" max="5900" width="5.7109375" style="37" bestFit="1" customWidth="1"/>
    <col min="5901" max="5901" width="11.42578125" style="37" customWidth="1"/>
    <col min="5902" max="5902" width="10.7109375" style="37" customWidth="1"/>
    <col min="5903" max="5903" width="11.42578125" style="37" customWidth="1"/>
    <col min="5904" max="5904" width="10.7109375" style="37" customWidth="1"/>
    <col min="5905" max="5905" width="11.42578125" style="37" customWidth="1"/>
    <col min="5906" max="5906" width="10.7109375" style="37" customWidth="1"/>
    <col min="5907" max="5907" width="11.42578125" style="37" customWidth="1"/>
    <col min="5908" max="5908" width="10.7109375" style="37" customWidth="1"/>
    <col min="5909" max="5909" width="11.42578125" style="37" customWidth="1"/>
    <col min="5910" max="5910" width="10.7109375" style="37" customWidth="1"/>
    <col min="5911" max="5911" width="11.42578125" style="37" customWidth="1"/>
    <col min="5912" max="5912" width="10.7109375" style="37" customWidth="1"/>
    <col min="5913" max="5913" width="11.42578125" style="37" customWidth="1"/>
    <col min="5914" max="5914" width="10.7109375" style="37" customWidth="1"/>
    <col min="5915" max="5915" width="11.42578125" style="37" customWidth="1"/>
    <col min="5916" max="5916" width="10.7109375" style="37" customWidth="1"/>
    <col min="5917" max="5917" width="11.42578125" style="37" customWidth="1"/>
    <col min="5918" max="5918" width="10.7109375" style="37" customWidth="1"/>
    <col min="5919" max="5919" width="11.42578125" style="37" customWidth="1"/>
    <col min="5920" max="5920" width="10.7109375" style="37" customWidth="1"/>
    <col min="5921" max="5921" width="11.42578125" style="37" customWidth="1"/>
    <col min="5922" max="5922" width="10.7109375" style="37" customWidth="1"/>
    <col min="5923" max="5923" width="11.42578125" style="37" customWidth="1"/>
    <col min="5924" max="5924" width="10.7109375" style="37" customWidth="1"/>
    <col min="5925" max="5925" width="11.42578125" style="37" customWidth="1"/>
    <col min="5926" max="5926" width="10.7109375" style="37" customWidth="1"/>
    <col min="5927" max="5927" width="11.42578125" style="37" customWidth="1"/>
    <col min="5928" max="5928" width="10.7109375" style="37" customWidth="1"/>
    <col min="5929" max="5929" width="11.42578125" style="37" customWidth="1"/>
    <col min="5930" max="5930" width="10.7109375" style="37" customWidth="1"/>
    <col min="5931" max="5931" width="11.42578125" style="37" customWidth="1"/>
    <col min="5932" max="5932" width="10.7109375" style="37" customWidth="1"/>
    <col min="5933" max="5933" width="11.42578125" style="37" customWidth="1"/>
    <col min="5934" max="5934" width="10.7109375" style="37" customWidth="1"/>
    <col min="5935" max="5935" width="11.42578125" style="37" customWidth="1"/>
    <col min="5936" max="5936" width="10.7109375" style="37" customWidth="1"/>
    <col min="5937" max="5937" width="11.42578125" style="37" customWidth="1"/>
    <col min="5938" max="5938" width="10.7109375" style="37" customWidth="1"/>
    <col min="5939" max="5939" width="11.42578125" style="37" customWidth="1"/>
    <col min="5940" max="5940" width="10.7109375" style="37" customWidth="1"/>
    <col min="5941" max="5941" width="11.42578125" style="37" customWidth="1"/>
    <col min="5942" max="5942" width="10.7109375" style="37" customWidth="1"/>
    <col min="5943" max="5943" width="11.42578125" style="37" customWidth="1"/>
    <col min="5944" max="5944" width="10.7109375" style="37" customWidth="1"/>
    <col min="5945" max="5945" width="11.42578125" style="37" customWidth="1"/>
    <col min="5946" max="5946" width="10.7109375" style="37" customWidth="1"/>
    <col min="5947" max="5947" width="11.42578125" style="37" customWidth="1"/>
    <col min="5948" max="5948" width="10.7109375" style="37" customWidth="1"/>
    <col min="5949" max="5949" width="11.42578125" style="37" customWidth="1"/>
    <col min="5950" max="5950" width="10.7109375" style="37" customWidth="1"/>
    <col min="5951" max="5951" width="11.42578125" style="37" customWidth="1"/>
    <col min="5952" max="5952" width="10.7109375" style="37" customWidth="1"/>
    <col min="5953" max="5953" width="11.42578125" style="37" customWidth="1"/>
    <col min="5954" max="5954" width="10.7109375" style="37" customWidth="1"/>
    <col min="5955" max="5955" width="11.42578125" style="37" customWidth="1"/>
    <col min="5956" max="5956" width="10.7109375" style="37" customWidth="1"/>
    <col min="5957" max="5957" width="11.42578125" style="37" customWidth="1"/>
    <col min="5958" max="5958" width="10.7109375" style="37" customWidth="1"/>
    <col min="5959" max="5959" width="11.42578125" style="37" customWidth="1"/>
    <col min="5960" max="5960" width="10.7109375" style="37" customWidth="1"/>
    <col min="5961" max="5961" width="11.42578125" style="37" customWidth="1"/>
    <col min="5962" max="5962" width="10.7109375" style="37" customWidth="1"/>
    <col min="5963" max="5963" width="11.42578125" style="37" customWidth="1"/>
    <col min="5964" max="5964" width="10.7109375" style="37" customWidth="1"/>
    <col min="5965" max="5965" width="11.42578125" style="37" customWidth="1"/>
    <col min="5966" max="5966" width="10.7109375" style="37" customWidth="1"/>
    <col min="5967" max="5967" width="11.42578125" style="37" customWidth="1"/>
    <col min="5968" max="5968" width="10.7109375" style="37" customWidth="1"/>
    <col min="5969" max="5969" width="11.42578125" style="37" customWidth="1"/>
    <col min="5970" max="5970" width="10.7109375" style="37" customWidth="1"/>
    <col min="5971" max="5971" width="11.42578125" style="37" customWidth="1"/>
    <col min="5972" max="5972" width="10.7109375" style="37" customWidth="1"/>
    <col min="5973" max="5973" width="11.42578125" style="37" customWidth="1"/>
    <col min="5974" max="5974" width="10.7109375" style="37" customWidth="1"/>
    <col min="5975" max="5975" width="11.42578125" style="37" customWidth="1"/>
    <col min="5976" max="5976" width="10.7109375" style="37" customWidth="1"/>
    <col min="5977" max="5977" width="11.42578125" style="37" customWidth="1"/>
    <col min="5978" max="5978" width="10.7109375" style="37" customWidth="1"/>
    <col min="5979" max="5979" width="11.42578125" style="37" customWidth="1"/>
    <col min="5980" max="5980" width="10.7109375" style="37" customWidth="1"/>
    <col min="5981" max="5981" width="11.42578125" style="37" customWidth="1"/>
    <col min="5982" max="5982" width="10.7109375" style="37" customWidth="1"/>
    <col min="5983" max="5983" width="11.42578125" style="37" customWidth="1"/>
    <col min="5984" max="5984" width="10.7109375" style="37" customWidth="1"/>
    <col min="5985" max="5985" width="11.42578125" style="37" customWidth="1"/>
    <col min="5986" max="5986" width="10.7109375" style="37" customWidth="1"/>
    <col min="5987" max="5987" width="11.42578125" style="37" customWidth="1"/>
    <col min="5988" max="5988" width="10.7109375" style="37" customWidth="1"/>
    <col min="5989" max="5989" width="11.42578125" style="37" customWidth="1"/>
    <col min="5990" max="5990" width="10.7109375" style="37" customWidth="1"/>
    <col min="5991" max="5991" width="11.42578125" style="37" customWidth="1"/>
    <col min="5992" max="5992" width="10.7109375" style="37" customWidth="1"/>
    <col min="5993" max="5993" width="11.42578125" style="37" customWidth="1"/>
    <col min="5994" max="5994" width="10.7109375" style="37" customWidth="1"/>
    <col min="5995" max="5995" width="11.42578125" style="37" customWidth="1"/>
    <col min="5996" max="5996" width="10.7109375" style="37" customWidth="1"/>
    <col min="5997" max="5997" width="11.42578125" style="37" customWidth="1"/>
    <col min="5998" max="5998" width="10.7109375" style="37" customWidth="1"/>
    <col min="5999" max="5999" width="11.42578125" style="37" customWidth="1"/>
    <col min="6000" max="6000" width="10.7109375" style="37" customWidth="1"/>
    <col min="6001" max="6001" width="11.42578125" style="37" customWidth="1"/>
    <col min="6002" max="6002" width="10.7109375" style="37" customWidth="1"/>
    <col min="6003" max="6003" width="11.42578125" style="37" customWidth="1"/>
    <col min="6004" max="6004" width="10.7109375" style="37" customWidth="1"/>
    <col min="6005" max="6005" width="11.42578125" style="37" customWidth="1"/>
    <col min="6006" max="6006" width="10.7109375" style="37" customWidth="1"/>
    <col min="6007" max="6007" width="11.42578125" style="37" customWidth="1"/>
    <col min="6008" max="6008" width="10.7109375" style="37" customWidth="1"/>
    <col min="6009" max="6009" width="11.42578125" style="37" customWidth="1"/>
    <col min="6010" max="6010" width="10.7109375" style="37" customWidth="1"/>
    <col min="6011" max="6011" width="11.42578125" style="37" customWidth="1"/>
    <col min="6012" max="6012" width="10.7109375" style="37" customWidth="1"/>
    <col min="6013" max="6013" width="11.42578125" style="37" customWidth="1"/>
    <col min="6014" max="6014" width="10.7109375" style="37" customWidth="1"/>
    <col min="6015" max="6015" width="11.42578125" style="37" customWidth="1"/>
    <col min="6016" max="6016" width="10.7109375" style="37" customWidth="1"/>
    <col min="6017" max="6017" width="11.42578125" style="37" customWidth="1"/>
    <col min="6018" max="6018" width="10.7109375" style="37" customWidth="1"/>
    <col min="6019" max="6019" width="11.42578125" style="37" customWidth="1"/>
    <col min="6020" max="6020" width="10.7109375" style="37" customWidth="1"/>
    <col min="6021" max="6021" width="11.42578125" style="37" customWidth="1"/>
    <col min="6022" max="6022" width="10.7109375" style="37" customWidth="1"/>
    <col min="6023" max="6023" width="11.42578125" style="37" customWidth="1"/>
    <col min="6024" max="6024" width="10.7109375" style="37" customWidth="1"/>
    <col min="6025" max="6025" width="11.42578125" style="37" customWidth="1"/>
    <col min="6026" max="6026" width="10.7109375" style="37" customWidth="1"/>
    <col min="6027" max="6027" width="11.42578125" style="37" customWidth="1"/>
    <col min="6028" max="6028" width="10.7109375" style="37" customWidth="1"/>
    <col min="6029" max="6029" width="11.42578125" style="37" customWidth="1"/>
    <col min="6030" max="6030" width="10.7109375" style="37" customWidth="1"/>
    <col min="6031" max="6031" width="11.42578125" style="37" customWidth="1"/>
    <col min="6032" max="6032" width="10.7109375" style="37" customWidth="1"/>
    <col min="6033" max="6033" width="11.42578125" style="37" customWidth="1"/>
    <col min="6034" max="6034" width="10.7109375" style="37" customWidth="1"/>
    <col min="6035" max="6035" width="11.42578125" style="37" customWidth="1"/>
    <col min="6036" max="6036" width="10.7109375" style="37" customWidth="1"/>
    <col min="6037" max="6037" width="11.42578125" style="37" customWidth="1"/>
    <col min="6038" max="6038" width="10.7109375" style="37" customWidth="1"/>
    <col min="6039" max="6039" width="11.42578125" style="37" customWidth="1"/>
    <col min="6040" max="6040" width="10.7109375" style="37" customWidth="1"/>
    <col min="6041" max="6041" width="11.42578125" style="37" customWidth="1"/>
    <col min="6042" max="6042" width="10.7109375" style="37" customWidth="1"/>
    <col min="6043" max="6043" width="11.42578125" style="37" customWidth="1"/>
    <col min="6044" max="6044" width="10.7109375" style="37" customWidth="1"/>
    <col min="6045" max="6045" width="11.42578125" style="37" customWidth="1"/>
    <col min="6046" max="6046" width="10.7109375" style="37" customWidth="1"/>
    <col min="6047" max="6047" width="11.42578125" style="37" customWidth="1"/>
    <col min="6048" max="6048" width="10.7109375" style="37" customWidth="1"/>
    <col min="6049" max="6049" width="11.42578125" style="37" customWidth="1"/>
    <col min="6050" max="6050" width="10.7109375" style="37" customWidth="1"/>
    <col min="6051" max="6051" width="11.42578125" style="37" customWidth="1"/>
    <col min="6052" max="6052" width="10.7109375" style="37" customWidth="1"/>
    <col min="6053" max="6053" width="11.42578125" style="37" customWidth="1"/>
    <col min="6054" max="6054" width="10.7109375" style="37" customWidth="1"/>
    <col min="6055" max="6055" width="11.42578125" style="37" customWidth="1"/>
    <col min="6056" max="6056" width="10.7109375" style="37" customWidth="1"/>
    <col min="6057" max="6057" width="11.42578125" style="37" customWidth="1"/>
    <col min="6058" max="6058" width="10.7109375" style="37" customWidth="1"/>
    <col min="6059" max="6059" width="11.42578125" style="37" customWidth="1"/>
    <col min="6060" max="6060" width="10.7109375" style="37" customWidth="1"/>
    <col min="6061" max="6061" width="11.42578125" style="37" customWidth="1"/>
    <col min="6062" max="6062" width="10.7109375" style="37" customWidth="1"/>
    <col min="6063" max="6063" width="11.42578125" style="37" customWidth="1"/>
    <col min="6064" max="6064" width="10.7109375" style="37" customWidth="1"/>
    <col min="6065" max="6065" width="11.42578125" style="37" customWidth="1"/>
    <col min="6066" max="6066" width="10.7109375" style="37" customWidth="1"/>
    <col min="6067" max="6067" width="11.42578125" style="37" customWidth="1"/>
    <col min="6068" max="6068" width="10.7109375" style="37" customWidth="1"/>
    <col min="6069" max="6069" width="11.42578125" style="37" customWidth="1"/>
    <col min="6070" max="6070" width="10.7109375" style="37" customWidth="1"/>
    <col min="6071" max="6071" width="11.42578125" style="37" customWidth="1"/>
    <col min="6072" max="6072" width="10.7109375" style="37" customWidth="1"/>
    <col min="6073" max="6073" width="11.42578125" style="37" customWidth="1"/>
    <col min="6074" max="6074" width="10.7109375" style="37" customWidth="1"/>
    <col min="6075" max="6075" width="11.42578125" style="37" customWidth="1"/>
    <col min="6076" max="6076" width="10.7109375" style="37" customWidth="1"/>
    <col min="6077" max="6077" width="11.42578125" style="37" customWidth="1"/>
    <col min="6078" max="6078" width="10.7109375" style="37" customWidth="1"/>
    <col min="6079" max="6079" width="11.42578125" style="37" customWidth="1"/>
    <col min="6080" max="6080" width="10.7109375" style="37" customWidth="1"/>
    <col min="6081" max="6081" width="11.42578125" style="37" customWidth="1"/>
    <col min="6082" max="6152" width="11.42578125" style="37"/>
    <col min="6153" max="6153" width="2.7109375" style="37" customWidth="1"/>
    <col min="6154" max="6154" width="51.7109375" style="37" bestFit="1" customWidth="1"/>
    <col min="6155" max="6155" width="8.140625" style="37" customWidth="1"/>
    <col min="6156" max="6156" width="5.7109375" style="37" bestFit="1" customWidth="1"/>
    <col min="6157" max="6157" width="11.42578125" style="37" customWidth="1"/>
    <col min="6158" max="6158" width="10.7109375" style="37" customWidth="1"/>
    <col min="6159" max="6159" width="11.42578125" style="37" customWidth="1"/>
    <col min="6160" max="6160" width="10.7109375" style="37" customWidth="1"/>
    <col min="6161" max="6161" width="11.42578125" style="37" customWidth="1"/>
    <col min="6162" max="6162" width="10.7109375" style="37" customWidth="1"/>
    <col min="6163" max="6163" width="11.42578125" style="37" customWidth="1"/>
    <col min="6164" max="6164" width="10.7109375" style="37" customWidth="1"/>
    <col min="6165" max="6165" width="11.42578125" style="37" customWidth="1"/>
    <col min="6166" max="6166" width="10.7109375" style="37" customWidth="1"/>
    <col min="6167" max="6167" width="11.42578125" style="37" customWidth="1"/>
    <col min="6168" max="6168" width="10.7109375" style="37" customWidth="1"/>
    <col min="6169" max="6169" width="11.42578125" style="37" customWidth="1"/>
    <col min="6170" max="6170" width="10.7109375" style="37" customWidth="1"/>
    <col min="6171" max="6171" width="11.42578125" style="37" customWidth="1"/>
    <col min="6172" max="6172" width="10.7109375" style="37" customWidth="1"/>
    <col min="6173" max="6173" width="11.42578125" style="37" customWidth="1"/>
    <col min="6174" max="6174" width="10.7109375" style="37" customWidth="1"/>
    <col min="6175" max="6175" width="11.42578125" style="37" customWidth="1"/>
    <col min="6176" max="6176" width="10.7109375" style="37" customWidth="1"/>
    <col min="6177" max="6177" width="11.42578125" style="37" customWidth="1"/>
    <col min="6178" max="6178" width="10.7109375" style="37" customWidth="1"/>
    <col min="6179" max="6179" width="11.42578125" style="37" customWidth="1"/>
    <col min="6180" max="6180" width="10.7109375" style="37" customWidth="1"/>
    <col min="6181" max="6181" width="11.42578125" style="37" customWidth="1"/>
    <col min="6182" max="6182" width="10.7109375" style="37" customWidth="1"/>
    <col min="6183" max="6183" width="11.42578125" style="37" customWidth="1"/>
    <col min="6184" max="6184" width="10.7109375" style="37" customWidth="1"/>
    <col min="6185" max="6185" width="11.42578125" style="37" customWidth="1"/>
    <col min="6186" max="6186" width="10.7109375" style="37" customWidth="1"/>
    <col min="6187" max="6187" width="11.42578125" style="37" customWidth="1"/>
    <col min="6188" max="6188" width="10.7109375" style="37" customWidth="1"/>
    <col min="6189" max="6189" width="11.42578125" style="37" customWidth="1"/>
    <col min="6190" max="6190" width="10.7109375" style="37" customWidth="1"/>
    <col min="6191" max="6191" width="11.42578125" style="37" customWidth="1"/>
    <col min="6192" max="6192" width="10.7109375" style="37" customWidth="1"/>
    <col min="6193" max="6193" width="11.42578125" style="37" customWidth="1"/>
    <col min="6194" max="6194" width="10.7109375" style="37" customWidth="1"/>
    <col min="6195" max="6195" width="11.42578125" style="37" customWidth="1"/>
    <col min="6196" max="6196" width="10.7109375" style="37" customWidth="1"/>
    <col min="6197" max="6197" width="11.42578125" style="37" customWidth="1"/>
    <col min="6198" max="6198" width="10.7109375" style="37" customWidth="1"/>
    <col min="6199" max="6199" width="11.42578125" style="37" customWidth="1"/>
    <col min="6200" max="6200" width="10.7109375" style="37" customWidth="1"/>
    <col min="6201" max="6201" width="11.42578125" style="37" customWidth="1"/>
    <col min="6202" max="6202" width="10.7109375" style="37" customWidth="1"/>
    <col min="6203" max="6203" width="11.42578125" style="37" customWidth="1"/>
    <col min="6204" max="6204" width="10.7109375" style="37" customWidth="1"/>
    <col min="6205" max="6205" width="11.42578125" style="37" customWidth="1"/>
    <col min="6206" max="6206" width="10.7109375" style="37" customWidth="1"/>
    <col min="6207" max="6207" width="11.42578125" style="37" customWidth="1"/>
    <col min="6208" max="6208" width="10.7109375" style="37" customWidth="1"/>
    <col min="6209" max="6209" width="11.42578125" style="37" customWidth="1"/>
    <col min="6210" max="6210" width="10.7109375" style="37" customWidth="1"/>
    <col min="6211" max="6211" width="11.42578125" style="37" customWidth="1"/>
    <col min="6212" max="6212" width="10.7109375" style="37" customWidth="1"/>
    <col min="6213" max="6213" width="11.42578125" style="37" customWidth="1"/>
    <col min="6214" max="6214" width="10.7109375" style="37" customWidth="1"/>
    <col min="6215" max="6215" width="11.42578125" style="37" customWidth="1"/>
    <col min="6216" max="6216" width="10.7109375" style="37" customWidth="1"/>
    <col min="6217" max="6217" width="11.42578125" style="37" customWidth="1"/>
    <col min="6218" max="6218" width="10.7109375" style="37" customWidth="1"/>
    <col min="6219" max="6219" width="11.42578125" style="37" customWidth="1"/>
    <col min="6220" max="6220" width="10.7109375" style="37" customWidth="1"/>
    <col min="6221" max="6221" width="11.42578125" style="37" customWidth="1"/>
    <col min="6222" max="6222" width="10.7109375" style="37" customWidth="1"/>
    <col min="6223" max="6223" width="11.42578125" style="37" customWidth="1"/>
    <col min="6224" max="6224" width="10.7109375" style="37" customWidth="1"/>
    <col min="6225" max="6225" width="11.42578125" style="37" customWidth="1"/>
    <col min="6226" max="6226" width="10.7109375" style="37" customWidth="1"/>
    <col min="6227" max="6227" width="11.42578125" style="37" customWidth="1"/>
    <col min="6228" max="6228" width="10.7109375" style="37" customWidth="1"/>
    <col min="6229" max="6229" width="11.42578125" style="37" customWidth="1"/>
    <col min="6230" max="6230" width="10.7109375" style="37" customWidth="1"/>
    <col min="6231" max="6231" width="11.42578125" style="37" customWidth="1"/>
    <col min="6232" max="6232" width="10.7109375" style="37" customWidth="1"/>
    <col min="6233" max="6233" width="11.42578125" style="37" customWidth="1"/>
    <col min="6234" max="6234" width="10.7109375" style="37" customWidth="1"/>
    <col min="6235" max="6235" width="11.42578125" style="37" customWidth="1"/>
    <col min="6236" max="6236" width="10.7109375" style="37" customWidth="1"/>
    <col min="6237" max="6237" width="11.42578125" style="37" customWidth="1"/>
    <col min="6238" max="6238" width="10.7109375" style="37" customWidth="1"/>
    <col min="6239" max="6239" width="11.42578125" style="37" customWidth="1"/>
    <col min="6240" max="6240" width="10.7109375" style="37" customWidth="1"/>
    <col min="6241" max="6241" width="11.42578125" style="37" customWidth="1"/>
    <col min="6242" max="6242" width="10.7109375" style="37" customWidth="1"/>
    <col min="6243" max="6243" width="11.42578125" style="37" customWidth="1"/>
    <col min="6244" max="6244" width="10.7109375" style="37" customWidth="1"/>
    <col min="6245" max="6245" width="11.42578125" style="37" customWidth="1"/>
    <col min="6246" max="6246" width="10.7109375" style="37" customWidth="1"/>
    <col min="6247" max="6247" width="11.42578125" style="37" customWidth="1"/>
    <col min="6248" max="6248" width="10.7109375" style="37" customWidth="1"/>
    <col min="6249" max="6249" width="11.42578125" style="37" customWidth="1"/>
    <col min="6250" max="6250" width="10.7109375" style="37" customWidth="1"/>
    <col min="6251" max="6251" width="11.42578125" style="37" customWidth="1"/>
    <col min="6252" max="6252" width="10.7109375" style="37" customWidth="1"/>
    <col min="6253" max="6253" width="11.42578125" style="37" customWidth="1"/>
    <col min="6254" max="6254" width="10.7109375" style="37" customWidth="1"/>
    <col min="6255" max="6255" width="11.42578125" style="37" customWidth="1"/>
    <col min="6256" max="6256" width="10.7109375" style="37" customWidth="1"/>
    <col min="6257" max="6257" width="11.42578125" style="37" customWidth="1"/>
    <col min="6258" max="6258" width="10.7109375" style="37" customWidth="1"/>
    <col min="6259" max="6259" width="11.42578125" style="37" customWidth="1"/>
    <col min="6260" max="6260" width="10.7109375" style="37" customWidth="1"/>
    <col min="6261" max="6261" width="11.42578125" style="37" customWidth="1"/>
    <col min="6262" max="6262" width="10.7109375" style="37" customWidth="1"/>
    <col min="6263" max="6263" width="11.42578125" style="37" customWidth="1"/>
    <col min="6264" max="6264" width="10.7109375" style="37" customWidth="1"/>
    <col min="6265" max="6265" width="11.42578125" style="37" customWidth="1"/>
    <col min="6266" max="6266" width="10.7109375" style="37" customWidth="1"/>
    <col min="6267" max="6267" width="11.42578125" style="37" customWidth="1"/>
    <col min="6268" max="6268" width="10.7109375" style="37" customWidth="1"/>
    <col min="6269" max="6269" width="11.42578125" style="37" customWidth="1"/>
    <col min="6270" max="6270" width="10.7109375" style="37" customWidth="1"/>
    <col min="6271" max="6271" width="11.42578125" style="37" customWidth="1"/>
    <col min="6272" max="6272" width="10.7109375" style="37" customWidth="1"/>
    <col min="6273" max="6273" width="11.42578125" style="37" customWidth="1"/>
    <col min="6274" max="6274" width="10.7109375" style="37" customWidth="1"/>
    <col min="6275" max="6275" width="11.42578125" style="37" customWidth="1"/>
    <col min="6276" max="6276" width="10.7109375" style="37" customWidth="1"/>
    <col min="6277" max="6277" width="11.42578125" style="37" customWidth="1"/>
    <col min="6278" max="6278" width="10.7109375" style="37" customWidth="1"/>
    <col min="6279" max="6279" width="11.42578125" style="37" customWidth="1"/>
    <col min="6280" max="6280" width="10.7109375" style="37" customWidth="1"/>
    <col min="6281" max="6281" width="11.42578125" style="37" customWidth="1"/>
    <col min="6282" max="6282" width="10.7109375" style="37" customWidth="1"/>
    <col min="6283" max="6283" width="11.42578125" style="37" customWidth="1"/>
    <col min="6284" max="6284" width="10.7109375" style="37" customWidth="1"/>
    <col min="6285" max="6285" width="11.42578125" style="37" customWidth="1"/>
    <col min="6286" max="6286" width="10.7109375" style="37" customWidth="1"/>
    <col min="6287" max="6287" width="11.42578125" style="37" customWidth="1"/>
    <col min="6288" max="6288" width="10.7109375" style="37" customWidth="1"/>
    <col min="6289" max="6289" width="11.42578125" style="37" customWidth="1"/>
    <col min="6290" max="6290" width="10.7109375" style="37" customWidth="1"/>
    <col min="6291" max="6291" width="11.42578125" style="37" customWidth="1"/>
    <col min="6292" max="6292" width="10.7109375" style="37" customWidth="1"/>
    <col min="6293" max="6293" width="11.42578125" style="37" customWidth="1"/>
    <col min="6294" max="6294" width="10.7109375" style="37" customWidth="1"/>
    <col min="6295" max="6295" width="11.42578125" style="37" customWidth="1"/>
    <col min="6296" max="6296" width="10.7109375" style="37" customWidth="1"/>
    <col min="6297" max="6297" width="11.42578125" style="37" customWidth="1"/>
    <col min="6298" max="6298" width="10.7109375" style="37" customWidth="1"/>
    <col min="6299" max="6299" width="11.42578125" style="37" customWidth="1"/>
    <col min="6300" max="6300" width="10.7109375" style="37" customWidth="1"/>
    <col min="6301" max="6301" width="11.42578125" style="37" customWidth="1"/>
    <col min="6302" max="6302" width="10.7109375" style="37" customWidth="1"/>
    <col min="6303" max="6303" width="11.42578125" style="37" customWidth="1"/>
    <col min="6304" max="6304" width="10.7109375" style="37" customWidth="1"/>
    <col min="6305" max="6305" width="11.42578125" style="37" customWidth="1"/>
    <col min="6306" max="6306" width="10.7109375" style="37" customWidth="1"/>
    <col min="6307" max="6307" width="11.42578125" style="37" customWidth="1"/>
    <col min="6308" max="6308" width="10.7109375" style="37" customWidth="1"/>
    <col min="6309" max="6309" width="11.42578125" style="37" customWidth="1"/>
    <col min="6310" max="6310" width="10.7109375" style="37" customWidth="1"/>
    <col min="6311" max="6311" width="11.42578125" style="37" customWidth="1"/>
    <col min="6312" max="6312" width="10.7109375" style="37" customWidth="1"/>
    <col min="6313" max="6313" width="11.42578125" style="37" customWidth="1"/>
    <col min="6314" max="6314" width="10.7109375" style="37" customWidth="1"/>
    <col min="6315" max="6315" width="11.42578125" style="37" customWidth="1"/>
    <col min="6316" max="6316" width="10.7109375" style="37" customWidth="1"/>
    <col min="6317" max="6317" width="11.42578125" style="37" customWidth="1"/>
    <col min="6318" max="6318" width="10.7109375" style="37" customWidth="1"/>
    <col min="6319" max="6319" width="11.42578125" style="37" customWidth="1"/>
    <col min="6320" max="6320" width="10.7109375" style="37" customWidth="1"/>
    <col min="6321" max="6321" width="11.42578125" style="37" customWidth="1"/>
    <col min="6322" max="6322" width="10.7109375" style="37" customWidth="1"/>
    <col min="6323" max="6323" width="11.42578125" style="37" customWidth="1"/>
    <col min="6324" max="6324" width="10.7109375" style="37" customWidth="1"/>
    <col min="6325" max="6325" width="11.42578125" style="37" customWidth="1"/>
    <col min="6326" max="6326" width="10.7109375" style="37" customWidth="1"/>
    <col min="6327" max="6327" width="11.42578125" style="37" customWidth="1"/>
    <col min="6328" max="6328" width="10.7109375" style="37" customWidth="1"/>
    <col min="6329" max="6329" width="11.42578125" style="37" customWidth="1"/>
    <col min="6330" max="6330" width="10.7109375" style="37" customWidth="1"/>
    <col min="6331" max="6331" width="11.42578125" style="37" customWidth="1"/>
    <col min="6332" max="6332" width="10.7109375" style="37" customWidth="1"/>
    <col min="6333" max="6333" width="11.42578125" style="37" customWidth="1"/>
    <col min="6334" max="6334" width="10.7109375" style="37" customWidth="1"/>
    <col min="6335" max="6335" width="11.42578125" style="37" customWidth="1"/>
    <col min="6336" max="6336" width="10.7109375" style="37" customWidth="1"/>
    <col min="6337" max="6337" width="11.42578125" style="37" customWidth="1"/>
    <col min="6338" max="6408" width="11.42578125" style="37"/>
    <col min="6409" max="6409" width="2.7109375" style="37" customWidth="1"/>
    <col min="6410" max="6410" width="51.7109375" style="37" bestFit="1" customWidth="1"/>
    <col min="6411" max="6411" width="8.140625" style="37" customWidth="1"/>
    <col min="6412" max="6412" width="5.7109375" style="37" bestFit="1" customWidth="1"/>
    <col min="6413" max="6413" width="11.42578125" style="37" customWidth="1"/>
    <col min="6414" max="6414" width="10.7109375" style="37" customWidth="1"/>
    <col min="6415" max="6415" width="11.42578125" style="37" customWidth="1"/>
    <col min="6416" max="6416" width="10.7109375" style="37" customWidth="1"/>
    <col min="6417" max="6417" width="11.42578125" style="37" customWidth="1"/>
    <col min="6418" max="6418" width="10.7109375" style="37" customWidth="1"/>
    <col min="6419" max="6419" width="11.42578125" style="37" customWidth="1"/>
    <col min="6420" max="6420" width="10.7109375" style="37" customWidth="1"/>
    <col min="6421" max="6421" width="11.42578125" style="37" customWidth="1"/>
    <col min="6422" max="6422" width="10.7109375" style="37" customWidth="1"/>
    <col min="6423" max="6423" width="11.42578125" style="37" customWidth="1"/>
    <col min="6424" max="6424" width="10.7109375" style="37" customWidth="1"/>
    <col min="6425" max="6425" width="11.42578125" style="37" customWidth="1"/>
    <col min="6426" max="6426" width="10.7109375" style="37" customWidth="1"/>
    <col min="6427" max="6427" width="11.42578125" style="37" customWidth="1"/>
    <col min="6428" max="6428" width="10.7109375" style="37" customWidth="1"/>
    <col min="6429" max="6429" width="11.42578125" style="37" customWidth="1"/>
    <col min="6430" max="6430" width="10.7109375" style="37" customWidth="1"/>
    <col min="6431" max="6431" width="11.42578125" style="37" customWidth="1"/>
    <col min="6432" max="6432" width="10.7109375" style="37" customWidth="1"/>
    <col min="6433" max="6433" width="11.42578125" style="37" customWidth="1"/>
    <col min="6434" max="6434" width="10.7109375" style="37" customWidth="1"/>
    <col min="6435" max="6435" width="11.42578125" style="37" customWidth="1"/>
    <col min="6436" max="6436" width="10.7109375" style="37" customWidth="1"/>
    <col min="6437" max="6437" width="11.42578125" style="37" customWidth="1"/>
    <col min="6438" max="6438" width="10.7109375" style="37" customWidth="1"/>
    <col min="6439" max="6439" width="11.42578125" style="37" customWidth="1"/>
    <col min="6440" max="6440" width="10.7109375" style="37" customWidth="1"/>
    <col min="6441" max="6441" width="11.42578125" style="37" customWidth="1"/>
    <col min="6442" max="6442" width="10.7109375" style="37" customWidth="1"/>
    <col min="6443" max="6443" width="11.42578125" style="37" customWidth="1"/>
    <col min="6444" max="6444" width="10.7109375" style="37" customWidth="1"/>
    <col min="6445" max="6445" width="11.42578125" style="37" customWidth="1"/>
    <col min="6446" max="6446" width="10.7109375" style="37" customWidth="1"/>
    <col min="6447" max="6447" width="11.42578125" style="37" customWidth="1"/>
    <col min="6448" max="6448" width="10.7109375" style="37" customWidth="1"/>
    <col min="6449" max="6449" width="11.42578125" style="37" customWidth="1"/>
    <col min="6450" max="6450" width="10.7109375" style="37" customWidth="1"/>
    <col min="6451" max="6451" width="11.42578125" style="37" customWidth="1"/>
    <col min="6452" max="6452" width="10.7109375" style="37" customWidth="1"/>
    <col min="6453" max="6453" width="11.42578125" style="37" customWidth="1"/>
    <col min="6454" max="6454" width="10.7109375" style="37" customWidth="1"/>
    <col min="6455" max="6455" width="11.42578125" style="37" customWidth="1"/>
    <col min="6456" max="6456" width="10.7109375" style="37" customWidth="1"/>
    <col min="6457" max="6457" width="11.42578125" style="37" customWidth="1"/>
    <col min="6458" max="6458" width="10.7109375" style="37" customWidth="1"/>
    <col min="6459" max="6459" width="11.42578125" style="37" customWidth="1"/>
    <col min="6460" max="6460" width="10.7109375" style="37" customWidth="1"/>
    <col min="6461" max="6461" width="11.42578125" style="37" customWidth="1"/>
    <col min="6462" max="6462" width="10.7109375" style="37" customWidth="1"/>
    <col min="6463" max="6463" width="11.42578125" style="37" customWidth="1"/>
    <col min="6464" max="6464" width="10.7109375" style="37" customWidth="1"/>
    <col min="6465" max="6465" width="11.42578125" style="37" customWidth="1"/>
    <col min="6466" max="6466" width="10.7109375" style="37" customWidth="1"/>
    <col min="6467" max="6467" width="11.42578125" style="37" customWidth="1"/>
    <col min="6468" max="6468" width="10.7109375" style="37" customWidth="1"/>
    <col min="6469" max="6469" width="11.42578125" style="37" customWidth="1"/>
    <col min="6470" max="6470" width="10.7109375" style="37" customWidth="1"/>
    <col min="6471" max="6471" width="11.42578125" style="37" customWidth="1"/>
    <col min="6472" max="6472" width="10.7109375" style="37" customWidth="1"/>
    <col min="6473" max="6473" width="11.42578125" style="37" customWidth="1"/>
    <col min="6474" max="6474" width="10.7109375" style="37" customWidth="1"/>
    <col min="6475" max="6475" width="11.42578125" style="37" customWidth="1"/>
    <col min="6476" max="6476" width="10.7109375" style="37" customWidth="1"/>
    <col min="6477" max="6477" width="11.42578125" style="37" customWidth="1"/>
    <col min="6478" max="6478" width="10.7109375" style="37" customWidth="1"/>
    <col min="6479" max="6479" width="11.42578125" style="37" customWidth="1"/>
    <col min="6480" max="6480" width="10.7109375" style="37" customWidth="1"/>
    <col min="6481" max="6481" width="11.42578125" style="37" customWidth="1"/>
    <col min="6482" max="6482" width="10.7109375" style="37" customWidth="1"/>
    <col min="6483" max="6483" width="11.42578125" style="37" customWidth="1"/>
    <col min="6484" max="6484" width="10.7109375" style="37" customWidth="1"/>
    <col min="6485" max="6485" width="11.42578125" style="37" customWidth="1"/>
    <col min="6486" max="6486" width="10.7109375" style="37" customWidth="1"/>
    <col min="6487" max="6487" width="11.42578125" style="37" customWidth="1"/>
    <col min="6488" max="6488" width="10.7109375" style="37" customWidth="1"/>
    <col min="6489" max="6489" width="11.42578125" style="37" customWidth="1"/>
    <col min="6490" max="6490" width="10.7109375" style="37" customWidth="1"/>
    <col min="6491" max="6491" width="11.42578125" style="37" customWidth="1"/>
    <col min="6492" max="6492" width="10.7109375" style="37" customWidth="1"/>
    <col min="6493" max="6493" width="11.42578125" style="37" customWidth="1"/>
    <col min="6494" max="6494" width="10.7109375" style="37" customWidth="1"/>
    <col min="6495" max="6495" width="11.42578125" style="37" customWidth="1"/>
    <col min="6496" max="6496" width="10.7109375" style="37" customWidth="1"/>
    <col min="6497" max="6497" width="11.42578125" style="37" customWidth="1"/>
    <col min="6498" max="6498" width="10.7109375" style="37" customWidth="1"/>
    <col min="6499" max="6499" width="11.42578125" style="37" customWidth="1"/>
    <col min="6500" max="6500" width="10.7109375" style="37" customWidth="1"/>
    <col min="6501" max="6501" width="11.42578125" style="37" customWidth="1"/>
    <col min="6502" max="6502" width="10.7109375" style="37" customWidth="1"/>
    <col min="6503" max="6503" width="11.42578125" style="37" customWidth="1"/>
    <col min="6504" max="6504" width="10.7109375" style="37" customWidth="1"/>
    <col min="6505" max="6505" width="11.42578125" style="37" customWidth="1"/>
    <col min="6506" max="6506" width="10.7109375" style="37" customWidth="1"/>
    <col min="6507" max="6507" width="11.42578125" style="37" customWidth="1"/>
    <col min="6508" max="6508" width="10.7109375" style="37" customWidth="1"/>
    <col min="6509" max="6509" width="11.42578125" style="37" customWidth="1"/>
    <col min="6510" max="6510" width="10.7109375" style="37" customWidth="1"/>
    <col min="6511" max="6511" width="11.42578125" style="37" customWidth="1"/>
    <col min="6512" max="6512" width="10.7109375" style="37" customWidth="1"/>
    <col min="6513" max="6513" width="11.42578125" style="37" customWidth="1"/>
    <col min="6514" max="6514" width="10.7109375" style="37" customWidth="1"/>
    <col min="6515" max="6515" width="11.42578125" style="37" customWidth="1"/>
    <col min="6516" max="6516" width="10.7109375" style="37" customWidth="1"/>
    <col min="6517" max="6517" width="11.42578125" style="37" customWidth="1"/>
    <col min="6518" max="6518" width="10.7109375" style="37" customWidth="1"/>
    <col min="6519" max="6519" width="11.42578125" style="37" customWidth="1"/>
    <col min="6520" max="6520" width="10.7109375" style="37" customWidth="1"/>
    <col min="6521" max="6521" width="11.42578125" style="37" customWidth="1"/>
    <col min="6522" max="6522" width="10.7109375" style="37" customWidth="1"/>
    <col min="6523" max="6523" width="11.42578125" style="37" customWidth="1"/>
    <col min="6524" max="6524" width="10.7109375" style="37" customWidth="1"/>
    <col min="6525" max="6525" width="11.42578125" style="37" customWidth="1"/>
    <col min="6526" max="6526" width="10.7109375" style="37" customWidth="1"/>
    <col min="6527" max="6527" width="11.42578125" style="37" customWidth="1"/>
    <col min="6528" max="6528" width="10.7109375" style="37" customWidth="1"/>
    <col min="6529" max="6529" width="11.42578125" style="37" customWidth="1"/>
    <col min="6530" max="6530" width="10.7109375" style="37" customWidth="1"/>
    <col min="6531" max="6531" width="11.42578125" style="37" customWidth="1"/>
    <col min="6532" max="6532" width="10.7109375" style="37" customWidth="1"/>
    <col min="6533" max="6533" width="11.42578125" style="37" customWidth="1"/>
    <col min="6534" max="6534" width="10.7109375" style="37" customWidth="1"/>
    <col min="6535" max="6535" width="11.42578125" style="37" customWidth="1"/>
    <col min="6536" max="6536" width="10.7109375" style="37" customWidth="1"/>
    <col min="6537" max="6537" width="11.42578125" style="37" customWidth="1"/>
    <col min="6538" max="6538" width="10.7109375" style="37" customWidth="1"/>
    <col min="6539" max="6539" width="11.42578125" style="37" customWidth="1"/>
    <col min="6540" max="6540" width="10.7109375" style="37" customWidth="1"/>
    <col min="6541" max="6541" width="11.42578125" style="37" customWidth="1"/>
    <col min="6542" max="6542" width="10.7109375" style="37" customWidth="1"/>
    <col min="6543" max="6543" width="11.42578125" style="37" customWidth="1"/>
    <col min="6544" max="6544" width="10.7109375" style="37" customWidth="1"/>
    <col min="6545" max="6545" width="11.42578125" style="37" customWidth="1"/>
    <col min="6546" max="6546" width="10.7109375" style="37" customWidth="1"/>
    <col min="6547" max="6547" width="11.42578125" style="37" customWidth="1"/>
    <col min="6548" max="6548" width="10.7109375" style="37" customWidth="1"/>
    <col min="6549" max="6549" width="11.42578125" style="37" customWidth="1"/>
    <col min="6550" max="6550" width="10.7109375" style="37" customWidth="1"/>
    <col min="6551" max="6551" width="11.42578125" style="37" customWidth="1"/>
    <col min="6552" max="6552" width="10.7109375" style="37" customWidth="1"/>
    <col min="6553" max="6553" width="11.42578125" style="37" customWidth="1"/>
    <col min="6554" max="6554" width="10.7109375" style="37" customWidth="1"/>
    <col min="6555" max="6555" width="11.42578125" style="37" customWidth="1"/>
    <col min="6556" max="6556" width="10.7109375" style="37" customWidth="1"/>
    <col min="6557" max="6557" width="11.42578125" style="37" customWidth="1"/>
    <col min="6558" max="6558" width="10.7109375" style="37" customWidth="1"/>
    <col min="6559" max="6559" width="11.42578125" style="37" customWidth="1"/>
    <col min="6560" max="6560" width="10.7109375" style="37" customWidth="1"/>
    <col min="6561" max="6561" width="11.42578125" style="37" customWidth="1"/>
    <col min="6562" max="6562" width="10.7109375" style="37" customWidth="1"/>
    <col min="6563" max="6563" width="11.42578125" style="37" customWidth="1"/>
    <col min="6564" max="6564" width="10.7109375" style="37" customWidth="1"/>
    <col min="6565" max="6565" width="11.42578125" style="37" customWidth="1"/>
    <col min="6566" max="6566" width="10.7109375" style="37" customWidth="1"/>
    <col min="6567" max="6567" width="11.42578125" style="37" customWidth="1"/>
    <col min="6568" max="6568" width="10.7109375" style="37" customWidth="1"/>
    <col min="6569" max="6569" width="11.42578125" style="37" customWidth="1"/>
    <col min="6570" max="6570" width="10.7109375" style="37" customWidth="1"/>
    <col min="6571" max="6571" width="11.42578125" style="37" customWidth="1"/>
    <col min="6572" max="6572" width="10.7109375" style="37" customWidth="1"/>
    <col min="6573" max="6573" width="11.42578125" style="37" customWidth="1"/>
    <col min="6574" max="6574" width="10.7109375" style="37" customWidth="1"/>
    <col min="6575" max="6575" width="11.42578125" style="37" customWidth="1"/>
    <col min="6576" max="6576" width="10.7109375" style="37" customWidth="1"/>
    <col min="6577" max="6577" width="11.42578125" style="37" customWidth="1"/>
    <col min="6578" max="6578" width="10.7109375" style="37" customWidth="1"/>
    <col min="6579" max="6579" width="11.42578125" style="37" customWidth="1"/>
    <col min="6580" max="6580" width="10.7109375" style="37" customWidth="1"/>
    <col min="6581" max="6581" width="11.42578125" style="37" customWidth="1"/>
    <col min="6582" max="6582" width="10.7109375" style="37" customWidth="1"/>
    <col min="6583" max="6583" width="11.42578125" style="37" customWidth="1"/>
    <col min="6584" max="6584" width="10.7109375" style="37" customWidth="1"/>
    <col min="6585" max="6585" width="11.42578125" style="37" customWidth="1"/>
    <col min="6586" max="6586" width="10.7109375" style="37" customWidth="1"/>
    <col min="6587" max="6587" width="11.42578125" style="37" customWidth="1"/>
    <col min="6588" max="6588" width="10.7109375" style="37" customWidth="1"/>
    <col min="6589" max="6589" width="11.42578125" style="37" customWidth="1"/>
    <col min="6590" max="6590" width="10.7109375" style="37" customWidth="1"/>
    <col min="6591" max="6591" width="11.42578125" style="37" customWidth="1"/>
    <col min="6592" max="6592" width="10.7109375" style="37" customWidth="1"/>
    <col min="6593" max="6593" width="11.42578125" style="37" customWidth="1"/>
    <col min="6594" max="6664" width="11.42578125" style="37"/>
    <col min="6665" max="6665" width="2.7109375" style="37" customWidth="1"/>
    <col min="6666" max="6666" width="51.7109375" style="37" bestFit="1" customWidth="1"/>
    <col min="6667" max="6667" width="8.140625" style="37" customWidth="1"/>
    <col min="6668" max="6668" width="5.7109375" style="37" bestFit="1" customWidth="1"/>
    <col min="6669" max="6669" width="11.42578125" style="37" customWidth="1"/>
    <col min="6670" max="6670" width="10.7109375" style="37" customWidth="1"/>
    <col min="6671" max="6671" width="11.42578125" style="37" customWidth="1"/>
    <col min="6672" max="6672" width="10.7109375" style="37" customWidth="1"/>
    <col min="6673" max="6673" width="11.42578125" style="37" customWidth="1"/>
    <col min="6674" max="6674" width="10.7109375" style="37" customWidth="1"/>
    <col min="6675" max="6675" width="11.42578125" style="37" customWidth="1"/>
    <col min="6676" max="6676" width="10.7109375" style="37" customWidth="1"/>
    <col min="6677" max="6677" width="11.42578125" style="37" customWidth="1"/>
    <col min="6678" max="6678" width="10.7109375" style="37" customWidth="1"/>
    <col min="6679" max="6679" width="11.42578125" style="37" customWidth="1"/>
    <col min="6680" max="6680" width="10.7109375" style="37" customWidth="1"/>
    <col min="6681" max="6681" width="11.42578125" style="37" customWidth="1"/>
    <col min="6682" max="6682" width="10.7109375" style="37" customWidth="1"/>
    <col min="6683" max="6683" width="11.42578125" style="37" customWidth="1"/>
    <col min="6684" max="6684" width="10.7109375" style="37" customWidth="1"/>
    <col min="6685" max="6685" width="11.42578125" style="37" customWidth="1"/>
    <col min="6686" max="6686" width="10.7109375" style="37" customWidth="1"/>
    <col min="6687" max="6687" width="11.42578125" style="37" customWidth="1"/>
    <col min="6688" max="6688" width="10.7109375" style="37" customWidth="1"/>
    <col min="6689" max="6689" width="11.42578125" style="37" customWidth="1"/>
    <col min="6690" max="6690" width="10.7109375" style="37" customWidth="1"/>
    <col min="6691" max="6691" width="11.42578125" style="37" customWidth="1"/>
    <col min="6692" max="6692" width="10.7109375" style="37" customWidth="1"/>
    <col min="6693" max="6693" width="11.42578125" style="37" customWidth="1"/>
    <col min="6694" max="6694" width="10.7109375" style="37" customWidth="1"/>
    <col min="6695" max="6695" width="11.42578125" style="37" customWidth="1"/>
    <col min="6696" max="6696" width="10.7109375" style="37" customWidth="1"/>
    <col min="6697" max="6697" width="11.42578125" style="37" customWidth="1"/>
    <col min="6698" max="6698" width="10.7109375" style="37" customWidth="1"/>
    <col min="6699" max="6699" width="11.42578125" style="37" customWidth="1"/>
    <col min="6700" max="6700" width="10.7109375" style="37" customWidth="1"/>
    <col min="6701" max="6701" width="11.42578125" style="37" customWidth="1"/>
    <col min="6702" max="6702" width="10.7109375" style="37" customWidth="1"/>
    <col min="6703" max="6703" width="11.42578125" style="37" customWidth="1"/>
    <col min="6704" max="6704" width="10.7109375" style="37" customWidth="1"/>
    <col min="6705" max="6705" width="11.42578125" style="37" customWidth="1"/>
    <col min="6706" max="6706" width="10.7109375" style="37" customWidth="1"/>
    <col min="6707" max="6707" width="11.42578125" style="37" customWidth="1"/>
    <col min="6708" max="6708" width="10.7109375" style="37" customWidth="1"/>
    <col min="6709" max="6709" width="11.42578125" style="37" customWidth="1"/>
    <col min="6710" max="6710" width="10.7109375" style="37" customWidth="1"/>
    <col min="6711" max="6711" width="11.42578125" style="37" customWidth="1"/>
    <col min="6712" max="6712" width="10.7109375" style="37" customWidth="1"/>
    <col min="6713" max="6713" width="11.42578125" style="37" customWidth="1"/>
    <col min="6714" max="6714" width="10.7109375" style="37" customWidth="1"/>
    <col min="6715" max="6715" width="11.42578125" style="37" customWidth="1"/>
    <col min="6716" max="6716" width="10.7109375" style="37" customWidth="1"/>
    <col min="6717" max="6717" width="11.42578125" style="37" customWidth="1"/>
    <col min="6718" max="6718" width="10.7109375" style="37" customWidth="1"/>
    <col min="6719" max="6719" width="11.42578125" style="37" customWidth="1"/>
    <col min="6720" max="6720" width="10.7109375" style="37" customWidth="1"/>
    <col min="6721" max="6721" width="11.42578125" style="37" customWidth="1"/>
    <col min="6722" max="6722" width="10.7109375" style="37" customWidth="1"/>
    <col min="6723" max="6723" width="11.42578125" style="37" customWidth="1"/>
    <col min="6724" max="6724" width="10.7109375" style="37" customWidth="1"/>
    <col min="6725" max="6725" width="11.42578125" style="37" customWidth="1"/>
    <col min="6726" max="6726" width="10.7109375" style="37" customWidth="1"/>
    <col min="6727" max="6727" width="11.42578125" style="37" customWidth="1"/>
    <col min="6728" max="6728" width="10.7109375" style="37" customWidth="1"/>
    <col min="6729" max="6729" width="11.42578125" style="37" customWidth="1"/>
    <col min="6730" max="6730" width="10.7109375" style="37" customWidth="1"/>
    <col min="6731" max="6731" width="11.42578125" style="37" customWidth="1"/>
    <col min="6732" max="6732" width="10.7109375" style="37" customWidth="1"/>
    <col min="6733" max="6733" width="11.42578125" style="37" customWidth="1"/>
    <col min="6734" max="6734" width="10.7109375" style="37" customWidth="1"/>
    <col min="6735" max="6735" width="11.42578125" style="37" customWidth="1"/>
    <col min="6736" max="6736" width="10.7109375" style="37" customWidth="1"/>
    <col min="6737" max="6737" width="11.42578125" style="37" customWidth="1"/>
    <col min="6738" max="6738" width="10.7109375" style="37" customWidth="1"/>
    <col min="6739" max="6739" width="11.42578125" style="37" customWidth="1"/>
    <col min="6740" max="6740" width="10.7109375" style="37" customWidth="1"/>
    <col min="6741" max="6741" width="11.42578125" style="37" customWidth="1"/>
    <col min="6742" max="6742" width="10.7109375" style="37" customWidth="1"/>
    <col min="6743" max="6743" width="11.42578125" style="37" customWidth="1"/>
    <col min="6744" max="6744" width="10.7109375" style="37" customWidth="1"/>
    <col min="6745" max="6745" width="11.42578125" style="37" customWidth="1"/>
    <col min="6746" max="6746" width="10.7109375" style="37" customWidth="1"/>
    <col min="6747" max="6747" width="11.42578125" style="37" customWidth="1"/>
    <col min="6748" max="6748" width="10.7109375" style="37" customWidth="1"/>
    <col min="6749" max="6749" width="11.42578125" style="37" customWidth="1"/>
    <col min="6750" max="6750" width="10.7109375" style="37" customWidth="1"/>
    <col min="6751" max="6751" width="11.42578125" style="37" customWidth="1"/>
    <col min="6752" max="6752" width="10.7109375" style="37" customWidth="1"/>
    <col min="6753" max="6753" width="11.42578125" style="37" customWidth="1"/>
    <col min="6754" max="6754" width="10.7109375" style="37" customWidth="1"/>
    <col min="6755" max="6755" width="11.42578125" style="37" customWidth="1"/>
    <col min="6756" max="6756" width="10.7109375" style="37" customWidth="1"/>
    <col min="6757" max="6757" width="11.42578125" style="37" customWidth="1"/>
    <col min="6758" max="6758" width="10.7109375" style="37" customWidth="1"/>
    <col min="6759" max="6759" width="11.42578125" style="37" customWidth="1"/>
    <col min="6760" max="6760" width="10.7109375" style="37" customWidth="1"/>
    <col min="6761" max="6761" width="11.42578125" style="37" customWidth="1"/>
    <col min="6762" max="6762" width="10.7109375" style="37" customWidth="1"/>
    <col min="6763" max="6763" width="11.42578125" style="37" customWidth="1"/>
    <col min="6764" max="6764" width="10.7109375" style="37" customWidth="1"/>
    <col min="6765" max="6765" width="11.42578125" style="37" customWidth="1"/>
    <col min="6766" max="6766" width="10.7109375" style="37" customWidth="1"/>
    <col min="6767" max="6767" width="11.42578125" style="37" customWidth="1"/>
    <col min="6768" max="6768" width="10.7109375" style="37" customWidth="1"/>
    <col min="6769" max="6769" width="11.42578125" style="37" customWidth="1"/>
    <col min="6770" max="6770" width="10.7109375" style="37" customWidth="1"/>
    <col min="6771" max="6771" width="11.42578125" style="37" customWidth="1"/>
    <col min="6772" max="6772" width="10.7109375" style="37" customWidth="1"/>
    <col min="6773" max="6773" width="11.42578125" style="37" customWidth="1"/>
    <col min="6774" max="6774" width="10.7109375" style="37" customWidth="1"/>
    <col min="6775" max="6775" width="11.42578125" style="37" customWidth="1"/>
    <col min="6776" max="6776" width="10.7109375" style="37" customWidth="1"/>
    <col min="6777" max="6777" width="11.42578125" style="37" customWidth="1"/>
    <col min="6778" max="6778" width="10.7109375" style="37" customWidth="1"/>
    <col min="6779" max="6779" width="11.42578125" style="37" customWidth="1"/>
    <col min="6780" max="6780" width="10.7109375" style="37" customWidth="1"/>
    <col min="6781" max="6781" width="11.42578125" style="37" customWidth="1"/>
    <col min="6782" max="6782" width="10.7109375" style="37" customWidth="1"/>
    <col min="6783" max="6783" width="11.42578125" style="37" customWidth="1"/>
    <col min="6784" max="6784" width="10.7109375" style="37" customWidth="1"/>
    <col min="6785" max="6785" width="11.42578125" style="37" customWidth="1"/>
    <col min="6786" max="6786" width="10.7109375" style="37" customWidth="1"/>
    <col min="6787" max="6787" width="11.42578125" style="37" customWidth="1"/>
    <col min="6788" max="6788" width="10.7109375" style="37" customWidth="1"/>
    <col min="6789" max="6789" width="11.42578125" style="37" customWidth="1"/>
    <col min="6790" max="6790" width="10.7109375" style="37" customWidth="1"/>
    <col min="6791" max="6791" width="11.42578125" style="37" customWidth="1"/>
    <col min="6792" max="6792" width="10.7109375" style="37" customWidth="1"/>
    <col min="6793" max="6793" width="11.42578125" style="37" customWidth="1"/>
    <col min="6794" max="6794" width="10.7109375" style="37" customWidth="1"/>
    <col min="6795" max="6795" width="11.42578125" style="37" customWidth="1"/>
    <col min="6796" max="6796" width="10.7109375" style="37" customWidth="1"/>
    <col min="6797" max="6797" width="11.42578125" style="37" customWidth="1"/>
    <col min="6798" max="6798" width="10.7109375" style="37" customWidth="1"/>
    <col min="6799" max="6799" width="11.42578125" style="37" customWidth="1"/>
    <col min="6800" max="6800" width="10.7109375" style="37" customWidth="1"/>
    <col min="6801" max="6801" width="11.42578125" style="37" customWidth="1"/>
    <col min="6802" max="6802" width="10.7109375" style="37" customWidth="1"/>
    <col min="6803" max="6803" width="11.42578125" style="37" customWidth="1"/>
    <col min="6804" max="6804" width="10.7109375" style="37" customWidth="1"/>
    <col min="6805" max="6805" width="11.42578125" style="37" customWidth="1"/>
    <col min="6806" max="6806" width="10.7109375" style="37" customWidth="1"/>
    <col min="6807" max="6807" width="11.42578125" style="37" customWidth="1"/>
    <col min="6808" max="6808" width="10.7109375" style="37" customWidth="1"/>
    <col min="6809" max="6809" width="11.42578125" style="37" customWidth="1"/>
    <col min="6810" max="6810" width="10.7109375" style="37" customWidth="1"/>
    <col min="6811" max="6811" width="11.42578125" style="37" customWidth="1"/>
    <col min="6812" max="6812" width="10.7109375" style="37" customWidth="1"/>
    <col min="6813" max="6813" width="11.42578125" style="37" customWidth="1"/>
    <col min="6814" max="6814" width="10.7109375" style="37" customWidth="1"/>
    <col min="6815" max="6815" width="11.42578125" style="37" customWidth="1"/>
    <col min="6816" max="6816" width="10.7109375" style="37" customWidth="1"/>
    <col min="6817" max="6817" width="11.42578125" style="37" customWidth="1"/>
    <col min="6818" max="6818" width="10.7109375" style="37" customWidth="1"/>
    <col min="6819" max="6819" width="11.42578125" style="37" customWidth="1"/>
    <col min="6820" max="6820" width="10.7109375" style="37" customWidth="1"/>
    <col min="6821" max="6821" width="11.42578125" style="37" customWidth="1"/>
    <col min="6822" max="6822" width="10.7109375" style="37" customWidth="1"/>
    <col min="6823" max="6823" width="11.42578125" style="37" customWidth="1"/>
    <col min="6824" max="6824" width="10.7109375" style="37" customWidth="1"/>
    <col min="6825" max="6825" width="11.42578125" style="37" customWidth="1"/>
    <col min="6826" max="6826" width="10.7109375" style="37" customWidth="1"/>
    <col min="6827" max="6827" width="11.42578125" style="37" customWidth="1"/>
    <col min="6828" max="6828" width="10.7109375" style="37" customWidth="1"/>
    <col min="6829" max="6829" width="11.42578125" style="37" customWidth="1"/>
    <col min="6830" max="6830" width="10.7109375" style="37" customWidth="1"/>
    <col min="6831" max="6831" width="11.42578125" style="37" customWidth="1"/>
    <col min="6832" max="6832" width="10.7109375" style="37" customWidth="1"/>
    <col min="6833" max="6833" width="11.42578125" style="37" customWidth="1"/>
    <col min="6834" max="6834" width="10.7109375" style="37" customWidth="1"/>
    <col min="6835" max="6835" width="11.42578125" style="37" customWidth="1"/>
    <col min="6836" max="6836" width="10.7109375" style="37" customWidth="1"/>
    <col min="6837" max="6837" width="11.42578125" style="37" customWidth="1"/>
    <col min="6838" max="6838" width="10.7109375" style="37" customWidth="1"/>
    <col min="6839" max="6839" width="11.42578125" style="37" customWidth="1"/>
    <col min="6840" max="6840" width="10.7109375" style="37" customWidth="1"/>
    <col min="6841" max="6841" width="11.42578125" style="37" customWidth="1"/>
    <col min="6842" max="6842" width="10.7109375" style="37" customWidth="1"/>
    <col min="6843" max="6843" width="11.42578125" style="37" customWidth="1"/>
    <col min="6844" max="6844" width="10.7109375" style="37" customWidth="1"/>
    <col min="6845" max="6845" width="11.42578125" style="37" customWidth="1"/>
    <col min="6846" max="6846" width="10.7109375" style="37" customWidth="1"/>
    <col min="6847" max="6847" width="11.42578125" style="37" customWidth="1"/>
    <col min="6848" max="6848" width="10.7109375" style="37" customWidth="1"/>
    <col min="6849" max="6849" width="11.42578125" style="37" customWidth="1"/>
    <col min="6850" max="6920" width="11.42578125" style="37"/>
    <col min="6921" max="6921" width="2.7109375" style="37" customWidth="1"/>
    <col min="6922" max="6922" width="51.7109375" style="37" bestFit="1" customWidth="1"/>
    <col min="6923" max="6923" width="8.140625" style="37" customWidth="1"/>
    <col min="6924" max="6924" width="5.7109375" style="37" bestFit="1" customWidth="1"/>
    <col min="6925" max="6925" width="11.42578125" style="37" customWidth="1"/>
    <col min="6926" max="6926" width="10.7109375" style="37" customWidth="1"/>
    <col min="6927" max="6927" width="11.42578125" style="37" customWidth="1"/>
    <col min="6928" max="6928" width="10.7109375" style="37" customWidth="1"/>
    <col min="6929" max="6929" width="11.42578125" style="37" customWidth="1"/>
    <col min="6930" max="6930" width="10.7109375" style="37" customWidth="1"/>
    <col min="6931" max="6931" width="11.42578125" style="37" customWidth="1"/>
    <col min="6932" max="6932" width="10.7109375" style="37" customWidth="1"/>
    <col min="6933" max="6933" width="11.42578125" style="37" customWidth="1"/>
    <col min="6934" max="6934" width="10.7109375" style="37" customWidth="1"/>
    <col min="6935" max="6935" width="11.42578125" style="37" customWidth="1"/>
    <col min="6936" max="6936" width="10.7109375" style="37" customWidth="1"/>
    <col min="6937" max="6937" width="11.42578125" style="37" customWidth="1"/>
    <col min="6938" max="6938" width="10.7109375" style="37" customWidth="1"/>
    <col min="6939" max="6939" width="11.42578125" style="37" customWidth="1"/>
    <col min="6940" max="6940" width="10.7109375" style="37" customWidth="1"/>
    <col min="6941" max="6941" width="11.42578125" style="37" customWidth="1"/>
    <col min="6942" max="6942" width="10.7109375" style="37" customWidth="1"/>
    <col min="6943" max="6943" width="11.42578125" style="37" customWidth="1"/>
    <col min="6944" max="6944" width="10.7109375" style="37" customWidth="1"/>
    <col min="6945" max="6945" width="11.42578125" style="37" customWidth="1"/>
    <col min="6946" max="6946" width="10.7109375" style="37" customWidth="1"/>
    <col min="6947" max="6947" width="11.42578125" style="37" customWidth="1"/>
    <col min="6948" max="6948" width="10.7109375" style="37" customWidth="1"/>
    <col min="6949" max="6949" width="11.42578125" style="37" customWidth="1"/>
    <col min="6950" max="6950" width="10.7109375" style="37" customWidth="1"/>
    <col min="6951" max="6951" width="11.42578125" style="37" customWidth="1"/>
    <col min="6952" max="6952" width="10.7109375" style="37" customWidth="1"/>
    <col min="6953" max="6953" width="11.42578125" style="37" customWidth="1"/>
    <col min="6954" max="6954" width="10.7109375" style="37" customWidth="1"/>
    <col min="6955" max="6955" width="11.42578125" style="37" customWidth="1"/>
    <col min="6956" max="6956" width="10.7109375" style="37" customWidth="1"/>
    <col min="6957" max="6957" width="11.42578125" style="37" customWidth="1"/>
    <col min="6958" max="6958" width="10.7109375" style="37" customWidth="1"/>
    <col min="6959" max="6959" width="11.42578125" style="37" customWidth="1"/>
    <col min="6960" max="6960" width="10.7109375" style="37" customWidth="1"/>
    <col min="6961" max="6961" width="11.42578125" style="37" customWidth="1"/>
    <col min="6962" max="6962" width="10.7109375" style="37" customWidth="1"/>
    <col min="6963" max="6963" width="11.42578125" style="37" customWidth="1"/>
    <col min="6964" max="6964" width="10.7109375" style="37" customWidth="1"/>
    <col min="6965" max="6965" width="11.42578125" style="37" customWidth="1"/>
    <col min="6966" max="6966" width="10.7109375" style="37" customWidth="1"/>
    <col min="6967" max="6967" width="11.42578125" style="37" customWidth="1"/>
    <col min="6968" max="6968" width="10.7109375" style="37" customWidth="1"/>
    <col min="6969" max="6969" width="11.42578125" style="37" customWidth="1"/>
    <col min="6970" max="6970" width="10.7109375" style="37" customWidth="1"/>
    <col min="6971" max="6971" width="11.42578125" style="37" customWidth="1"/>
    <col min="6972" max="6972" width="10.7109375" style="37" customWidth="1"/>
    <col min="6973" max="6973" width="11.42578125" style="37" customWidth="1"/>
    <col min="6974" max="6974" width="10.7109375" style="37" customWidth="1"/>
    <col min="6975" max="6975" width="11.42578125" style="37" customWidth="1"/>
    <col min="6976" max="6976" width="10.7109375" style="37" customWidth="1"/>
    <col min="6977" max="6977" width="11.42578125" style="37" customWidth="1"/>
    <col min="6978" max="6978" width="10.7109375" style="37" customWidth="1"/>
    <col min="6979" max="6979" width="11.42578125" style="37" customWidth="1"/>
    <col min="6980" max="6980" width="10.7109375" style="37" customWidth="1"/>
    <col min="6981" max="6981" width="11.42578125" style="37" customWidth="1"/>
    <col min="6982" max="6982" width="10.7109375" style="37" customWidth="1"/>
    <col min="6983" max="6983" width="11.42578125" style="37" customWidth="1"/>
    <col min="6984" max="6984" width="10.7109375" style="37" customWidth="1"/>
    <col min="6985" max="6985" width="11.42578125" style="37" customWidth="1"/>
    <col min="6986" max="6986" width="10.7109375" style="37" customWidth="1"/>
    <col min="6987" max="6987" width="11.42578125" style="37" customWidth="1"/>
    <col min="6988" max="6988" width="10.7109375" style="37" customWidth="1"/>
    <col min="6989" max="6989" width="11.42578125" style="37" customWidth="1"/>
    <col min="6990" max="6990" width="10.7109375" style="37" customWidth="1"/>
    <col min="6991" max="6991" width="11.42578125" style="37" customWidth="1"/>
    <col min="6992" max="6992" width="10.7109375" style="37" customWidth="1"/>
    <col min="6993" max="6993" width="11.42578125" style="37" customWidth="1"/>
    <col min="6994" max="6994" width="10.7109375" style="37" customWidth="1"/>
    <col min="6995" max="6995" width="11.42578125" style="37" customWidth="1"/>
    <col min="6996" max="6996" width="10.7109375" style="37" customWidth="1"/>
    <col min="6997" max="6997" width="11.42578125" style="37" customWidth="1"/>
    <col min="6998" max="6998" width="10.7109375" style="37" customWidth="1"/>
    <col min="6999" max="6999" width="11.42578125" style="37" customWidth="1"/>
    <col min="7000" max="7000" width="10.7109375" style="37" customWidth="1"/>
    <col min="7001" max="7001" width="11.42578125" style="37" customWidth="1"/>
    <col min="7002" max="7002" width="10.7109375" style="37" customWidth="1"/>
    <col min="7003" max="7003" width="11.42578125" style="37" customWidth="1"/>
    <col min="7004" max="7004" width="10.7109375" style="37" customWidth="1"/>
    <col min="7005" max="7005" width="11.42578125" style="37" customWidth="1"/>
    <col min="7006" max="7006" width="10.7109375" style="37" customWidth="1"/>
    <col min="7007" max="7007" width="11.42578125" style="37" customWidth="1"/>
    <col min="7008" max="7008" width="10.7109375" style="37" customWidth="1"/>
    <col min="7009" max="7009" width="11.42578125" style="37" customWidth="1"/>
    <col min="7010" max="7010" width="10.7109375" style="37" customWidth="1"/>
    <col min="7011" max="7011" width="11.42578125" style="37" customWidth="1"/>
    <col min="7012" max="7012" width="10.7109375" style="37" customWidth="1"/>
    <col min="7013" max="7013" width="11.42578125" style="37" customWidth="1"/>
    <col min="7014" max="7014" width="10.7109375" style="37" customWidth="1"/>
    <col min="7015" max="7015" width="11.42578125" style="37" customWidth="1"/>
    <col min="7016" max="7016" width="10.7109375" style="37" customWidth="1"/>
    <col min="7017" max="7017" width="11.42578125" style="37" customWidth="1"/>
    <col min="7018" max="7018" width="10.7109375" style="37" customWidth="1"/>
    <col min="7019" max="7019" width="11.42578125" style="37" customWidth="1"/>
    <col min="7020" max="7020" width="10.7109375" style="37" customWidth="1"/>
    <col min="7021" max="7021" width="11.42578125" style="37" customWidth="1"/>
    <col min="7022" max="7022" width="10.7109375" style="37" customWidth="1"/>
    <col min="7023" max="7023" width="11.42578125" style="37" customWidth="1"/>
    <col min="7024" max="7024" width="10.7109375" style="37" customWidth="1"/>
    <col min="7025" max="7025" width="11.42578125" style="37" customWidth="1"/>
    <col min="7026" max="7026" width="10.7109375" style="37" customWidth="1"/>
    <col min="7027" max="7027" width="11.42578125" style="37" customWidth="1"/>
    <col min="7028" max="7028" width="10.7109375" style="37" customWidth="1"/>
    <col min="7029" max="7029" width="11.42578125" style="37" customWidth="1"/>
    <col min="7030" max="7030" width="10.7109375" style="37" customWidth="1"/>
    <col min="7031" max="7031" width="11.42578125" style="37" customWidth="1"/>
    <col min="7032" max="7032" width="10.7109375" style="37" customWidth="1"/>
    <col min="7033" max="7033" width="11.42578125" style="37" customWidth="1"/>
    <col min="7034" max="7034" width="10.7109375" style="37" customWidth="1"/>
    <col min="7035" max="7035" width="11.42578125" style="37" customWidth="1"/>
    <col min="7036" max="7036" width="10.7109375" style="37" customWidth="1"/>
    <col min="7037" max="7037" width="11.42578125" style="37" customWidth="1"/>
    <col min="7038" max="7038" width="10.7109375" style="37" customWidth="1"/>
    <col min="7039" max="7039" width="11.42578125" style="37" customWidth="1"/>
    <col min="7040" max="7040" width="10.7109375" style="37" customWidth="1"/>
    <col min="7041" max="7041" width="11.42578125" style="37" customWidth="1"/>
    <col min="7042" max="7042" width="10.7109375" style="37" customWidth="1"/>
    <col min="7043" max="7043" width="11.42578125" style="37" customWidth="1"/>
    <col min="7044" max="7044" width="10.7109375" style="37" customWidth="1"/>
    <col min="7045" max="7045" width="11.42578125" style="37" customWidth="1"/>
    <col min="7046" max="7046" width="10.7109375" style="37" customWidth="1"/>
    <col min="7047" max="7047" width="11.42578125" style="37" customWidth="1"/>
    <col min="7048" max="7048" width="10.7109375" style="37" customWidth="1"/>
    <col min="7049" max="7049" width="11.42578125" style="37" customWidth="1"/>
    <col min="7050" max="7050" width="10.7109375" style="37" customWidth="1"/>
    <col min="7051" max="7051" width="11.42578125" style="37" customWidth="1"/>
    <col min="7052" max="7052" width="10.7109375" style="37" customWidth="1"/>
    <col min="7053" max="7053" width="11.42578125" style="37" customWidth="1"/>
    <col min="7054" max="7054" width="10.7109375" style="37" customWidth="1"/>
    <col min="7055" max="7055" width="11.42578125" style="37" customWidth="1"/>
    <col min="7056" max="7056" width="10.7109375" style="37" customWidth="1"/>
    <col min="7057" max="7057" width="11.42578125" style="37" customWidth="1"/>
    <col min="7058" max="7058" width="10.7109375" style="37" customWidth="1"/>
    <col min="7059" max="7059" width="11.42578125" style="37" customWidth="1"/>
    <col min="7060" max="7060" width="10.7109375" style="37" customWidth="1"/>
    <col min="7061" max="7061" width="11.42578125" style="37" customWidth="1"/>
    <col min="7062" max="7062" width="10.7109375" style="37" customWidth="1"/>
    <col min="7063" max="7063" width="11.42578125" style="37" customWidth="1"/>
    <col min="7064" max="7064" width="10.7109375" style="37" customWidth="1"/>
    <col min="7065" max="7065" width="11.42578125" style="37" customWidth="1"/>
    <col min="7066" max="7066" width="10.7109375" style="37" customWidth="1"/>
    <col min="7067" max="7067" width="11.42578125" style="37" customWidth="1"/>
    <col min="7068" max="7068" width="10.7109375" style="37" customWidth="1"/>
    <col min="7069" max="7069" width="11.42578125" style="37" customWidth="1"/>
    <col min="7070" max="7070" width="10.7109375" style="37" customWidth="1"/>
    <col min="7071" max="7071" width="11.42578125" style="37" customWidth="1"/>
    <col min="7072" max="7072" width="10.7109375" style="37" customWidth="1"/>
    <col min="7073" max="7073" width="11.42578125" style="37" customWidth="1"/>
    <col min="7074" max="7074" width="10.7109375" style="37" customWidth="1"/>
    <col min="7075" max="7075" width="11.42578125" style="37" customWidth="1"/>
    <col min="7076" max="7076" width="10.7109375" style="37" customWidth="1"/>
    <col min="7077" max="7077" width="11.42578125" style="37" customWidth="1"/>
    <col min="7078" max="7078" width="10.7109375" style="37" customWidth="1"/>
    <col min="7079" max="7079" width="11.42578125" style="37" customWidth="1"/>
    <col min="7080" max="7080" width="10.7109375" style="37" customWidth="1"/>
    <col min="7081" max="7081" width="11.42578125" style="37" customWidth="1"/>
    <col min="7082" max="7082" width="10.7109375" style="37" customWidth="1"/>
    <col min="7083" max="7083" width="11.42578125" style="37" customWidth="1"/>
    <col min="7084" max="7084" width="10.7109375" style="37" customWidth="1"/>
    <col min="7085" max="7085" width="11.42578125" style="37" customWidth="1"/>
    <col min="7086" max="7086" width="10.7109375" style="37" customWidth="1"/>
    <col min="7087" max="7087" width="11.42578125" style="37" customWidth="1"/>
    <col min="7088" max="7088" width="10.7109375" style="37" customWidth="1"/>
    <col min="7089" max="7089" width="11.42578125" style="37" customWidth="1"/>
    <col min="7090" max="7090" width="10.7109375" style="37" customWidth="1"/>
    <col min="7091" max="7091" width="11.42578125" style="37" customWidth="1"/>
    <col min="7092" max="7092" width="10.7109375" style="37" customWidth="1"/>
    <col min="7093" max="7093" width="11.42578125" style="37" customWidth="1"/>
    <col min="7094" max="7094" width="10.7109375" style="37" customWidth="1"/>
    <col min="7095" max="7095" width="11.42578125" style="37" customWidth="1"/>
    <col min="7096" max="7096" width="10.7109375" style="37" customWidth="1"/>
    <col min="7097" max="7097" width="11.42578125" style="37" customWidth="1"/>
    <col min="7098" max="7098" width="10.7109375" style="37" customWidth="1"/>
    <col min="7099" max="7099" width="11.42578125" style="37" customWidth="1"/>
    <col min="7100" max="7100" width="10.7109375" style="37" customWidth="1"/>
    <col min="7101" max="7101" width="11.42578125" style="37" customWidth="1"/>
    <col min="7102" max="7102" width="10.7109375" style="37" customWidth="1"/>
    <col min="7103" max="7103" width="11.42578125" style="37" customWidth="1"/>
    <col min="7104" max="7104" width="10.7109375" style="37" customWidth="1"/>
    <col min="7105" max="7105" width="11.42578125" style="37" customWidth="1"/>
    <col min="7106" max="7176" width="11.42578125" style="37"/>
    <col min="7177" max="7177" width="2.7109375" style="37" customWidth="1"/>
    <col min="7178" max="7178" width="51.7109375" style="37" bestFit="1" customWidth="1"/>
    <col min="7179" max="7179" width="8.140625" style="37" customWidth="1"/>
    <col min="7180" max="7180" width="5.7109375" style="37" bestFit="1" customWidth="1"/>
    <col min="7181" max="7181" width="11.42578125" style="37" customWidth="1"/>
    <col min="7182" max="7182" width="10.7109375" style="37" customWidth="1"/>
    <col min="7183" max="7183" width="11.42578125" style="37" customWidth="1"/>
    <col min="7184" max="7184" width="10.7109375" style="37" customWidth="1"/>
    <col min="7185" max="7185" width="11.42578125" style="37" customWidth="1"/>
    <col min="7186" max="7186" width="10.7109375" style="37" customWidth="1"/>
    <col min="7187" max="7187" width="11.42578125" style="37" customWidth="1"/>
    <col min="7188" max="7188" width="10.7109375" style="37" customWidth="1"/>
    <col min="7189" max="7189" width="11.42578125" style="37" customWidth="1"/>
    <col min="7190" max="7190" width="10.7109375" style="37" customWidth="1"/>
    <col min="7191" max="7191" width="11.42578125" style="37" customWidth="1"/>
    <col min="7192" max="7192" width="10.7109375" style="37" customWidth="1"/>
    <col min="7193" max="7193" width="11.42578125" style="37" customWidth="1"/>
    <col min="7194" max="7194" width="10.7109375" style="37" customWidth="1"/>
    <col min="7195" max="7195" width="11.42578125" style="37" customWidth="1"/>
    <col min="7196" max="7196" width="10.7109375" style="37" customWidth="1"/>
    <col min="7197" max="7197" width="11.42578125" style="37" customWidth="1"/>
    <col min="7198" max="7198" width="10.7109375" style="37" customWidth="1"/>
    <col min="7199" max="7199" width="11.42578125" style="37" customWidth="1"/>
    <col min="7200" max="7200" width="10.7109375" style="37" customWidth="1"/>
    <col min="7201" max="7201" width="11.42578125" style="37" customWidth="1"/>
    <col min="7202" max="7202" width="10.7109375" style="37" customWidth="1"/>
    <col min="7203" max="7203" width="11.42578125" style="37" customWidth="1"/>
    <col min="7204" max="7204" width="10.7109375" style="37" customWidth="1"/>
    <col min="7205" max="7205" width="11.42578125" style="37" customWidth="1"/>
    <col min="7206" max="7206" width="10.7109375" style="37" customWidth="1"/>
    <col min="7207" max="7207" width="11.42578125" style="37" customWidth="1"/>
    <col min="7208" max="7208" width="10.7109375" style="37" customWidth="1"/>
    <col min="7209" max="7209" width="11.42578125" style="37" customWidth="1"/>
    <col min="7210" max="7210" width="10.7109375" style="37" customWidth="1"/>
    <col min="7211" max="7211" width="11.42578125" style="37" customWidth="1"/>
    <col min="7212" max="7212" width="10.7109375" style="37" customWidth="1"/>
    <col min="7213" max="7213" width="11.42578125" style="37" customWidth="1"/>
    <col min="7214" max="7214" width="10.7109375" style="37" customWidth="1"/>
    <col min="7215" max="7215" width="11.42578125" style="37" customWidth="1"/>
    <col min="7216" max="7216" width="10.7109375" style="37" customWidth="1"/>
    <col min="7217" max="7217" width="11.42578125" style="37" customWidth="1"/>
    <col min="7218" max="7218" width="10.7109375" style="37" customWidth="1"/>
    <col min="7219" max="7219" width="11.42578125" style="37" customWidth="1"/>
    <col min="7220" max="7220" width="10.7109375" style="37" customWidth="1"/>
    <col min="7221" max="7221" width="11.42578125" style="37" customWidth="1"/>
    <col min="7222" max="7222" width="10.7109375" style="37" customWidth="1"/>
    <col min="7223" max="7223" width="11.42578125" style="37" customWidth="1"/>
    <col min="7224" max="7224" width="10.7109375" style="37" customWidth="1"/>
    <col min="7225" max="7225" width="11.42578125" style="37" customWidth="1"/>
    <col min="7226" max="7226" width="10.7109375" style="37" customWidth="1"/>
    <col min="7227" max="7227" width="11.42578125" style="37" customWidth="1"/>
    <col min="7228" max="7228" width="10.7109375" style="37" customWidth="1"/>
    <col min="7229" max="7229" width="11.42578125" style="37" customWidth="1"/>
    <col min="7230" max="7230" width="10.7109375" style="37" customWidth="1"/>
    <col min="7231" max="7231" width="11.42578125" style="37" customWidth="1"/>
    <col min="7232" max="7232" width="10.7109375" style="37" customWidth="1"/>
    <col min="7233" max="7233" width="11.42578125" style="37" customWidth="1"/>
    <col min="7234" max="7234" width="10.7109375" style="37" customWidth="1"/>
    <col min="7235" max="7235" width="11.42578125" style="37" customWidth="1"/>
    <col min="7236" max="7236" width="10.7109375" style="37" customWidth="1"/>
    <col min="7237" max="7237" width="11.42578125" style="37" customWidth="1"/>
    <col min="7238" max="7238" width="10.7109375" style="37" customWidth="1"/>
    <col min="7239" max="7239" width="11.42578125" style="37" customWidth="1"/>
    <col min="7240" max="7240" width="10.7109375" style="37" customWidth="1"/>
    <col min="7241" max="7241" width="11.42578125" style="37" customWidth="1"/>
    <col min="7242" max="7242" width="10.7109375" style="37" customWidth="1"/>
    <col min="7243" max="7243" width="11.42578125" style="37" customWidth="1"/>
    <col min="7244" max="7244" width="10.7109375" style="37" customWidth="1"/>
    <col min="7245" max="7245" width="11.42578125" style="37" customWidth="1"/>
    <col min="7246" max="7246" width="10.7109375" style="37" customWidth="1"/>
    <col min="7247" max="7247" width="11.42578125" style="37" customWidth="1"/>
    <col min="7248" max="7248" width="10.7109375" style="37" customWidth="1"/>
    <col min="7249" max="7249" width="11.42578125" style="37" customWidth="1"/>
    <col min="7250" max="7250" width="10.7109375" style="37" customWidth="1"/>
    <col min="7251" max="7251" width="11.42578125" style="37" customWidth="1"/>
    <col min="7252" max="7252" width="10.7109375" style="37" customWidth="1"/>
    <col min="7253" max="7253" width="11.42578125" style="37" customWidth="1"/>
    <col min="7254" max="7254" width="10.7109375" style="37" customWidth="1"/>
    <col min="7255" max="7255" width="11.42578125" style="37" customWidth="1"/>
    <col min="7256" max="7256" width="10.7109375" style="37" customWidth="1"/>
    <col min="7257" max="7257" width="11.42578125" style="37" customWidth="1"/>
    <col min="7258" max="7258" width="10.7109375" style="37" customWidth="1"/>
    <col min="7259" max="7259" width="11.42578125" style="37" customWidth="1"/>
    <col min="7260" max="7260" width="10.7109375" style="37" customWidth="1"/>
    <col min="7261" max="7261" width="11.42578125" style="37" customWidth="1"/>
    <col min="7262" max="7262" width="10.7109375" style="37" customWidth="1"/>
    <col min="7263" max="7263" width="11.42578125" style="37" customWidth="1"/>
    <col min="7264" max="7264" width="10.7109375" style="37" customWidth="1"/>
    <col min="7265" max="7265" width="11.42578125" style="37" customWidth="1"/>
    <col min="7266" max="7266" width="10.7109375" style="37" customWidth="1"/>
    <col min="7267" max="7267" width="11.42578125" style="37" customWidth="1"/>
    <col min="7268" max="7268" width="10.7109375" style="37" customWidth="1"/>
    <col min="7269" max="7269" width="11.42578125" style="37" customWidth="1"/>
    <col min="7270" max="7270" width="10.7109375" style="37" customWidth="1"/>
    <col min="7271" max="7271" width="11.42578125" style="37" customWidth="1"/>
    <col min="7272" max="7272" width="10.7109375" style="37" customWidth="1"/>
    <col min="7273" max="7273" width="11.42578125" style="37" customWidth="1"/>
    <col min="7274" max="7274" width="10.7109375" style="37" customWidth="1"/>
    <col min="7275" max="7275" width="11.42578125" style="37" customWidth="1"/>
    <col min="7276" max="7276" width="10.7109375" style="37" customWidth="1"/>
    <col min="7277" max="7277" width="11.42578125" style="37" customWidth="1"/>
    <col min="7278" max="7278" width="10.7109375" style="37" customWidth="1"/>
    <col min="7279" max="7279" width="11.42578125" style="37" customWidth="1"/>
    <col min="7280" max="7280" width="10.7109375" style="37" customWidth="1"/>
    <col min="7281" max="7281" width="11.42578125" style="37" customWidth="1"/>
    <col min="7282" max="7282" width="10.7109375" style="37" customWidth="1"/>
    <col min="7283" max="7283" width="11.42578125" style="37" customWidth="1"/>
    <col min="7284" max="7284" width="10.7109375" style="37" customWidth="1"/>
    <col min="7285" max="7285" width="11.42578125" style="37" customWidth="1"/>
    <col min="7286" max="7286" width="10.7109375" style="37" customWidth="1"/>
    <col min="7287" max="7287" width="11.42578125" style="37" customWidth="1"/>
    <col min="7288" max="7288" width="10.7109375" style="37" customWidth="1"/>
    <col min="7289" max="7289" width="11.42578125" style="37" customWidth="1"/>
    <col min="7290" max="7290" width="10.7109375" style="37" customWidth="1"/>
    <col min="7291" max="7291" width="11.42578125" style="37" customWidth="1"/>
    <col min="7292" max="7292" width="10.7109375" style="37" customWidth="1"/>
    <col min="7293" max="7293" width="11.42578125" style="37" customWidth="1"/>
    <col min="7294" max="7294" width="10.7109375" style="37" customWidth="1"/>
    <col min="7295" max="7295" width="11.42578125" style="37" customWidth="1"/>
    <col min="7296" max="7296" width="10.7109375" style="37" customWidth="1"/>
    <col min="7297" max="7297" width="11.42578125" style="37" customWidth="1"/>
    <col min="7298" max="7298" width="10.7109375" style="37" customWidth="1"/>
    <col min="7299" max="7299" width="11.42578125" style="37" customWidth="1"/>
    <col min="7300" max="7300" width="10.7109375" style="37" customWidth="1"/>
    <col min="7301" max="7301" width="11.42578125" style="37" customWidth="1"/>
    <col min="7302" max="7302" width="10.7109375" style="37" customWidth="1"/>
    <col min="7303" max="7303" width="11.42578125" style="37" customWidth="1"/>
    <col min="7304" max="7304" width="10.7109375" style="37" customWidth="1"/>
    <col min="7305" max="7305" width="11.42578125" style="37" customWidth="1"/>
    <col min="7306" max="7306" width="10.7109375" style="37" customWidth="1"/>
    <col min="7307" max="7307" width="11.42578125" style="37" customWidth="1"/>
    <col min="7308" max="7308" width="10.7109375" style="37" customWidth="1"/>
    <col min="7309" max="7309" width="11.42578125" style="37" customWidth="1"/>
    <col min="7310" max="7310" width="10.7109375" style="37" customWidth="1"/>
    <col min="7311" max="7311" width="11.42578125" style="37" customWidth="1"/>
    <col min="7312" max="7312" width="10.7109375" style="37" customWidth="1"/>
    <col min="7313" max="7313" width="11.42578125" style="37" customWidth="1"/>
    <col min="7314" max="7314" width="10.7109375" style="37" customWidth="1"/>
    <col min="7315" max="7315" width="11.42578125" style="37" customWidth="1"/>
    <col min="7316" max="7316" width="10.7109375" style="37" customWidth="1"/>
    <col min="7317" max="7317" width="11.42578125" style="37" customWidth="1"/>
    <col min="7318" max="7318" width="10.7109375" style="37" customWidth="1"/>
    <col min="7319" max="7319" width="11.42578125" style="37" customWidth="1"/>
    <col min="7320" max="7320" width="10.7109375" style="37" customWidth="1"/>
    <col min="7321" max="7321" width="11.42578125" style="37" customWidth="1"/>
    <col min="7322" max="7322" width="10.7109375" style="37" customWidth="1"/>
    <col min="7323" max="7323" width="11.42578125" style="37" customWidth="1"/>
    <col min="7324" max="7324" width="10.7109375" style="37" customWidth="1"/>
    <col min="7325" max="7325" width="11.42578125" style="37" customWidth="1"/>
    <col min="7326" max="7326" width="10.7109375" style="37" customWidth="1"/>
    <col min="7327" max="7327" width="11.42578125" style="37" customWidth="1"/>
    <col min="7328" max="7328" width="10.7109375" style="37" customWidth="1"/>
    <col min="7329" max="7329" width="11.42578125" style="37" customWidth="1"/>
    <col min="7330" max="7330" width="10.7109375" style="37" customWidth="1"/>
    <col min="7331" max="7331" width="11.42578125" style="37" customWidth="1"/>
    <col min="7332" max="7332" width="10.7109375" style="37" customWidth="1"/>
    <col min="7333" max="7333" width="11.42578125" style="37" customWidth="1"/>
    <col min="7334" max="7334" width="10.7109375" style="37" customWidth="1"/>
    <col min="7335" max="7335" width="11.42578125" style="37" customWidth="1"/>
    <col min="7336" max="7336" width="10.7109375" style="37" customWidth="1"/>
    <col min="7337" max="7337" width="11.42578125" style="37" customWidth="1"/>
    <col min="7338" max="7338" width="10.7109375" style="37" customWidth="1"/>
    <col min="7339" max="7339" width="11.42578125" style="37" customWidth="1"/>
    <col min="7340" max="7340" width="10.7109375" style="37" customWidth="1"/>
    <col min="7341" max="7341" width="11.42578125" style="37" customWidth="1"/>
    <col min="7342" max="7342" width="10.7109375" style="37" customWidth="1"/>
    <col min="7343" max="7343" width="11.42578125" style="37" customWidth="1"/>
    <col min="7344" max="7344" width="10.7109375" style="37" customWidth="1"/>
    <col min="7345" max="7345" width="11.42578125" style="37" customWidth="1"/>
    <col min="7346" max="7346" width="10.7109375" style="37" customWidth="1"/>
    <col min="7347" max="7347" width="11.42578125" style="37" customWidth="1"/>
    <col min="7348" max="7348" width="10.7109375" style="37" customWidth="1"/>
    <col min="7349" max="7349" width="11.42578125" style="37" customWidth="1"/>
    <col min="7350" max="7350" width="10.7109375" style="37" customWidth="1"/>
    <col min="7351" max="7351" width="11.42578125" style="37" customWidth="1"/>
    <col min="7352" max="7352" width="10.7109375" style="37" customWidth="1"/>
    <col min="7353" max="7353" width="11.42578125" style="37" customWidth="1"/>
    <col min="7354" max="7354" width="10.7109375" style="37" customWidth="1"/>
    <col min="7355" max="7355" width="11.42578125" style="37" customWidth="1"/>
    <col min="7356" max="7356" width="10.7109375" style="37" customWidth="1"/>
    <col min="7357" max="7357" width="11.42578125" style="37" customWidth="1"/>
    <col min="7358" max="7358" width="10.7109375" style="37" customWidth="1"/>
    <col min="7359" max="7359" width="11.42578125" style="37" customWidth="1"/>
    <col min="7360" max="7360" width="10.7109375" style="37" customWidth="1"/>
    <col min="7361" max="7361" width="11.42578125" style="37" customWidth="1"/>
    <col min="7362" max="7432" width="11.42578125" style="37"/>
    <col min="7433" max="7433" width="2.7109375" style="37" customWidth="1"/>
    <col min="7434" max="7434" width="51.7109375" style="37" bestFit="1" customWidth="1"/>
    <col min="7435" max="7435" width="8.140625" style="37" customWidth="1"/>
    <col min="7436" max="7436" width="5.7109375" style="37" bestFit="1" customWidth="1"/>
    <col min="7437" max="7437" width="11.42578125" style="37" customWidth="1"/>
    <col min="7438" max="7438" width="10.7109375" style="37" customWidth="1"/>
    <col min="7439" max="7439" width="11.42578125" style="37" customWidth="1"/>
    <col min="7440" max="7440" width="10.7109375" style="37" customWidth="1"/>
    <col min="7441" max="7441" width="11.42578125" style="37" customWidth="1"/>
    <col min="7442" max="7442" width="10.7109375" style="37" customWidth="1"/>
    <col min="7443" max="7443" width="11.42578125" style="37" customWidth="1"/>
    <col min="7444" max="7444" width="10.7109375" style="37" customWidth="1"/>
    <col min="7445" max="7445" width="11.42578125" style="37" customWidth="1"/>
    <col min="7446" max="7446" width="10.7109375" style="37" customWidth="1"/>
    <col min="7447" max="7447" width="11.42578125" style="37" customWidth="1"/>
    <col min="7448" max="7448" width="10.7109375" style="37" customWidth="1"/>
    <col min="7449" max="7449" width="11.42578125" style="37" customWidth="1"/>
    <col min="7450" max="7450" width="10.7109375" style="37" customWidth="1"/>
    <col min="7451" max="7451" width="11.42578125" style="37" customWidth="1"/>
    <col min="7452" max="7452" width="10.7109375" style="37" customWidth="1"/>
    <col min="7453" max="7453" width="11.42578125" style="37" customWidth="1"/>
    <col min="7454" max="7454" width="10.7109375" style="37" customWidth="1"/>
    <col min="7455" max="7455" width="11.42578125" style="37" customWidth="1"/>
    <col min="7456" max="7456" width="10.7109375" style="37" customWidth="1"/>
    <col min="7457" max="7457" width="11.42578125" style="37" customWidth="1"/>
    <col min="7458" max="7458" width="10.7109375" style="37" customWidth="1"/>
    <col min="7459" max="7459" width="11.42578125" style="37" customWidth="1"/>
    <col min="7460" max="7460" width="10.7109375" style="37" customWidth="1"/>
    <col min="7461" max="7461" width="11.42578125" style="37" customWidth="1"/>
    <col min="7462" max="7462" width="10.7109375" style="37" customWidth="1"/>
    <col min="7463" max="7463" width="11.42578125" style="37" customWidth="1"/>
    <col min="7464" max="7464" width="10.7109375" style="37" customWidth="1"/>
    <col min="7465" max="7465" width="11.42578125" style="37" customWidth="1"/>
    <col min="7466" max="7466" width="10.7109375" style="37" customWidth="1"/>
    <col min="7467" max="7467" width="11.42578125" style="37" customWidth="1"/>
    <col min="7468" max="7468" width="10.7109375" style="37" customWidth="1"/>
    <col min="7469" max="7469" width="11.42578125" style="37" customWidth="1"/>
    <col min="7470" max="7470" width="10.7109375" style="37" customWidth="1"/>
    <col min="7471" max="7471" width="11.42578125" style="37" customWidth="1"/>
    <col min="7472" max="7472" width="10.7109375" style="37" customWidth="1"/>
    <col min="7473" max="7473" width="11.42578125" style="37" customWidth="1"/>
    <col min="7474" max="7474" width="10.7109375" style="37" customWidth="1"/>
    <col min="7475" max="7475" width="11.42578125" style="37" customWidth="1"/>
    <col min="7476" max="7476" width="10.7109375" style="37" customWidth="1"/>
    <col min="7477" max="7477" width="11.42578125" style="37" customWidth="1"/>
    <col min="7478" max="7478" width="10.7109375" style="37" customWidth="1"/>
    <col min="7479" max="7479" width="11.42578125" style="37" customWidth="1"/>
    <col min="7480" max="7480" width="10.7109375" style="37" customWidth="1"/>
    <col min="7481" max="7481" width="11.42578125" style="37" customWidth="1"/>
    <col min="7482" max="7482" width="10.7109375" style="37" customWidth="1"/>
    <col min="7483" max="7483" width="11.42578125" style="37" customWidth="1"/>
    <col min="7484" max="7484" width="10.7109375" style="37" customWidth="1"/>
    <col min="7485" max="7485" width="11.42578125" style="37" customWidth="1"/>
    <col min="7486" max="7486" width="10.7109375" style="37" customWidth="1"/>
    <col min="7487" max="7487" width="11.42578125" style="37" customWidth="1"/>
    <col min="7488" max="7488" width="10.7109375" style="37" customWidth="1"/>
    <col min="7489" max="7489" width="11.42578125" style="37" customWidth="1"/>
    <col min="7490" max="7490" width="10.7109375" style="37" customWidth="1"/>
    <col min="7491" max="7491" width="11.42578125" style="37" customWidth="1"/>
    <col min="7492" max="7492" width="10.7109375" style="37" customWidth="1"/>
    <col min="7493" max="7493" width="11.42578125" style="37" customWidth="1"/>
    <col min="7494" max="7494" width="10.7109375" style="37" customWidth="1"/>
    <col min="7495" max="7495" width="11.42578125" style="37" customWidth="1"/>
    <col min="7496" max="7496" width="10.7109375" style="37" customWidth="1"/>
    <col min="7497" max="7497" width="11.42578125" style="37" customWidth="1"/>
    <col min="7498" max="7498" width="10.7109375" style="37" customWidth="1"/>
    <col min="7499" max="7499" width="11.42578125" style="37" customWidth="1"/>
    <col min="7500" max="7500" width="10.7109375" style="37" customWidth="1"/>
    <col min="7501" max="7501" width="11.42578125" style="37" customWidth="1"/>
    <col min="7502" max="7502" width="10.7109375" style="37" customWidth="1"/>
    <col min="7503" max="7503" width="11.42578125" style="37" customWidth="1"/>
    <col min="7504" max="7504" width="10.7109375" style="37" customWidth="1"/>
    <col min="7505" max="7505" width="11.42578125" style="37" customWidth="1"/>
    <col min="7506" max="7506" width="10.7109375" style="37" customWidth="1"/>
    <col min="7507" max="7507" width="11.42578125" style="37" customWidth="1"/>
    <col min="7508" max="7508" width="10.7109375" style="37" customWidth="1"/>
    <col min="7509" max="7509" width="11.42578125" style="37" customWidth="1"/>
    <col min="7510" max="7510" width="10.7109375" style="37" customWidth="1"/>
    <col min="7511" max="7511" width="11.42578125" style="37" customWidth="1"/>
    <col min="7512" max="7512" width="10.7109375" style="37" customWidth="1"/>
    <col min="7513" max="7513" width="11.42578125" style="37" customWidth="1"/>
    <col min="7514" max="7514" width="10.7109375" style="37" customWidth="1"/>
    <col min="7515" max="7515" width="11.42578125" style="37" customWidth="1"/>
    <col min="7516" max="7516" width="10.7109375" style="37" customWidth="1"/>
    <col min="7517" max="7517" width="11.42578125" style="37" customWidth="1"/>
    <col min="7518" max="7518" width="10.7109375" style="37" customWidth="1"/>
    <col min="7519" max="7519" width="11.42578125" style="37" customWidth="1"/>
    <col min="7520" max="7520" width="10.7109375" style="37" customWidth="1"/>
    <col min="7521" max="7521" width="11.42578125" style="37" customWidth="1"/>
    <col min="7522" max="7522" width="10.7109375" style="37" customWidth="1"/>
    <col min="7523" max="7523" width="11.42578125" style="37" customWidth="1"/>
    <col min="7524" max="7524" width="10.7109375" style="37" customWidth="1"/>
    <col min="7525" max="7525" width="11.42578125" style="37" customWidth="1"/>
    <col min="7526" max="7526" width="10.7109375" style="37" customWidth="1"/>
    <col min="7527" max="7527" width="11.42578125" style="37" customWidth="1"/>
    <col min="7528" max="7528" width="10.7109375" style="37" customWidth="1"/>
    <col min="7529" max="7529" width="11.42578125" style="37" customWidth="1"/>
    <col min="7530" max="7530" width="10.7109375" style="37" customWidth="1"/>
    <col min="7531" max="7531" width="11.42578125" style="37" customWidth="1"/>
    <col min="7532" max="7532" width="10.7109375" style="37" customWidth="1"/>
    <col min="7533" max="7533" width="11.42578125" style="37" customWidth="1"/>
    <col min="7534" max="7534" width="10.7109375" style="37" customWidth="1"/>
    <col min="7535" max="7535" width="11.42578125" style="37" customWidth="1"/>
    <col min="7536" max="7536" width="10.7109375" style="37" customWidth="1"/>
    <col min="7537" max="7537" width="11.42578125" style="37" customWidth="1"/>
    <col min="7538" max="7538" width="10.7109375" style="37" customWidth="1"/>
    <col min="7539" max="7539" width="11.42578125" style="37" customWidth="1"/>
    <col min="7540" max="7540" width="10.7109375" style="37" customWidth="1"/>
    <col min="7541" max="7541" width="11.42578125" style="37" customWidth="1"/>
    <col min="7542" max="7542" width="10.7109375" style="37" customWidth="1"/>
    <col min="7543" max="7543" width="11.42578125" style="37" customWidth="1"/>
    <col min="7544" max="7544" width="10.7109375" style="37" customWidth="1"/>
    <col min="7545" max="7545" width="11.42578125" style="37" customWidth="1"/>
    <col min="7546" max="7546" width="10.7109375" style="37" customWidth="1"/>
    <col min="7547" max="7547" width="11.42578125" style="37" customWidth="1"/>
    <col min="7548" max="7548" width="10.7109375" style="37" customWidth="1"/>
    <col min="7549" max="7549" width="11.42578125" style="37" customWidth="1"/>
    <col min="7550" max="7550" width="10.7109375" style="37" customWidth="1"/>
    <col min="7551" max="7551" width="11.42578125" style="37" customWidth="1"/>
    <col min="7552" max="7552" width="10.7109375" style="37" customWidth="1"/>
    <col min="7553" max="7553" width="11.42578125" style="37" customWidth="1"/>
    <col min="7554" max="7554" width="10.7109375" style="37" customWidth="1"/>
    <col min="7555" max="7555" width="11.42578125" style="37" customWidth="1"/>
    <col min="7556" max="7556" width="10.7109375" style="37" customWidth="1"/>
    <col min="7557" max="7557" width="11.42578125" style="37" customWidth="1"/>
    <col min="7558" max="7558" width="10.7109375" style="37" customWidth="1"/>
    <col min="7559" max="7559" width="11.42578125" style="37" customWidth="1"/>
    <col min="7560" max="7560" width="10.7109375" style="37" customWidth="1"/>
    <col min="7561" max="7561" width="11.42578125" style="37" customWidth="1"/>
    <col min="7562" max="7562" width="10.7109375" style="37" customWidth="1"/>
    <col min="7563" max="7563" width="11.42578125" style="37" customWidth="1"/>
    <col min="7564" max="7564" width="10.7109375" style="37" customWidth="1"/>
    <col min="7565" max="7565" width="11.42578125" style="37" customWidth="1"/>
    <col min="7566" max="7566" width="10.7109375" style="37" customWidth="1"/>
    <col min="7567" max="7567" width="11.42578125" style="37" customWidth="1"/>
    <col min="7568" max="7568" width="10.7109375" style="37" customWidth="1"/>
    <col min="7569" max="7569" width="11.42578125" style="37" customWidth="1"/>
    <col min="7570" max="7570" width="10.7109375" style="37" customWidth="1"/>
    <col min="7571" max="7571" width="11.42578125" style="37" customWidth="1"/>
    <col min="7572" max="7572" width="10.7109375" style="37" customWidth="1"/>
    <col min="7573" max="7573" width="11.42578125" style="37" customWidth="1"/>
    <col min="7574" max="7574" width="10.7109375" style="37" customWidth="1"/>
    <col min="7575" max="7575" width="11.42578125" style="37" customWidth="1"/>
    <col min="7576" max="7576" width="10.7109375" style="37" customWidth="1"/>
    <col min="7577" max="7577" width="11.42578125" style="37" customWidth="1"/>
    <col min="7578" max="7578" width="10.7109375" style="37" customWidth="1"/>
    <col min="7579" max="7579" width="11.42578125" style="37" customWidth="1"/>
    <col min="7580" max="7580" width="10.7109375" style="37" customWidth="1"/>
    <col min="7581" max="7581" width="11.42578125" style="37" customWidth="1"/>
    <col min="7582" max="7582" width="10.7109375" style="37" customWidth="1"/>
    <col min="7583" max="7583" width="11.42578125" style="37" customWidth="1"/>
    <col min="7584" max="7584" width="10.7109375" style="37" customWidth="1"/>
    <col min="7585" max="7585" width="11.42578125" style="37" customWidth="1"/>
    <col min="7586" max="7586" width="10.7109375" style="37" customWidth="1"/>
    <col min="7587" max="7587" width="11.42578125" style="37" customWidth="1"/>
    <col min="7588" max="7588" width="10.7109375" style="37" customWidth="1"/>
    <col min="7589" max="7589" width="11.42578125" style="37" customWidth="1"/>
    <col min="7590" max="7590" width="10.7109375" style="37" customWidth="1"/>
    <col min="7591" max="7591" width="11.42578125" style="37" customWidth="1"/>
    <col min="7592" max="7592" width="10.7109375" style="37" customWidth="1"/>
    <col min="7593" max="7593" width="11.42578125" style="37" customWidth="1"/>
    <col min="7594" max="7594" width="10.7109375" style="37" customWidth="1"/>
    <col min="7595" max="7595" width="11.42578125" style="37" customWidth="1"/>
    <col min="7596" max="7596" width="10.7109375" style="37" customWidth="1"/>
    <col min="7597" max="7597" width="11.42578125" style="37" customWidth="1"/>
    <col min="7598" max="7598" width="10.7109375" style="37" customWidth="1"/>
    <col min="7599" max="7599" width="11.42578125" style="37" customWidth="1"/>
    <col min="7600" max="7600" width="10.7109375" style="37" customWidth="1"/>
    <col min="7601" max="7601" width="11.42578125" style="37" customWidth="1"/>
    <col min="7602" max="7602" width="10.7109375" style="37" customWidth="1"/>
    <col min="7603" max="7603" width="11.42578125" style="37" customWidth="1"/>
    <col min="7604" max="7604" width="10.7109375" style="37" customWidth="1"/>
    <col min="7605" max="7605" width="11.42578125" style="37" customWidth="1"/>
    <col min="7606" max="7606" width="10.7109375" style="37" customWidth="1"/>
    <col min="7607" max="7607" width="11.42578125" style="37" customWidth="1"/>
    <col min="7608" max="7608" width="10.7109375" style="37" customWidth="1"/>
    <col min="7609" max="7609" width="11.42578125" style="37" customWidth="1"/>
    <col min="7610" max="7610" width="10.7109375" style="37" customWidth="1"/>
    <col min="7611" max="7611" width="11.42578125" style="37" customWidth="1"/>
    <col min="7612" max="7612" width="10.7109375" style="37" customWidth="1"/>
    <col min="7613" max="7613" width="11.42578125" style="37" customWidth="1"/>
    <col min="7614" max="7614" width="10.7109375" style="37" customWidth="1"/>
    <col min="7615" max="7615" width="11.42578125" style="37" customWidth="1"/>
    <col min="7616" max="7616" width="10.7109375" style="37" customWidth="1"/>
    <col min="7617" max="7617" width="11.42578125" style="37" customWidth="1"/>
    <col min="7618" max="7688" width="11.42578125" style="37"/>
    <col min="7689" max="7689" width="2.7109375" style="37" customWidth="1"/>
    <col min="7690" max="7690" width="51.7109375" style="37" bestFit="1" customWidth="1"/>
    <col min="7691" max="7691" width="8.140625" style="37" customWidth="1"/>
    <col min="7692" max="7692" width="5.7109375" style="37" bestFit="1" customWidth="1"/>
    <col min="7693" max="7693" width="11.42578125" style="37" customWidth="1"/>
    <col min="7694" max="7694" width="10.7109375" style="37" customWidth="1"/>
    <col min="7695" max="7695" width="11.42578125" style="37" customWidth="1"/>
    <col min="7696" max="7696" width="10.7109375" style="37" customWidth="1"/>
    <col min="7697" max="7697" width="11.42578125" style="37" customWidth="1"/>
    <col min="7698" max="7698" width="10.7109375" style="37" customWidth="1"/>
    <col min="7699" max="7699" width="11.42578125" style="37" customWidth="1"/>
    <col min="7700" max="7700" width="10.7109375" style="37" customWidth="1"/>
    <col min="7701" max="7701" width="11.42578125" style="37" customWidth="1"/>
    <col min="7702" max="7702" width="10.7109375" style="37" customWidth="1"/>
    <col min="7703" max="7703" width="11.42578125" style="37" customWidth="1"/>
    <col min="7704" max="7704" width="10.7109375" style="37" customWidth="1"/>
    <col min="7705" max="7705" width="11.42578125" style="37" customWidth="1"/>
    <col min="7706" max="7706" width="10.7109375" style="37" customWidth="1"/>
    <col min="7707" max="7707" width="11.42578125" style="37" customWidth="1"/>
    <col min="7708" max="7708" width="10.7109375" style="37" customWidth="1"/>
    <col min="7709" max="7709" width="11.42578125" style="37" customWidth="1"/>
    <col min="7710" max="7710" width="10.7109375" style="37" customWidth="1"/>
    <col min="7711" max="7711" width="11.42578125" style="37" customWidth="1"/>
    <col min="7712" max="7712" width="10.7109375" style="37" customWidth="1"/>
    <col min="7713" max="7713" width="11.42578125" style="37" customWidth="1"/>
    <col min="7714" max="7714" width="10.7109375" style="37" customWidth="1"/>
    <col min="7715" max="7715" width="11.42578125" style="37" customWidth="1"/>
    <col min="7716" max="7716" width="10.7109375" style="37" customWidth="1"/>
    <col min="7717" max="7717" width="11.42578125" style="37" customWidth="1"/>
    <col min="7718" max="7718" width="10.7109375" style="37" customWidth="1"/>
    <col min="7719" max="7719" width="11.42578125" style="37" customWidth="1"/>
    <col min="7720" max="7720" width="10.7109375" style="37" customWidth="1"/>
    <col min="7721" max="7721" width="11.42578125" style="37" customWidth="1"/>
    <col min="7722" max="7722" width="10.7109375" style="37" customWidth="1"/>
    <col min="7723" max="7723" width="11.42578125" style="37" customWidth="1"/>
    <col min="7724" max="7724" width="10.7109375" style="37" customWidth="1"/>
    <col min="7725" max="7725" width="11.42578125" style="37" customWidth="1"/>
    <col min="7726" max="7726" width="10.7109375" style="37" customWidth="1"/>
    <col min="7727" max="7727" width="11.42578125" style="37" customWidth="1"/>
    <col min="7728" max="7728" width="10.7109375" style="37" customWidth="1"/>
    <col min="7729" max="7729" width="11.42578125" style="37" customWidth="1"/>
    <col min="7730" max="7730" width="10.7109375" style="37" customWidth="1"/>
    <col min="7731" max="7731" width="11.42578125" style="37" customWidth="1"/>
    <col min="7732" max="7732" width="10.7109375" style="37" customWidth="1"/>
    <col min="7733" max="7733" width="11.42578125" style="37" customWidth="1"/>
    <col min="7734" max="7734" width="10.7109375" style="37" customWidth="1"/>
    <col min="7735" max="7735" width="11.42578125" style="37" customWidth="1"/>
    <col min="7736" max="7736" width="10.7109375" style="37" customWidth="1"/>
    <col min="7737" max="7737" width="11.42578125" style="37" customWidth="1"/>
    <col min="7738" max="7738" width="10.7109375" style="37" customWidth="1"/>
    <col min="7739" max="7739" width="11.42578125" style="37" customWidth="1"/>
    <col min="7740" max="7740" width="10.7109375" style="37" customWidth="1"/>
    <col min="7741" max="7741" width="11.42578125" style="37" customWidth="1"/>
    <col min="7742" max="7742" width="10.7109375" style="37" customWidth="1"/>
    <col min="7743" max="7743" width="11.42578125" style="37" customWidth="1"/>
    <col min="7744" max="7744" width="10.7109375" style="37" customWidth="1"/>
    <col min="7745" max="7745" width="11.42578125" style="37" customWidth="1"/>
    <col min="7746" max="7746" width="10.7109375" style="37" customWidth="1"/>
    <col min="7747" max="7747" width="11.42578125" style="37" customWidth="1"/>
    <col min="7748" max="7748" width="10.7109375" style="37" customWidth="1"/>
    <col min="7749" max="7749" width="11.42578125" style="37" customWidth="1"/>
    <col min="7750" max="7750" width="10.7109375" style="37" customWidth="1"/>
    <col min="7751" max="7751" width="11.42578125" style="37" customWidth="1"/>
    <col min="7752" max="7752" width="10.7109375" style="37" customWidth="1"/>
    <col min="7753" max="7753" width="11.42578125" style="37" customWidth="1"/>
    <col min="7754" max="7754" width="10.7109375" style="37" customWidth="1"/>
    <col min="7755" max="7755" width="11.42578125" style="37" customWidth="1"/>
    <col min="7756" max="7756" width="10.7109375" style="37" customWidth="1"/>
    <col min="7757" max="7757" width="11.42578125" style="37" customWidth="1"/>
    <col min="7758" max="7758" width="10.7109375" style="37" customWidth="1"/>
    <col min="7759" max="7759" width="11.42578125" style="37" customWidth="1"/>
    <col min="7760" max="7760" width="10.7109375" style="37" customWidth="1"/>
    <col min="7761" max="7761" width="11.42578125" style="37" customWidth="1"/>
    <col min="7762" max="7762" width="10.7109375" style="37" customWidth="1"/>
    <col min="7763" max="7763" width="11.42578125" style="37" customWidth="1"/>
    <col min="7764" max="7764" width="10.7109375" style="37" customWidth="1"/>
    <col min="7765" max="7765" width="11.42578125" style="37" customWidth="1"/>
    <col min="7766" max="7766" width="10.7109375" style="37" customWidth="1"/>
    <col min="7767" max="7767" width="11.42578125" style="37" customWidth="1"/>
    <col min="7768" max="7768" width="10.7109375" style="37" customWidth="1"/>
    <col min="7769" max="7769" width="11.42578125" style="37" customWidth="1"/>
    <col min="7770" max="7770" width="10.7109375" style="37" customWidth="1"/>
    <col min="7771" max="7771" width="11.42578125" style="37" customWidth="1"/>
    <col min="7772" max="7772" width="10.7109375" style="37" customWidth="1"/>
    <col min="7773" max="7773" width="11.42578125" style="37" customWidth="1"/>
    <col min="7774" max="7774" width="10.7109375" style="37" customWidth="1"/>
    <col min="7775" max="7775" width="11.42578125" style="37" customWidth="1"/>
    <col min="7776" max="7776" width="10.7109375" style="37" customWidth="1"/>
    <col min="7777" max="7777" width="11.42578125" style="37" customWidth="1"/>
    <col min="7778" max="7778" width="10.7109375" style="37" customWidth="1"/>
    <col min="7779" max="7779" width="11.42578125" style="37" customWidth="1"/>
    <col min="7780" max="7780" width="10.7109375" style="37" customWidth="1"/>
    <col min="7781" max="7781" width="11.42578125" style="37" customWidth="1"/>
    <col min="7782" max="7782" width="10.7109375" style="37" customWidth="1"/>
    <col min="7783" max="7783" width="11.42578125" style="37" customWidth="1"/>
    <col min="7784" max="7784" width="10.7109375" style="37" customWidth="1"/>
    <col min="7785" max="7785" width="11.42578125" style="37" customWidth="1"/>
    <col min="7786" max="7786" width="10.7109375" style="37" customWidth="1"/>
    <col min="7787" max="7787" width="11.42578125" style="37" customWidth="1"/>
    <col min="7788" max="7788" width="10.7109375" style="37" customWidth="1"/>
    <col min="7789" max="7789" width="11.42578125" style="37" customWidth="1"/>
    <col min="7790" max="7790" width="10.7109375" style="37" customWidth="1"/>
    <col min="7791" max="7791" width="11.42578125" style="37" customWidth="1"/>
    <col min="7792" max="7792" width="10.7109375" style="37" customWidth="1"/>
    <col min="7793" max="7793" width="11.42578125" style="37" customWidth="1"/>
    <col min="7794" max="7794" width="10.7109375" style="37" customWidth="1"/>
    <col min="7795" max="7795" width="11.42578125" style="37" customWidth="1"/>
    <col min="7796" max="7796" width="10.7109375" style="37" customWidth="1"/>
    <col min="7797" max="7797" width="11.42578125" style="37" customWidth="1"/>
    <col min="7798" max="7798" width="10.7109375" style="37" customWidth="1"/>
    <col min="7799" max="7799" width="11.42578125" style="37" customWidth="1"/>
    <col min="7800" max="7800" width="10.7109375" style="37" customWidth="1"/>
    <col min="7801" max="7801" width="11.42578125" style="37" customWidth="1"/>
    <col min="7802" max="7802" width="10.7109375" style="37" customWidth="1"/>
    <col min="7803" max="7803" width="11.42578125" style="37" customWidth="1"/>
    <col min="7804" max="7804" width="10.7109375" style="37" customWidth="1"/>
    <col min="7805" max="7805" width="11.42578125" style="37" customWidth="1"/>
    <col min="7806" max="7806" width="10.7109375" style="37" customWidth="1"/>
    <col min="7807" max="7807" width="11.42578125" style="37" customWidth="1"/>
    <col min="7808" max="7808" width="10.7109375" style="37" customWidth="1"/>
    <col min="7809" max="7809" width="11.42578125" style="37" customWidth="1"/>
    <col min="7810" max="7810" width="10.7109375" style="37" customWidth="1"/>
    <col min="7811" max="7811" width="11.42578125" style="37" customWidth="1"/>
    <col min="7812" max="7812" width="10.7109375" style="37" customWidth="1"/>
    <col min="7813" max="7813" width="11.42578125" style="37" customWidth="1"/>
    <col min="7814" max="7814" width="10.7109375" style="37" customWidth="1"/>
    <col min="7815" max="7815" width="11.42578125" style="37" customWidth="1"/>
    <col min="7816" max="7816" width="10.7109375" style="37" customWidth="1"/>
    <col min="7817" max="7817" width="11.42578125" style="37" customWidth="1"/>
    <col min="7818" max="7818" width="10.7109375" style="37" customWidth="1"/>
    <col min="7819" max="7819" width="11.42578125" style="37" customWidth="1"/>
    <col min="7820" max="7820" width="10.7109375" style="37" customWidth="1"/>
    <col min="7821" max="7821" width="11.42578125" style="37" customWidth="1"/>
    <col min="7822" max="7822" width="10.7109375" style="37" customWidth="1"/>
    <col min="7823" max="7823" width="11.42578125" style="37" customWidth="1"/>
    <col min="7824" max="7824" width="10.7109375" style="37" customWidth="1"/>
    <col min="7825" max="7825" width="11.42578125" style="37" customWidth="1"/>
    <col min="7826" max="7826" width="10.7109375" style="37" customWidth="1"/>
    <col min="7827" max="7827" width="11.42578125" style="37" customWidth="1"/>
    <col min="7828" max="7828" width="10.7109375" style="37" customWidth="1"/>
    <col min="7829" max="7829" width="11.42578125" style="37" customWidth="1"/>
    <col min="7830" max="7830" width="10.7109375" style="37" customWidth="1"/>
    <col min="7831" max="7831" width="11.42578125" style="37" customWidth="1"/>
    <col min="7832" max="7832" width="10.7109375" style="37" customWidth="1"/>
    <col min="7833" max="7833" width="11.42578125" style="37" customWidth="1"/>
    <col min="7834" max="7834" width="10.7109375" style="37" customWidth="1"/>
    <col min="7835" max="7835" width="11.42578125" style="37" customWidth="1"/>
    <col min="7836" max="7836" width="10.7109375" style="37" customWidth="1"/>
    <col min="7837" max="7837" width="11.42578125" style="37" customWidth="1"/>
    <col min="7838" max="7838" width="10.7109375" style="37" customWidth="1"/>
    <col min="7839" max="7839" width="11.42578125" style="37" customWidth="1"/>
    <col min="7840" max="7840" width="10.7109375" style="37" customWidth="1"/>
    <col min="7841" max="7841" width="11.42578125" style="37" customWidth="1"/>
    <col min="7842" max="7842" width="10.7109375" style="37" customWidth="1"/>
    <col min="7843" max="7843" width="11.42578125" style="37" customWidth="1"/>
    <col min="7844" max="7844" width="10.7109375" style="37" customWidth="1"/>
    <col min="7845" max="7845" width="11.42578125" style="37" customWidth="1"/>
    <col min="7846" max="7846" width="10.7109375" style="37" customWidth="1"/>
    <col min="7847" max="7847" width="11.42578125" style="37" customWidth="1"/>
    <col min="7848" max="7848" width="10.7109375" style="37" customWidth="1"/>
    <col min="7849" max="7849" width="11.42578125" style="37" customWidth="1"/>
    <col min="7850" max="7850" width="10.7109375" style="37" customWidth="1"/>
    <col min="7851" max="7851" width="11.42578125" style="37" customWidth="1"/>
    <col min="7852" max="7852" width="10.7109375" style="37" customWidth="1"/>
    <col min="7853" max="7853" width="11.42578125" style="37" customWidth="1"/>
    <col min="7854" max="7854" width="10.7109375" style="37" customWidth="1"/>
    <col min="7855" max="7855" width="11.42578125" style="37" customWidth="1"/>
    <col min="7856" max="7856" width="10.7109375" style="37" customWidth="1"/>
    <col min="7857" max="7857" width="11.42578125" style="37" customWidth="1"/>
    <col min="7858" max="7858" width="10.7109375" style="37" customWidth="1"/>
    <col min="7859" max="7859" width="11.42578125" style="37" customWidth="1"/>
    <col min="7860" max="7860" width="10.7109375" style="37" customWidth="1"/>
    <col min="7861" max="7861" width="11.42578125" style="37" customWidth="1"/>
    <col min="7862" max="7862" width="10.7109375" style="37" customWidth="1"/>
    <col min="7863" max="7863" width="11.42578125" style="37" customWidth="1"/>
    <col min="7864" max="7864" width="10.7109375" style="37" customWidth="1"/>
    <col min="7865" max="7865" width="11.42578125" style="37" customWidth="1"/>
    <col min="7866" max="7866" width="10.7109375" style="37" customWidth="1"/>
    <col min="7867" max="7867" width="11.42578125" style="37" customWidth="1"/>
    <col min="7868" max="7868" width="10.7109375" style="37" customWidth="1"/>
    <col min="7869" max="7869" width="11.42578125" style="37" customWidth="1"/>
    <col min="7870" max="7870" width="10.7109375" style="37" customWidth="1"/>
    <col min="7871" max="7871" width="11.42578125" style="37" customWidth="1"/>
    <col min="7872" max="7872" width="10.7109375" style="37" customWidth="1"/>
    <col min="7873" max="7873" width="11.42578125" style="37" customWidth="1"/>
    <col min="7874" max="7944" width="11.42578125" style="37"/>
    <col min="7945" max="7945" width="2.7109375" style="37" customWidth="1"/>
    <col min="7946" max="7946" width="51.7109375" style="37" bestFit="1" customWidth="1"/>
    <col min="7947" max="7947" width="8.140625" style="37" customWidth="1"/>
    <col min="7948" max="7948" width="5.7109375" style="37" bestFit="1" customWidth="1"/>
    <col min="7949" max="7949" width="11.42578125" style="37" customWidth="1"/>
    <col min="7950" max="7950" width="10.7109375" style="37" customWidth="1"/>
    <col min="7951" max="7951" width="11.42578125" style="37" customWidth="1"/>
    <col min="7952" max="7952" width="10.7109375" style="37" customWidth="1"/>
    <col min="7953" max="7953" width="11.42578125" style="37" customWidth="1"/>
    <col min="7954" max="7954" width="10.7109375" style="37" customWidth="1"/>
    <col min="7955" max="7955" width="11.42578125" style="37" customWidth="1"/>
    <col min="7956" max="7956" width="10.7109375" style="37" customWidth="1"/>
    <col min="7957" max="7957" width="11.42578125" style="37" customWidth="1"/>
    <col min="7958" max="7958" width="10.7109375" style="37" customWidth="1"/>
    <col min="7959" max="7959" width="11.42578125" style="37" customWidth="1"/>
    <col min="7960" max="7960" width="10.7109375" style="37" customWidth="1"/>
    <col min="7961" max="7961" width="11.42578125" style="37" customWidth="1"/>
    <col min="7962" max="7962" width="10.7109375" style="37" customWidth="1"/>
    <col min="7963" max="7963" width="11.42578125" style="37" customWidth="1"/>
    <col min="7964" max="7964" width="10.7109375" style="37" customWidth="1"/>
    <col min="7965" max="7965" width="11.42578125" style="37" customWidth="1"/>
    <col min="7966" max="7966" width="10.7109375" style="37" customWidth="1"/>
    <col min="7967" max="7967" width="11.42578125" style="37" customWidth="1"/>
    <col min="7968" max="7968" width="10.7109375" style="37" customWidth="1"/>
    <col min="7969" max="7969" width="11.42578125" style="37" customWidth="1"/>
    <col min="7970" max="7970" width="10.7109375" style="37" customWidth="1"/>
    <col min="7971" max="7971" width="11.42578125" style="37" customWidth="1"/>
    <col min="7972" max="7972" width="10.7109375" style="37" customWidth="1"/>
    <col min="7973" max="7973" width="11.42578125" style="37" customWidth="1"/>
    <col min="7974" max="7974" width="10.7109375" style="37" customWidth="1"/>
    <col min="7975" max="7975" width="11.42578125" style="37" customWidth="1"/>
    <col min="7976" max="7976" width="10.7109375" style="37" customWidth="1"/>
    <col min="7977" max="7977" width="11.42578125" style="37" customWidth="1"/>
    <col min="7978" max="7978" width="10.7109375" style="37" customWidth="1"/>
    <col min="7979" max="7979" width="11.42578125" style="37" customWidth="1"/>
    <col min="7980" max="7980" width="10.7109375" style="37" customWidth="1"/>
    <col min="7981" max="7981" width="11.42578125" style="37" customWidth="1"/>
    <col min="7982" max="7982" width="10.7109375" style="37" customWidth="1"/>
    <col min="7983" max="7983" width="11.42578125" style="37" customWidth="1"/>
    <col min="7984" max="7984" width="10.7109375" style="37" customWidth="1"/>
    <col min="7985" max="7985" width="11.42578125" style="37" customWidth="1"/>
    <col min="7986" max="7986" width="10.7109375" style="37" customWidth="1"/>
    <col min="7987" max="7987" width="11.42578125" style="37" customWidth="1"/>
    <col min="7988" max="7988" width="10.7109375" style="37" customWidth="1"/>
    <col min="7989" max="7989" width="11.42578125" style="37" customWidth="1"/>
    <col min="7990" max="7990" width="10.7109375" style="37" customWidth="1"/>
    <col min="7991" max="7991" width="11.42578125" style="37" customWidth="1"/>
    <col min="7992" max="7992" width="10.7109375" style="37" customWidth="1"/>
    <col min="7993" max="7993" width="11.42578125" style="37" customWidth="1"/>
    <col min="7994" max="7994" width="10.7109375" style="37" customWidth="1"/>
    <col min="7995" max="7995" width="11.42578125" style="37" customWidth="1"/>
    <col min="7996" max="7996" width="10.7109375" style="37" customWidth="1"/>
    <col min="7997" max="7997" width="11.42578125" style="37" customWidth="1"/>
    <col min="7998" max="7998" width="10.7109375" style="37" customWidth="1"/>
    <col min="7999" max="7999" width="11.42578125" style="37" customWidth="1"/>
    <col min="8000" max="8000" width="10.7109375" style="37" customWidth="1"/>
    <col min="8001" max="8001" width="11.42578125" style="37" customWidth="1"/>
    <col min="8002" max="8002" width="10.7109375" style="37" customWidth="1"/>
    <col min="8003" max="8003" width="11.42578125" style="37" customWidth="1"/>
    <col min="8004" max="8004" width="10.7109375" style="37" customWidth="1"/>
    <col min="8005" max="8005" width="11.42578125" style="37" customWidth="1"/>
    <col min="8006" max="8006" width="10.7109375" style="37" customWidth="1"/>
    <col min="8007" max="8007" width="11.42578125" style="37" customWidth="1"/>
    <col min="8008" max="8008" width="10.7109375" style="37" customWidth="1"/>
    <col min="8009" max="8009" width="11.42578125" style="37" customWidth="1"/>
    <col min="8010" max="8010" width="10.7109375" style="37" customWidth="1"/>
    <col min="8011" max="8011" width="11.42578125" style="37" customWidth="1"/>
    <col min="8012" max="8012" width="10.7109375" style="37" customWidth="1"/>
    <col min="8013" max="8013" width="11.42578125" style="37" customWidth="1"/>
    <col min="8014" max="8014" width="10.7109375" style="37" customWidth="1"/>
    <col min="8015" max="8015" width="11.42578125" style="37" customWidth="1"/>
    <col min="8016" max="8016" width="10.7109375" style="37" customWidth="1"/>
    <col min="8017" max="8017" width="11.42578125" style="37" customWidth="1"/>
    <col min="8018" max="8018" width="10.7109375" style="37" customWidth="1"/>
    <col min="8019" max="8019" width="11.42578125" style="37" customWidth="1"/>
    <col min="8020" max="8020" width="10.7109375" style="37" customWidth="1"/>
    <col min="8021" max="8021" width="11.42578125" style="37" customWidth="1"/>
    <col min="8022" max="8022" width="10.7109375" style="37" customWidth="1"/>
    <col min="8023" max="8023" width="11.42578125" style="37" customWidth="1"/>
    <col min="8024" max="8024" width="10.7109375" style="37" customWidth="1"/>
    <col min="8025" max="8025" width="11.42578125" style="37" customWidth="1"/>
    <col min="8026" max="8026" width="10.7109375" style="37" customWidth="1"/>
    <col min="8027" max="8027" width="11.42578125" style="37" customWidth="1"/>
    <col min="8028" max="8028" width="10.7109375" style="37" customWidth="1"/>
    <col min="8029" max="8029" width="11.42578125" style="37" customWidth="1"/>
    <col min="8030" max="8030" width="10.7109375" style="37" customWidth="1"/>
    <col min="8031" max="8031" width="11.42578125" style="37" customWidth="1"/>
    <col min="8032" max="8032" width="10.7109375" style="37" customWidth="1"/>
    <col min="8033" max="8033" width="11.42578125" style="37" customWidth="1"/>
    <col min="8034" max="8034" width="10.7109375" style="37" customWidth="1"/>
    <col min="8035" max="8035" width="11.42578125" style="37" customWidth="1"/>
    <col min="8036" max="8036" width="10.7109375" style="37" customWidth="1"/>
    <col min="8037" max="8037" width="11.42578125" style="37" customWidth="1"/>
    <col min="8038" max="8038" width="10.7109375" style="37" customWidth="1"/>
    <col min="8039" max="8039" width="11.42578125" style="37" customWidth="1"/>
    <col min="8040" max="8040" width="10.7109375" style="37" customWidth="1"/>
    <col min="8041" max="8041" width="11.42578125" style="37" customWidth="1"/>
    <col min="8042" max="8042" width="10.7109375" style="37" customWidth="1"/>
    <col min="8043" max="8043" width="11.42578125" style="37" customWidth="1"/>
    <col min="8044" max="8044" width="10.7109375" style="37" customWidth="1"/>
    <col min="8045" max="8045" width="11.42578125" style="37" customWidth="1"/>
    <col min="8046" max="8046" width="10.7109375" style="37" customWidth="1"/>
    <col min="8047" max="8047" width="11.42578125" style="37" customWidth="1"/>
    <col min="8048" max="8048" width="10.7109375" style="37" customWidth="1"/>
    <col min="8049" max="8049" width="11.42578125" style="37" customWidth="1"/>
    <col min="8050" max="8050" width="10.7109375" style="37" customWidth="1"/>
    <col min="8051" max="8051" width="11.42578125" style="37" customWidth="1"/>
    <col min="8052" max="8052" width="10.7109375" style="37" customWidth="1"/>
    <col min="8053" max="8053" width="11.42578125" style="37" customWidth="1"/>
    <col min="8054" max="8054" width="10.7109375" style="37" customWidth="1"/>
    <col min="8055" max="8055" width="11.42578125" style="37" customWidth="1"/>
    <col min="8056" max="8056" width="10.7109375" style="37" customWidth="1"/>
    <col min="8057" max="8057" width="11.42578125" style="37" customWidth="1"/>
    <col min="8058" max="8058" width="10.7109375" style="37" customWidth="1"/>
    <col min="8059" max="8059" width="11.42578125" style="37" customWidth="1"/>
    <col min="8060" max="8060" width="10.7109375" style="37" customWidth="1"/>
    <col min="8061" max="8061" width="11.42578125" style="37" customWidth="1"/>
    <col min="8062" max="8062" width="10.7109375" style="37" customWidth="1"/>
    <col min="8063" max="8063" width="11.42578125" style="37" customWidth="1"/>
    <col min="8064" max="8064" width="10.7109375" style="37" customWidth="1"/>
    <col min="8065" max="8065" width="11.42578125" style="37" customWidth="1"/>
    <col min="8066" max="8066" width="10.7109375" style="37" customWidth="1"/>
    <col min="8067" max="8067" width="11.42578125" style="37" customWidth="1"/>
    <col min="8068" max="8068" width="10.7109375" style="37" customWidth="1"/>
    <col min="8069" max="8069" width="11.42578125" style="37" customWidth="1"/>
    <col min="8070" max="8070" width="10.7109375" style="37" customWidth="1"/>
    <col min="8071" max="8071" width="11.42578125" style="37" customWidth="1"/>
    <col min="8072" max="8072" width="10.7109375" style="37" customWidth="1"/>
    <col min="8073" max="8073" width="11.42578125" style="37" customWidth="1"/>
    <col min="8074" max="8074" width="10.7109375" style="37" customWidth="1"/>
    <col min="8075" max="8075" width="11.42578125" style="37" customWidth="1"/>
    <col min="8076" max="8076" width="10.7109375" style="37" customWidth="1"/>
    <col min="8077" max="8077" width="11.42578125" style="37" customWidth="1"/>
    <col min="8078" max="8078" width="10.7109375" style="37" customWidth="1"/>
    <col min="8079" max="8079" width="11.42578125" style="37" customWidth="1"/>
    <col min="8080" max="8080" width="10.7109375" style="37" customWidth="1"/>
    <col min="8081" max="8081" width="11.42578125" style="37" customWidth="1"/>
    <col min="8082" max="8082" width="10.7109375" style="37" customWidth="1"/>
    <col min="8083" max="8083" width="11.42578125" style="37" customWidth="1"/>
    <col min="8084" max="8084" width="10.7109375" style="37" customWidth="1"/>
    <col min="8085" max="8085" width="11.42578125" style="37" customWidth="1"/>
    <col min="8086" max="8086" width="10.7109375" style="37" customWidth="1"/>
    <col min="8087" max="8087" width="11.42578125" style="37" customWidth="1"/>
    <col min="8088" max="8088" width="10.7109375" style="37" customWidth="1"/>
    <col min="8089" max="8089" width="11.42578125" style="37" customWidth="1"/>
    <col min="8090" max="8090" width="10.7109375" style="37" customWidth="1"/>
    <col min="8091" max="8091" width="11.42578125" style="37" customWidth="1"/>
    <col min="8092" max="8092" width="10.7109375" style="37" customWidth="1"/>
    <col min="8093" max="8093" width="11.42578125" style="37" customWidth="1"/>
    <col min="8094" max="8094" width="10.7109375" style="37" customWidth="1"/>
    <col min="8095" max="8095" width="11.42578125" style="37" customWidth="1"/>
    <col min="8096" max="8096" width="10.7109375" style="37" customWidth="1"/>
    <col min="8097" max="8097" width="11.42578125" style="37" customWidth="1"/>
    <col min="8098" max="8098" width="10.7109375" style="37" customWidth="1"/>
    <col min="8099" max="8099" width="11.42578125" style="37" customWidth="1"/>
    <col min="8100" max="8100" width="10.7109375" style="37" customWidth="1"/>
    <col min="8101" max="8101" width="11.42578125" style="37" customWidth="1"/>
    <col min="8102" max="8102" width="10.7109375" style="37" customWidth="1"/>
    <col min="8103" max="8103" width="11.42578125" style="37" customWidth="1"/>
    <col min="8104" max="8104" width="10.7109375" style="37" customWidth="1"/>
    <col min="8105" max="8105" width="11.42578125" style="37" customWidth="1"/>
    <col min="8106" max="8106" width="10.7109375" style="37" customWidth="1"/>
    <col min="8107" max="8107" width="11.42578125" style="37" customWidth="1"/>
    <col min="8108" max="8108" width="10.7109375" style="37" customWidth="1"/>
    <col min="8109" max="8109" width="11.42578125" style="37" customWidth="1"/>
    <col min="8110" max="8110" width="10.7109375" style="37" customWidth="1"/>
    <col min="8111" max="8111" width="11.42578125" style="37" customWidth="1"/>
    <col min="8112" max="8112" width="10.7109375" style="37" customWidth="1"/>
    <col min="8113" max="8113" width="11.42578125" style="37" customWidth="1"/>
    <col min="8114" max="8114" width="10.7109375" style="37" customWidth="1"/>
    <col min="8115" max="8115" width="11.42578125" style="37" customWidth="1"/>
    <col min="8116" max="8116" width="10.7109375" style="37" customWidth="1"/>
    <col min="8117" max="8117" width="11.42578125" style="37" customWidth="1"/>
    <col min="8118" max="8118" width="10.7109375" style="37" customWidth="1"/>
    <col min="8119" max="8119" width="11.42578125" style="37" customWidth="1"/>
    <col min="8120" max="8120" width="10.7109375" style="37" customWidth="1"/>
    <col min="8121" max="8121" width="11.42578125" style="37" customWidth="1"/>
    <col min="8122" max="8122" width="10.7109375" style="37" customWidth="1"/>
    <col min="8123" max="8123" width="11.42578125" style="37" customWidth="1"/>
    <col min="8124" max="8124" width="10.7109375" style="37" customWidth="1"/>
    <col min="8125" max="8125" width="11.42578125" style="37" customWidth="1"/>
    <col min="8126" max="8126" width="10.7109375" style="37" customWidth="1"/>
    <col min="8127" max="8127" width="11.42578125" style="37" customWidth="1"/>
    <col min="8128" max="8128" width="10.7109375" style="37" customWidth="1"/>
    <col min="8129" max="8129" width="11.42578125" style="37" customWidth="1"/>
    <col min="8130" max="8200" width="11.42578125" style="37"/>
    <col min="8201" max="8201" width="2.7109375" style="37" customWidth="1"/>
    <col min="8202" max="8202" width="51.7109375" style="37" bestFit="1" customWidth="1"/>
    <col min="8203" max="8203" width="8.140625" style="37" customWidth="1"/>
    <col min="8204" max="8204" width="5.7109375" style="37" bestFit="1" customWidth="1"/>
    <col min="8205" max="8205" width="11.42578125" style="37" customWidth="1"/>
    <col min="8206" max="8206" width="10.7109375" style="37" customWidth="1"/>
    <col min="8207" max="8207" width="11.42578125" style="37" customWidth="1"/>
    <col min="8208" max="8208" width="10.7109375" style="37" customWidth="1"/>
    <col min="8209" max="8209" width="11.42578125" style="37" customWidth="1"/>
    <col min="8210" max="8210" width="10.7109375" style="37" customWidth="1"/>
    <col min="8211" max="8211" width="11.42578125" style="37" customWidth="1"/>
    <col min="8212" max="8212" width="10.7109375" style="37" customWidth="1"/>
    <col min="8213" max="8213" width="11.42578125" style="37" customWidth="1"/>
    <col min="8214" max="8214" width="10.7109375" style="37" customWidth="1"/>
    <col min="8215" max="8215" width="11.42578125" style="37" customWidth="1"/>
    <col min="8216" max="8216" width="10.7109375" style="37" customWidth="1"/>
    <col min="8217" max="8217" width="11.42578125" style="37" customWidth="1"/>
    <col min="8218" max="8218" width="10.7109375" style="37" customWidth="1"/>
    <col min="8219" max="8219" width="11.42578125" style="37" customWidth="1"/>
    <col min="8220" max="8220" width="10.7109375" style="37" customWidth="1"/>
    <col min="8221" max="8221" width="11.42578125" style="37" customWidth="1"/>
    <col min="8222" max="8222" width="10.7109375" style="37" customWidth="1"/>
    <col min="8223" max="8223" width="11.42578125" style="37" customWidth="1"/>
    <col min="8224" max="8224" width="10.7109375" style="37" customWidth="1"/>
    <col min="8225" max="8225" width="11.42578125" style="37" customWidth="1"/>
    <col min="8226" max="8226" width="10.7109375" style="37" customWidth="1"/>
    <col min="8227" max="8227" width="11.42578125" style="37" customWidth="1"/>
    <col min="8228" max="8228" width="10.7109375" style="37" customWidth="1"/>
    <col min="8229" max="8229" width="11.42578125" style="37" customWidth="1"/>
    <col min="8230" max="8230" width="10.7109375" style="37" customWidth="1"/>
    <col min="8231" max="8231" width="11.42578125" style="37" customWidth="1"/>
    <col min="8232" max="8232" width="10.7109375" style="37" customWidth="1"/>
    <col min="8233" max="8233" width="11.42578125" style="37" customWidth="1"/>
    <col min="8234" max="8234" width="10.7109375" style="37" customWidth="1"/>
    <col min="8235" max="8235" width="11.42578125" style="37" customWidth="1"/>
    <col min="8236" max="8236" width="10.7109375" style="37" customWidth="1"/>
    <col min="8237" max="8237" width="11.42578125" style="37" customWidth="1"/>
    <col min="8238" max="8238" width="10.7109375" style="37" customWidth="1"/>
    <col min="8239" max="8239" width="11.42578125" style="37" customWidth="1"/>
    <col min="8240" max="8240" width="10.7109375" style="37" customWidth="1"/>
    <col min="8241" max="8241" width="11.42578125" style="37" customWidth="1"/>
    <col min="8242" max="8242" width="10.7109375" style="37" customWidth="1"/>
    <col min="8243" max="8243" width="11.42578125" style="37" customWidth="1"/>
    <col min="8244" max="8244" width="10.7109375" style="37" customWidth="1"/>
    <col min="8245" max="8245" width="11.42578125" style="37" customWidth="1"/>
    <col min="8246" max="8246" width="10.7109375" style="37" customWidth="1"/>
    <col min="8247" max="8247" width="11.42578125" style="37" customWidth="1"/>
    <col min="8248" max="8248" width="10.7109375" style="37" customWidth="1"/>
    <col min="8249" max="8249" width="11.42578125" style="37" customWidth="1"/>
    <col min="8250" max="8250" width="10.7109375" style="37" customWidth="1"/>
    <col min="8251" max="8251" width="11.42578125" style="37" customWidth="1"/>
    <col min="8252" max="8252" width="10.7109375" style="37" customWidth="1"/>
    <col min="8253" max="8253" width="11.42578125" style="37" customWidth="1"/>
    <col min="8254" max="8254" width="10.7109375" style="37" customWidth="1"/>
    <col min="8255" max="8255" width="11.42578125" style="37" customWidth="1"/>
    <col min="8256" max="8256" width="10.7109375" style="37" customWidth="1"/>
    <col min="8257" max="8257" width="11.42578125" style="37" customWidth="1"/>
    <col min="8258" max="8258" width="10.7109375" style="37" customWidth="1"/>
    <col min="8259" max="8259" width="11.42578125" style="37" customWidth="1"/>
    <col min="8260" max="8260" width="10.7109375" style="37" customWidth="1"/>
    <col min="8261" max="8261" width="11.42578125" style="37" customWidth="1"/>
    <col min="8262" max="8262" width="10.7109375" style="37" customWidth="1"/>
    <col min="8263" max="8263" width="11.42578125" style="37" customWidth="1"/>
    <col min="8264" max="8264" width="10.7109375" style="37" customWidth="1"/>
    <col min="8265" max="8265" width="11.42578125" style="37" customWidth="1"/>
    <col min="8266" max="8266" width="10.7109375" style="37" customWidth="1"/>
    <col min="8267" max="8267" width="11.42578125" style="37" customWidth="1"/>
    <col min="8268" max="8268" width="10.7109375" style="37" customWidth="1"/>
    <col min="8269" max="8269" width="11.42578125" style="37" customWidth="1"/>
    <col min="8270" max="8270" width="10.7109375" style="37" customWidth="1"/>
    <col min="8271" max="8271" width="11.42578125" style="37" customWidth="1"/>
    <col min="8272" max="8272" width="10.7109375" style="37" customWidth="1"/>
    <col min="8273" max="8273" width="11.42578125" style="37" customWidth="1"/>
    <col min="8274" max="8274" width="10.7109375" style="37" customWidth="1"/>
    <col min="8275" max="8275" width="11.42578125" style="37" customWidth="1"/>
    <col min="8276" max="8276" width="10.7109375" style="37" customWidth="1"/>
    <col min="8277" max="8277" width="11.42578125" style="37" customWidth="1"/>
    <col min="8278" max="8278" width="10.7109375" style="37" customWidth="1"/>
    <col min="8279" max="8279" width="11.42578125" style="37" customWidth="1"/>
    <col min="8280" max="8280" width="10.7109375" style="37" customWidth="1"/>
    <col min="8281" max="8281" width="11.42578125" style="37" customWidth="1"/>
    <col min="8282" max="8282" width="10.7109375" style="37" customWidth="1"/>
    <col min="8283" max="8283" width="11.42578125" style="37" customWidth="1"/>
    <col min="8284" max="8284" width="10.7109375" style="37" customWidth="1"/>
    <col min="8285" max="8285" width="11.42578125" style="37" customWidth="1"/>
    <col min="8286" max="8286" width="10.7109375" style="37" customWidth="1"/>
    <col min="8287" max="8287" width="11.42578125" style="37" customWidth="1"/>
    <col min="8288" max="8288" width="10.7109375" style="37" customWidth="1"/>
    <col min="8289" max="8289" width="11.42578125" style="37" customWidth="1"/>
    <col min="8290" max="8290" width="10.7109375" style="37" customWidth="1"/>
    <col min="8291" max="8291" width="11.42578125" style="37" customWidth="1"/>
    <col min="8292" max="8292" width="10.7109375" style="37" customWidth="1"/>
    <col min="8293" max="8293" width="11.42578125" style="37" customWidth="1"/>
    <col min="8294" max="8294" width="10.7109375" style="37" customWidth="1"/>
    <col min="8295" max="8295" width="11.42578125" style="37" customWidth="1"/>
    <col min="8296" max="8296" width="10.7109375" style="37" customWidth="1"/>
    <col min="8297" max="8297" width="11.42578125" style="37" customWidth="1"/>
    <col min="8298" max="8298" width="10.7109375" style="37" customWidth="1"/>
    <col min="8299" max="8299" width="11.42578125" style="37" customWidth="1"/>
    <col min="8300" max="8300" width="10.7109375" style="37" customWidth="1"/>
    <col min="8301" max="8301" width="11.42578125" style="37" customWidth="1"/>
    <col min="8302" max="8302" width="10.7109375" style="37" customWidth="1"/>
    <col min="8303" max="8303" width="11.42578125" style="37" customWidth="1"/>
    <col min="8304" max="8304" width="10.7109375" style="37" customWidth="1"/>
    <col min="8305" max="8305" width="11.42578125" style="37" customWidth="1"/>
    <col min="8306" max="8306" width="10.7109375" style="37" customWidth="1"/>
    <col min="8307" max="8307" width="11.42578125" style="37" customWidth="1"/>
    <col min="8308" max="8308" width="10.7109375" style="37" customWidth="1"/>
    <col min="8309" max="8309" width="11.42578125" style="37" customWidth="1"/>
    <col min="8310" max="8310" width="10.7109375" style="37" customWidth="1"/>
    <col min="8311" max="8311" width="11.42578125" style="37" customWidth="1"/>
    <col min="8312" max="8312" width="10.7109375" style="37" customWidth="1"/>
    <col min="8313" max="8313" width="11.42578125" style="37" customWidth="1"/>
    <col min="8314" max="8314" width="10.7109375" style="37" customWidth="1"/>
    <col min="8315" max="8315" width="11.42578125" style="37" customWidth="1"/>
    <col min="8316" max="8316" width="10.7109375" style="37" customWidth="1"/>
    <col min="8317" max="8317" width="11.42578125" style="37" customWidth="1"/>
    <col min="8318" max="8318" width="10.7109375" style="37" customWidth="1"/>
    <col min="8319" max="8319" width="11.42578125" style="37" customWidth="1"/>
    <col min="8320" max="8320" width="10.7109375" style="37" customWidth="1"/>
    <col min="8321" max="8321" width="11.42578125" style="37" customWidth="1"/>
    <col min="8322" max="8322" width="10.7109375" style="37" customWidth="1"/>
    <col min="8323" max="8323" width="11.42578125" style="37" customWidth="1"/>
    <col min="8324" max="8324" width="10.7109375" style="37" customWidth="1"/>
    <col min="8325" max="8325" width="11.42578125" style="37" customWidth="1"/>
    <col min="8326" max="8326" width="10.7109375" style="37" customWidth="1"/>
    <col min="8327" max="8327" width="11.42578125" style="37" customWidth="1"/>
    <col min="8328" max="8328" width="10.7109375" style="37" customWidth="1"/>
    <col min="8329" max="8329" width="11.42578125" style="37" customWidth="1"/>
    <col min="8330" max="8330" width="10.7109375" style="37" customWidth="1"/>
    <col min="8331" max="8331" width="11.42578125" style="37" customWidth="1"/>
    <col min="8332" max="8332" width="10.7109375" style="37" customWidth="1"/>
    <col min="8333" max="8333" width="11.42578125" style="37" customWidth="1"/>
    <col min="8334" max="8334" width="10.7109375" style="37" customWidth="1"/>
    <col min="8335" max="8335" width="11.42578125" style="37" customWidth="1"/>
    <col min="8336" max="8336" width="10.7109375" style="37" customWidth="1"/>
    <col min="8337" max="8337" width="11.42578125" style="37" customWidth="1"/>
    <col min="8338" max="8338" width="10.7109375" style="37" customWidth="1"/>
    <col min="8339" max="8339" width="11.42578125" style="37" customWidth="1"/>
    <col min="8340" max="8340" width="10.7109375" style="37" customWidth="1"/>
    <col min="8341" max="8341" width="11.42578125" style="37" customWidth="1"/>
    <col min="8342" max="8342" width="10.7109375" style="37" customWidth="1"/>
    <col min="8343" max="8343" width="11.42578125" style="37" customWidth="1"/>
    <col min="8344" max="8344" width="10.7109375" style="37" customWidth="1"/>
    <col min="8345" max="8345" width="11.42578125" style="37" customWidth="1"/>
    <col min="8346" max="8346" width="10.7109375" style="37" customWidth="1"/>
    <col min="8347" max="8347" width="11.42578125" style="37" customWidth="1"/>
    <col min="8348" max="8348" width="10.7109375" style="37" customWidth="1"/>
    <col min="8349" max="8349" width="11.42578125" style="37" customWidth="1"/>
    <col min="8350" max="8350" width="10.7109375" style="37" customWidth="1"/>
    <col min="8351" max="8351" width="11.42578125" style="37" customWidth="1"/>
    <col min="8352" max="8352" width="10.7109375" style="37" customWidth="1"/>
    <col min="8353" max="8353" width="11.42578125" style="37" customWidth="1"/>
    <col min="8354" max="8354" width="10.7109375" style="37" customWidth="1"/>
    <col min="8355" max="8355" width="11.42578125" style="37" customWidth="1"/>
    <col min="8356" max="8356" width="10.7109375" style="37" customWidth="1"/>
    <col min="8357" max="8357" width="11.42578125" style="37" customWidth="1"/>
    <col min="8358" max="8358" width="10.7109375" style="37" customWidth="1"/>
    <col min="8359" max="8359" width="11.42578125" style="37" customWidth="1"/>
    <col min="8360" max="8360" width="10.7109375" style="37" customWidth="1"/>
    <col min="8361" max="8361" width="11.42578125" style="37" customWidth="1"/>
    <col min="8362" max="8362" width="10.7109375" style="37" customWidth="1"/>
    <col min="8363" max="8363" width="11.42578125" style="37" customWidth="1"/>
    <col min="8364" max="8364" width="10.7109375" style="37" customWidth="1"/>
    <col min="8365" max="8365" width="11.42578125" style="37" customWidth="1"/>
    <col min="8366" max="8366" width="10.7109375" style="37" customWidth="1"/>
    <col min="8367" max="8367" width="11.42578125" style="37" customWidth="1"/>
    <col min="8368" max="8368" width="10.7109375" style="37" customWidth="1"/>
    <col min="8369" max="8369" width="11.42578125" style="37" customWidth="1"/>
    <col min="8370" max="8370" width="10.7109375" style="37" customWidth="1"/>
    <col min="8371" max="8371" width="11.42578125" style="37" customWidth="1"/>
    <col min="8372" max="8372" width="10.7109375" style="37" customWidth="1"/>
    <col min="8373" max="8373" width="11.42578125" style="37" customWidth="1"/>
    <col min="8374" max="8374" width="10.7109375" style="37" customWidth="1"/>
    <col min="8375" max="8375" width="11.42578125" style="37" customWidth="1"/>
    <col min="8376" max="8376" width="10.7109375" style="37" customWidth="1"/>
    <col min="8377" max="8377" width="11.42578125" style="37" customWidth="1"/>
    <col min="8378" max="8378" width="10.7109375" style="37" customWidth="1"/>
    <col min="8379" max="8379" width="11.42578125" style="37" customWidth="1"/>
    <col min="8380" max="8380" width="10.7109375" style="37" customWidth="1"/>
    <col min="8381" max="8381" width="11.42578125" style="37" customWidth="1"/>
    <col min="8382" max="8382" width="10.7109375" style="37" customWidth="1"/>
    <col min="8383" max="8383" width="11.42578125" style="37" customWidth="1"/>
    <col min="8384" max="8384" width="10.7109375" style="37" customWidth="1"/>
    <col min="8385" max="8385" width="11.42578125" style="37" customWidth="1"/>
    <col min="8386" max="8456" width="11.42578125" style="37"/>
    <col min="8457" max="8457" width="2.7109375" style="37" customWidth="1"/>
    <col min="8458" max="8458" width="51.7109375" style="37" bestFit="1" customWidth="1"/>
    <col min="8459" max="8459" width="8.140625" style="37" customWidth="1"/>
    <col min="8460" max="8460" width="5.7109375" style="37" bestFit="1" customWidth="1"/>
    <col min="8461" max="8461" width="11.42578125" style="37" customWidth="1"/>
    <col min="8462" max="8462" width="10.7109375" style="37" customWidth="1"/>
    <col min="8463" max="8463" width="11.42578125" style="37" customWidth="1"/>
    <col min="8464" max="8464" width="10.7109375" style="37" customWidth="1"/>
    <col min="8465" max="8465" width="11.42578125" style="37" customWidth="1"/>
    <col min="8466" max="8466" width="10.7109375" style="37" customWidth="1"/>
    <col min="8467" max="8467" width="11.42578125" style="37" customWidth="1"/>
    <col min="8468" max="8468" width="10.7109375" style="37" customWidth="1"/>
    <col min="8469" max="8469" width="11.42578125" style="37" customWidth="1"/>
    <col min="8470" max="8470" width="10.7109375" style="37" customWidth="1"/>
    <col min="8471" max="8471" width="11.42578125" style="37" customWidth="1"/>
    <col min="8472" max="8472" width="10.7109375" style="37" customWidth="1"/>
    <col min="8473" max="8473" width="11.42578125" style="37" customWidth="1"/>
    <col min="8474" max="8474" width="10.7109375" style="37" customWidth="1"/>
    <col min="8475" max="8475" width="11.42578125" style="37" customWidth="1"/>
    <col min="8476" max="8476" width="10.7109375" style="37" customWidth="1"/>
    <col min="8477" max="8477" width="11.42578125" style="37" customWidth="1"/>
    <col min="8478" max="8478" width="10.7109375" style="37" customWidth="1"/>
    <col min="8479" max="8479" width="11.42578125" style="37" customWidth="1"/>
    <col min="8480" max="8480" width="10.7109375" style="37" customWidth="1"/>
    <col min="8481" max="8481" width="11.42578125" style="37" customWidth="1"/>
    <col min="8482" max="8482" width="10.7109375" style="37" customWidth="1"/>
    <col min="8483" max="8483" width="11.42578125" style="37" customWidth="1"/>
    <col min="8484" max="8484" width="10.7109375" style="37" customWidth="1"/>
    <col min="8485" max="8485" width="11.42578125" style="37" customWidth="1"/>
    <col min="8486" max="8486" width="10.7109375" style="37" customWidth="1"/>
    <col min="8487" max="8487" width="11.42578125" style="37" customWidth="1"/>
    <col min="8488" max="8488" width="10.7109375" style="37" customWidth="1"/>
    <col min="8489" max="8489" width="11.42578125" style="37" customWidth="1"/>
    <col min="8490" max="8490" width="10.7109375" style="37" customWidth="1"/>
    <col min="8491" max="8491" width="11.42578125" style="37" customWidth="1"/>
    <col min="8492" max="8492" width="10.7109375" style="37" customWidth="1"/>
    <col min="8493" max="8493" width="11.42578125" style="37" customWidth="1"/>
    <col min="8494" max="8494" width="10.7109375" style="37" customWidth="1"/>
    <col min="8495" max="8495" width="11.42578125" style="37" customWidth="1"/>
    <col min="8496" max="8496" width="10.7109375" style="37" customWidth="1"/>
    <col min="8497" max="8497" width="11.42578125" style="37" customWidth="1"/>
    <col min="8498" max="8498" width="10.7109375" style="37" customWidth="1"/>
    <col min="8499" max="8499" width="11.42578125" style="37" customWidth="1"/>
    <col min="8500" max="8500" width="10.7109375" style="37" customWidth="1"/>
    <col min="8501" max="8501" width="11.42578125" style="37" customWidth="1"/>
    <col min="8502" max="8502" width="10.7109375" style="37" customWidth="1"/>
    <col min="8503" max="8503" width="11.42578125" style="37" customWidth="1"/>
    <col min="8504" max="8504" width="10.7109375" style="37" customWidth="1"/>
    <col min="8505" max="8505" width="11.42578125" style="37" customWidth="1"/>
    <col min="8506" max="8506" width="10.7109375" style="37" customWidth="1"/>
    <col min="8507" max="8507" width="11.42578125" style="37" customWidth="1"/>
    <col min="8508" max="8508" width="10.7109375" style="37" customWidth="1"/>
    <col min="8509" max="8509" width="11.42578125" style="37" customWidth="1"/>
    <col min="8510" max="8510" width="10.7109375" style="37" customWidth="1"/>
    <col min="8511" max="8511" width="11.42578125" style="37" customWidth="1"/>
    <col min="8512" max="8512" width="10.7109375" style="37" customWidth="1"/>
    <col min="8513" max="8513" width="11.42578125" style="37" customWidth="1"/>
    <col min="8514" max="8514" width="10.7109375" style="37" customWidth="1"/>
    <col min="8515" max="8515" width="11.42578125" style="37" customWidth="1"/>
    <col min="8516" max="8516" width="10.7109375" style="37" customWidth="1"/>
    <col min="8517" max="8517" width="11.42578125" style="37" customWidth="1"/>
    <col min="8518" max="8518" width="10.7109375" style="37" customWidth="1"/>
    <col min="8519" max="8519" width="11.42578125" style="37" customWidth="1"/>
    <col min="8520" max="8520" width="10.7109375" style="37" customWidth="1"/>
    <col min="8521" max="8521" width="11.42578125" style="37" customWidth="1"/>
    <col min="8522" max="8522" width="10.7109375" style="37" customWidth="1"/>
    <col min="8523" max="8523" width="11.42578125" style="37" customWidth="1"/>
    <col min="8524" max="8524" width="10.7109375" style="37" customWidth="1"/>
    <col min="8525" max="8525" width="11.42578125" style="37" customWidth="1"/>
    <col min="8526" max="8526" width="10.7109375" style="37" customWidth="1"/>
    <col min="8527" max="8527" width="11.42578125" style="37" customWidth="1"/>
    <col min="8528" max="8528" width="10.7109375" style="37" customWidth="1"/>
    <col min="8529" max="8529" width="11.42578125" style="37" customWidth="1"/>
    <col min="8530" max="8530" width="10.7109375" style="37" customWidth="1"/>
    <col min="8531" max="8531" width="11.42578125" style="37" customWidth="1"/>
    <col min="8532" max="8532" width="10.7109375" style="37" customWidth="1"/>
    <col min="8533" max="8533" width="11.42578125" style="37" customWidth="1"/>
    <col min="8534" max="8534" width="10.7109375" style="37" customWidth="1"/>
    <col min="8535" max="8535" width="11.42578125" style="37" customWidth="1"/>
    <col min="8536" max="8536" width="10.7109375" style="37" customWidth="1"/>
    <col min="8537" max="8537" width="11.42578125" style="37" customWidth="1"/>
    <col min="8538" max="8538" width="10.7109375" style="37" customWidth="1"/>
    <col min="8539" max="8539" width="11.42578125" style="37" customWidth="1"/>
    <col min="8540" max="8540" width="10.7109375" style="37" customWidth="1"/>
    <col min="8541" max="8541" width="11.42578125" style="37" customWidth="1"/>
    <col min="8542" max="8542" width="10.7109375" style="37" customWidth="1"/>
    <col min="8543" max="8543" width="11.42578125" style="37" customWidth="1"/>
    <col min="8544" max="8544" width="10.7109375" style="37" customWidth="1"/>
    <col min="8545" max="8545" width="11.42578125" style="37" customWidth="1"/>
    <col min="8546" max="8546" width="10.7109375" style="37" customWidth="1"/>
    <col min="8547" max="8547" width="11.42578125" style="37" customWidth="1"/>
    <col min="8548" max="8548" width="10.7109375" style="37" customWidth="1"/>
    <col min="8549" max="8549" width="11.42578125" style="37" customWidth="1"/>
    <col min="8550" max="8550" width="10.7109375" style="37" customWidth="1"/>
    <col min="8551" max="8551" width="11.42578125" style="37" customWidth="1"/>
    <col min="8552" max="8552" width="10.7109375" style="37" customWidth="1"/>
    <col min="8553" max="8553" width="11.42578125" style="37" customWidth="1"/>
    <col min="8554" max="8554" width="10.7109375" style="37" customWidth="1"/>
    <col min="8555" max="8555" width="11.42578125" style="37" customWidth="1"/>
    <col min="8556" max="8556" width="10.7109375" style="37" customWidth="1"/>
    <col min="8557" max="8557" width="11.42578125" style="37" customWidth="1"/>
    <col min="8558" max="8558" width="10.7109375" style="37" customWidth="1"/>
    <col min="8559" max="8559" width="11.42578125" style="37" customWidth="1"/>
    <col min="8560" max="8560" width="10.7109375" style="37" customWidth="1"/>
    <col min="8561" max="8561" width="11.42578125" style="37" customWidth="1"/>
    <col min="8562" max="8562" width="10.7109375" style="37" customWidth="1"/>
    <col min="8563" max="8563" width="11.42578125" style="37" customWidth="1"/>
    <col min="8564" max="8564" width="10.7109375" style="37" customWidth="1"/>
    <col min="8565" max="8565" width="11.42578125" style="37" customWidth="1"/>
    <col min="8566" max="8566" width="10.7109375" style="37" customWidth="1"/>
    <col min="8567" max="8567" width="11.42578125" style="37" customWidth="1"/>
    <col min="8568" max="8568" width="10.7109375" style="37" customWidth="1"/>
    <col min="8569" max="8569" width="11.42578125" style="37" customWidth="1"/>
    <col min="8570" max="8570" width="10.7109375" style="37" customWidth="1"/>
    <col min="8571" max="8571" width="11.42578125" style="37" customWidth="1"/>
    <col min="8572" max="8572" width="10.7109375" style="37" customWidth="1"/>
    <col min="8573" max="8573" width="11.42578125" style="37" customWidth="1"/>
    <col min="8574" max="8574" width="10.7109375" style="37" customWidth="1"/>
    <col min="8575" max="8575" width="11.42578125" style="37" customWidth="1"/>
    <col min="8576" max="8576" width="10.7109375" style="37" customWidth="1"/>
    <col min="8577" max="8577" width="11.42578125" style="37" customWidth="1"/>
    <col min="8578" max="8578" width="10.7109375" style="37" customWidth="1"/>
    <col min="8579" max="8579" width="11.42578125" style="37" customWidth="1"/>
    <col min="8580" max="8580" width="10.7109375" style="37" customWidth="1"/>
    <col min="8581" max="8581" width="11.42578125" style="37" customWidth="1"/>
    <col min="8582" max="8582" width="10.7109375" style="37" customWidth="1"/>
    <col min="8583" max="8583" width="11.42578125" style="37" customWidth="1"/>
    <col min="8584" max="8584" width="10.7109375" style="37" customWidth="1"/>
    <col min="8585" max="8585" width="11.42578125" style="37" customWidth="1"/>
    <col min="8586" max="8586" width="10.7109375" style="37" customWidth="1"/>
    <col min="8587" max="8587" width="11.42578125" style="37" customWidth="1"/>
    <col min="8588" max="8588" width="10.7109375" style="37" customWidth="1"/>
    <col min="8589" max="8589" width="11.42578125" style="37" customWidth="1"/>
    <col min="8590" max="8590" width="10.7109375" style="37" customWidth="1"/>
    <col min="8591" max="8591" width="11.42578125" style="37" customWidth="1"/>
    <col min="8592" max="8592" width="10.7109375" style="37" customWidth="1"/>
    <col min="8593" max="8593" width="11.42578125" style="37" customWidth="1"/>
    <col min="8594" max="8594" width="10.7109375" style="37" customWidth="1"/>
    <col min="8595" max="8595" width="11.42578125" style="37" customWidth="1"/>
    <col min="8596" max="8596" width="10.7109375" style="37" customWidth="1"/>
    <col min="8597" max="8597" width="11.42578125" style="37" customWidth="1"/>
    <col min="8598" max="8598" width="10.7109375" style="37" customWidth="1"/>
    <col min="8599" max="8599" width="11.42578125" style="37" customWidth="1"/>
    <col min="8600" max="8600" width="10.7109375" style="37" customWidth="1"/>
    <col min="8601" max="8601" width="11.42578125" style="37" customWidth="1"/>
    <col min="8602" max="8602" width="10.7109375" style="37" customWidth="1"/>
    <col min="8603" max="8603" width="11.42578125" style="37" customWidth="1"/>
    <col min="8604" max="8604" width="10.7109375" style="37" customWidth="1"/>
    <col min="8605" max="8605" width="11.42578125" style="37" customWidth="1"/>
    <col min="8606" max="8606" width="10.7109375" style="37" customWidth="1"/>
    <col min="8607" max="8607" width="11.42578125" style="37" customWidth="1"/>
    <col min="8608" max="8608" width="10.7109375" style="37" customWidth="1"/>
    <col min="8609" max="8609" width="11.42578125" style="37" customWidth="1"/>
    <col min="8610" max="8610" width="10.7109375" style="37" customWidth="1"/>
    <col min="8611" max="8611" width="11.42578125" style="37" customWidth="1"/>
    <col min="8612" max="8612" width="10.7109375" style="37" customWidth="1"/>
    <col min="8613" max="8613" width="11.42578125" style="37" customWidth="1"/>
    <col min="8614" max="8614" width="10.7109375" style="37" customWidth="1"/>
    <col min="8615" max="8615" width="11.42578125" style="37" customWidth="1"/>
    <col min="8616" max="8616" width="10.7109375" style="37" customWidth="1"/>
    <col min="8617" max="8617" width="11.42578125" style="37" customWidth="1"/>
    <col min="8618" max="8618" width="10.7109375" style="37" customWidth="1"/>
    <col min="8619" max="8619" width="11.42578125" style="37" customWidth="1"/>
    <col min="8620" max="8620" width="10.7109375" style="37" customWidth="1"/>
    <col min="8621" max="8621" width="11.42578125" style="37" customWidth="1"/>
    <col min="8622" max="8622" width="10.7109375" style="37" customWidth="1"/>
    <col min="8623" max="8623" width="11.42578125" style="37" customWidth="1"/>
    <col min="8624" max="8624" width="10.7109375" style="37" customWidth="1"/>
    <col min="8625" max="8625" width="11.42578125" style="37" customWidth="1"/>
    <col min="8626" max="8626" width="10.7109375" style="37" customWidth="1"/>
    <col min="8627" max="8627" width="11.42578125" style="37" customWidth="1"/>
    <col min="8628" max="8628" width="10.7109375" style="37" customWidth="1"/>
    <col min="8629" max="8629" width="11.42578125" style="37" customWidth="1"/>
    <col min="8630" max="8630" width="10.7109375" style="37" customWidth="1"/>
    <col min="8631" max="8631" width="11.42578125" style="37" customWidth="1"/>
    <col min="8632" max="8632" width="10.7109375" style="37" customWidth="1"/>
    <col min="8633" max="8633" width="11.42578125" style="37" customWidth="1"/>
    <col min="8634" max="8634" width="10.7109375" style="37" customWidth="1"/>
    <col min="8635" max="8635" width="11.42578125" style="37" customWidth="1"/>
    <col min="8636" max="8636" width="10.7109375" style="37" customWidth="1"/>
    <col min="8637" max="8637" width="11.42578125" style="37" customWidth="1"/>
    <col min="8638" max="8638" width="10.7109375" style="37" customWidth="1"/>
    <col min="8639" max="8639" width="11.42578125" style="37" customWidth="1"/>
    <col min="8640" max="8640" width="10.7109375" style="37" customWidth="1"/>
    <col min="8641" max="8641" width="11.42578125" style="37" customWidth="1"/>
    <col min="8642" max="8712" width="11.42578125" style="37"/>
    <col min="8713" max="8713" width="2.7109375" style="37" customWidth="1"/>
    <col min="8714" max="8714" width="51.7109375" style="37" bestFit="1" customWidth="1"/>
    <col min="8715" max="8715" width="8.140625" style="37" customWidth="1"/>
    <col min="8716" max="8716" width="5.7109375" style="37" bestFit="1" customWidth="1"/>
    <col min="8717" max="8717" width="11.42578125" style="37" customWidth="1"/>
    <col min="8718" max="8718" width="10.7109375" style="37" customWidth="1"/>
    <col min="8719" max="8719" width="11.42578125" style="37" customWidth="1"/>
    <col min="8720" max="8720" width="10.7109375" style="37" customWidth="1"/>
    <col min="8721" max="8721" width="11.42578125" style="37" customWidth="1"/>
    <col min="8722" max="8722" width="10.7109375" style="37" customWidth="1"/>
    <col min="8723" max="8723" width="11.42578125" style="37" customWidth="1"/>
    <col min="8724" max="8724" width="10.7109375" style="37" customWidth="1"/>
    <col min="8725" max="8725" width="11.42578125" style="37" customWidth="1"/>
    <col min="8726" max="8726" width="10.7109375" style="37" customWidth="1"/>
    <col min="8727" max="8727" width="11.42578125" style="37" customWidth="1"/>
    <col min="8728" max="8728" width="10.7109375" style="37" customWidth="1"/>
    <col min="8729" max="8729" width="11.42578125" style="37" customWidth="1"/>
    <col min="8730" max="8730" width="10.7109375" style="37" customWidth="1"/>
    <col min="8731" max="8731" width="11.42578125" style="37" customWidth="1"/>
    <col min="8732" max="8732" width="10.7109375" style="37" customWidth="1"/>
    <col min="8733" max="8733" width="11.42578125" style="37" customWidth="1"/>
    <col min="8734" max="8734" width="10.7109375" style="37" customWidth="1"/>
    <col min="8735" max="8735" width="11.42578125" style="37" customWidth="1"/>
    <col min="8736" max="8736" width="10.7109375" style="37" customWidth="1"/>
    <col min="8737" max="8737" width="11.42578125" style="37" customWidth="1"/>
    <col min="8738" max="8738" width="10.7109375" style="37" customWidth="1"/>
    <col min="8739" max="8739" width="11.42578125" style="37" customWidth="1"/>
    <col min="8740" max="8740" width="10.7109375" style="37" customWidth="1"/>
    <col min="8741" max="8741" width="11.42578125" style="37" customWidth="1"/>
    <col min="8742" max="8742" width="10.7109375" style="37" customWidth="1"/>
    <col min="8743" max="8743" width="11.42578125" style="37" customWidth="1"/>
    <col min="8744" max="8744" width="10.7109375" style="37" customWidth="1"/>
    <col min="8745" max="8745" width="11.42578125" style="37" customWidth="1"/>
    <col min="8746" max="8746" width="10.7109375" style="37" customWidth="1"/>
    <col min="8747" max="8747" width="11.42578125" style="37" customWidth="1"/>
    <col min="8748" max="8748" width="10.7109375" style="37" customWidth="1"/>
    <col min="8749" max="8749" width="11.42578125" style="37" customWidth="1"/>
    <col min="8750" max="8750" width="10.7109375" style="37" customWidth="1"/>
    <col min="8751" max="8751" width="11.42578125" style="37" customWidth="1"/>
    <col min="8752" max="8752" width="10.7109375" style="37" customWidth="1"/>
    <col min="8753" max="8753" width="11.42578125" style="37" customWidth="1"/>
    <col min="8754" max="8754" width="10.7109375" style="37" customWidth="1"/>
    <col min="8755" max="8755" width="11.42578125" style="37" customWidth="1"/>
    <col min="8756" max="8756" width="10.7109375" style="37" customWidth="1"/>
    <col min="8757" max="8757" width="11.42578125" style="37" customWidth="1"/>
    <col min="8758" max="8758" width="10.7109375" style="37" customWidth="1"/>
    <col min="8759" max="8759" width="11.42578125" style="37" customWidth="1"/>
    <col min="8760" max="8760" width="10.7109375" style="37" customWidth="1"/>
    <col min="8761" max="8761" width="11.42578125" style="37" customWidth="1"/>
    <col min="8762" max="8762" width="10.7109375" style="37" customWidth="1"/>
    <col min="8763" max="8763" width="11.42578125" style="37" customWidth="1"/>
    <col min="8764" max="8764" width="10.7109375" style="37" customWidth="1"/>
    <col min="8765" max="8765" width="11.42578125" style="37" customWidth="1"/>
    <col min="8766" max="8766" width="10.7109375" style="37" customWidth="1"/>
    <col min="8767" max="8767" width="11.42578125" style="37" customWidth="1"/>
    <col min="8768" max="8768" width="10.7109375" style="37" customWidth="1"/>
    <col min="8769" max="8769" width="11.42578125" style="37" customWidth="1"/>
    <col min="8770" max="8770" width="10.7109375" style="37" customWidth="1"/>
    <col min="8771" max="8771" width="11.42578125" style="37" customWidth="1"/>
    <col min="8772" max="8772" width="10.7109375" style="37" customWidth="1"/>
    <col min="8773" max="8773" width="11.42578125" style="37" customWidth="1"/>
    <col min="8774" max="8774" width="10.7109375" style="37" customWidth="1"/>
    <col min="8775" max="8775" width="11.42578125" style="37" customWidth="1"/>
    <col min="8776" max="8776" width="10.7109375" style="37" customWidth="1"/>
    <col min="8777" max="8777" width="11.42578125" style="37" customWidth="1"/>
    <col min="8778" max="8778" width="10.7109375" style="37" customWidth="1"/>
    <col min="8779" max="8779" width="11.42578125" style="37" customWidth="1"/>
    <col min="8780" max="8780" width="10.7109375" style="37" customWidth="1"/>
    <col min="8781" max="8781" width="11.42578125" style="37" customWidth="1"/>
    <col min="8782" max="8782" width="10.7109375" style="37" customWidth="1"/>
    <col min="8783" max="8783" width="11.42578125" style="37" customWidth="1"/>
    <col min="8784" max="8784" width="10.7109375" style="37" customWidth="1"/>
    <col min="8785" max="8785" width="11.42578125" style="37" customWidth="1"/>
    <col min="8786" max="8786" width="10.7109375" style="37" customWidth="1"/>
    <col min="8787" max="8787" width="11.42578125" style="37" customWidth="1"/>
    <col min="8788" max="8788" width="10.7109375" style="37" customWidth="1"/>
    <col min="8789" max="8789" width="11.42578125" style="37" customWidth="1"/>
    <col min="8790" max="8790" width="10.7109375" style="37" customWidth="1"/>
    <col min="8791" max="8791" width="11.42578125" style="37" customWidth="1"/>
    <col min="8792" max="8792" width="10.7109375" style="37" customWidth="1"/>
    <col min="8793" max="8793" width="11.42578125" style="37" customWidth="1"/>
    <col min="8794" max="8794" width="10.7109375" style="37" customWidth="1"/>
    <col min="8795" max="8795" width="11.42578125" style="37" customWidth="1"/>
    <col min="8796" max="8796" width="10.7109375" style="37" customWidth="1"/>
    <col min="8797" max="8797" width="11.42578125" style="37" customWidth="1"/>
    <col min="8798" max="8798" width="10.7109375" style="37" customWidth="1"/>
    <col min="8799" max="8799" width="11.42578125" style="37" customWidth="1"/>
    <col min="8800" max="8800" width="10.7109375" style="37" customWidth="1"/>
    <col min="8801" max="8801" width="11.42578125" style="37" customWidth="1"/>
    <col min="8802" max="8802" width="10.7109375" style="37" customWidth="1"/>
    <col min="8803" max="8803" width="11.42578125" style="37" customWidth="1"/>
    <col min="8804" max="8804" width="10.7109375" style="37" customWidth="1"/>
    <col min="8805" max="8805" width="11.42578125" style="37" customWidth="1"/>
    <col min="8806" max="8806" width="10.7109375" style="37" customWidth="1"/>
    <col min="8807" max="8807" width="11.42578125" style="37" customWidth="1"/>
    <col min="8808" max="8808" width="10.7109375" style="37" customWidth="1"/>
    <col min="8809" max="8809" width="11.42578125" style="37" customWidth="1"/>
    <col min="8810" max="8810" width="10.7109375" style="37" customWidth="1"/>
    <col min="8811" max="8811" width="11.42578125" style="37" customWidth="1"/>
    <col min="8812" max="8812" width="10.7109375" style="37" customWidth="1"/>
    <col min="8813" max="8813" width="11.42578125" style="37" customWidth="1"/>
    <col min="8814" max="8814" width="10.7109375" style="37" customWidth="1"/>
    <col min="8815" max="8815" width="11.42578125" style="37" customWidth="1"/>
    <col min="8816" max="8816" width="10.7109375" style="37" customWidth="1"/>
    <col min="8817" max="8817" width="11.42578125" style="37" customWidth="1"/>
    <col min="8818" max="8818" width="10.7109375" style="37" customWidth="1"/>
    <col min="8819" max="8819" width="11.42578125" style="37" customWidth="1"/>
    <col min="8820" max="8820" width="10.7109375" style="37" customWidth="1"/>
    <col min="8821" max="8821" width="11.42578125" style="37" customWidth="1"/>
    <col min="8822" max="8822" width="10.7109375" style="37" customWidth="1"/>
    <col min="8823" max="8823" width="11.42578125" style="37" customWidth="1"/>
    <col min="8824" max="8824" width="10.7109375" style="37" customWidth="1"/>
    <col min="8825" max="8825" width="11.42578125" style="37" customWidth="1"/>
    <col min="8826" max="8826" width="10.7109375" style="37" customWidth="1"/>
    <col min="8827" max="8827" width="11.42578125" style="37" customWidth="1"/>
    <col min="8828" max="8828" width="10.7109375" style="37" customWidth="1"/>
    <col min="8829" max="8829" width="11.42578125" style="37" customWidth="1"/>
    <col min="8830" max="8830" width="10.7109375" style="37" customWidth="1"/>
    <col min="8831" max="8831" width="11.42578125" style="37" customWidth="1"/>
    <col min="8832" max="8832" width="10.7109375" style="37" customWidth="1"/>
    <col min="8833" max="8833" width="11.42578125" style="37" customWidth="1"/>
    <col min="8834" max="8834" width="10.7109375" style="37" customWidth="1"/>
    <col min="8835" max="8835" width="11.42578125" style="37" customWidth="1"/>
    <col min="8836" max="8836" width="10.7109375" style="37" customWidth="1"/>
    <col min="8837" max="8837" width="11.42578125" style="37" customWidth="1"/>
    <col min="8838" max="8838" width="10.7109375" style="37" customWidth="1"/>
    <col min="8839" max="8839" width="11.42578125" style="37" customWidth="1"/>
    <col min="8840" max="8840" width="10.7109375" style="37" customWidth="1"/>
    <col min="8841" max="8841" width="11.42578125" style="37" customWidth="1"/>
    <col min="8842" max="8842" width="10.7109375" style="37" customWidth="1"/>
    <col min="8843" max="8843" width="11.42578125" style="37" customWidth="1"/>
    <col min="8844" max="8844" width="10.7109375" style="37" customWidth="1"/>
    <col min="8845" max="8845" width="11.42578125" style="37" customWidth="1"/>
    <col min="8846" max="8846" width="10.7109375" style="37" customWidth="1"/>
    <col min="8847" max="8847" width="11.42578125" style="37" customWidth="1"/>
    <col min="8848" max="8848" width="10.7109375" style="37" customWidth="1"/>
    <col min="8849" max="8849" width="11.42578125" style="37" customWidth="1"/>
    <col min="8850" max="8850" width="10.7109375" style="37" customWidth="1"/>
    <col min="8851" max="8851" width="11.42578125" style="37" customWidth="1"/>
    <col min="8852" max="8852" width="10.7109375" style="37" customWidth="1"/>
    <col min="8853" max="8853" width="11.42578125" style="37" customWidth="1"/>
    <col min="8854" max="8854" width="10.7109375" style="37" customWidth="1"/>
    <col min="8855" max="8855" width="11.42578125" style="37" customWidth="1"/>
    <col min="8856" max="8856" width="10.7109375" style="37" customWidth="1"/>
    <col min="8857" max="8857" width="11.42578125" style="37" customWidth="1"/>
    <col min="8858" max="8858" width="10.7109375" style="37" customWidth="1"/>
    <col min="8859" max="8859" width="11.42578125" style="37" customWidth="1"/>
    <col min="8860" max="8860" width="10.7109375" style="37" customWidth="1"/>
    <col min="8861" max="8861" width="11.42578125" style="37" customWidth="1"/>
    <col min="8862" max="8862" width="10.7109375" style="37" customWidth="1"/>
    <col min="8863" max="8863" width="11.42578125" style="37" customWidth="1"/>
    <col min="8864" max="8864" width="10.7109375" style="37" customWidth="1"/>
    <col min="8865" max="8865" width="11.42578125" style="37" customWidth="1"/>
    <col min="8866" max="8866" width="10.7109375" style="37" customWidth="1"/>
    <col min="8867" max="8867" width="11.42578125" style="37" customWidth="1"/>
    <col min="8868" max="8868" width="10.7109375" style="37" customWidth="1"/>
    <col min="8869" max="8869" width="11.42578125" style="37" customWidth="1"/>
    <col min="8870" max="8870" width="10.7109375" style="37" customWidth="1"/>
    <col min="8871" max="8871" width="11.42578125" style="37" customWidth="1"/>
    <col min="8872" max="8872" width="10.7109375" style="37" customWidth="1"/>
    <col min="8873" max="8873" width="11.42578125" style="37" customWidth="1"/>
    <col min="8874" max="8874" width="10.7109375" style="37" customWidth="1"/>
    <col min="8875" max="8875" width="11.42578125" style="37" customWidth="1"/>
    <col min="8876" max="8876" width="10.7109375" style="37" customWidth="1"/>
    <col min="8877" max="8877" width="11.42578125" style="37" customWidth="1"/>
    <col min="8878" max="8878" width="10.7109375" style="37" customWidth="1"/>
    <col min="8879" max="8879" width="11.42578125" style="37" customWidth="1"/>
    <col min="8880" max="8880" width="10.7109375" style="37" customWidth="1"/>
    <col min="8881" max="8881" width="11.42578125" style="37" customWidth="1"/>
    <col min="8882" max="8882" width="10.7109375" style="37" customWidth="1"/>
    <col min="8883" max="8883" width="11.42578125" style="37" customWidth="1"/>
    <col min="8884" max="8884" width="10.7109375" style="37" customWidth="1"/>
    <col min="8885" max="8885" width="11.42578125" style="37" customWidth="1"/>
    <col min="8886" max="8886" width="10.7109375" style="37" customWidth="1"/>
    <col min="8887" max="8887" width="11.42578125" style="37" customWidth="1"/>
    <col min="8888" max="8888" width="10.7109375" style="37" customWidth="1"/>
    <col min="8889" max="8889" width="11.42578125" style="37" customWidth="1"/>
    <col min="8890" max="8890" width="10.7109375" style="37" customWidth="1"/>
    <col min="8891" max="8891" width="11.42578125" style="37" customWidth="1"/>
    <col min="8892" max="8892" width="10.7109375" style="37" customWidth="1"/>
    <col min="8893" max="8893" width="11.42578125" style="37" customWidth="1"/>
    <col min="8894" max="8894" width="10.7109375" style="37" customWidth="1"/>
    <col min="8895" max="8895" width="11.42578125" style="37" customWidth="1"/>
    <col min="8896" max="8896" width="10.7109375" style="37" customWidth="1"/>
    <col min="8897" max="8897" width="11.42578125" style="37" customWidth="1"/>
    <col min="8898" max="8968" width="11.42578125" style="37"/>
    <col min="8969" max="8969" width="2.7109375" style="37" customWidth="1"/>
    <col min="8970" max="8970" width="51.7109375" style="37" bestFit="1" customWidth="1"/>
    <col min="8971" max="8971" width="8.140625" style="37" customWidth="1"/>
    <col min="8972" max="8972" width="5.7109375" style="37" bestFit="1" customWidth="1"/>
    <col min="8973" max="8973" width="11.42578125" style="37" customWidth="1"/>
    <col min="8974" max="8974" width="10.7109375" style="37" customWidth="1"/>
    <col min="8975" max="8975" width="11.42578125" style="37" customWidth="1"/>
    <col min="8976" max="8976" width="10.7109375" style="37" customWidth="1"/>
    <col min="8977" max="8977" width="11.42578125" style="37" customWidth="1"/>
    <col min="8978" max="8978" width="10.7109375" style="37" customWidth="1"/>
    <col min="8979" max="8979" width="11.42578125" style="37" customWidth="1"/>
    <col min="8980" max="8980" width="10.7109375" style="37" customWidth="1"/>
    <col min="8981" max="8981" width="11.42578125" style="37" customWidth="1"/>
    <col min="8982" max="8982" width="10.7109375" style="37" customWidth="1"/>
    <col min="8983" max="8983" width="11.42578125" style="37" customWidth="1"/>
    <col min="8984" max="8984" width="10.7109375" style="37" customWidth="1"/>
    <col min="8985" max="8985" width="11.42578125" style="37" customWidth="1"/>
    <col min="8986" max="8986" width="10.7109375" style="37" customWidth="1"/>
    <col min="8987" max="8987" width="11.42578125" style="37" customWidth="1"/>
    <col min="8988" max="8988" width="10.7109375" style="37" customWidth="1"/>
    <col min="8989" max="8989" width="11.42578125" style="37" customWidth="1"/>
    <col min="8990" max="8990" width="10.7109375" style="37" customWidth="1"/>
    <col min="8991" max="8991" width="11.42578125" style="37" customWidth="1"/>
    <col min="8992" max="8992" width="10.7109375" style="37" customWidth="1"/>
    <col min="8993" max="8993" width="11.42578125" style="37" customWidth="1"/>
    <col min="8994" max="8994" width="10.7109375" style="37" customWidth="1"/>
    <col min="8995" max="8995" width="11.42578125" style="37" customWidth="1"/>
    <col min="8996" max="8996" width="10.7109375" style="37" customWidth="1"/>
    <col min="8997" max="8997" width="11.42578125" style="37" customWidth="1"/>
    <col min="8998" max="8998" width="10.7109375" style="37" customWidth="1"/>
    <col min="8999" max="8999" width="11.42578125" style="37" customWidth="1"/>
    <col min="9000" max="9000" width="10.7109375" style="37" customWidth="1"/>
    <col min="9001" max="9001" width="11.42578125" style="37" customWidth="1"/>
    <col min="9002" max="9002" width="10.7109375" style="37" customWidth="1"/>
    <col min="9003" max="9003" width="11.42578125" style="37" customWidth="1"/>
    <col min="9004" max="9004" width="10.7109375" style="37" customWidth="1"/>
    <col min="9005" max="9005" width="11.42578125" style="37" customWidth="1"/>
    <col min="9006" max="9006" width="10.7109375" style="37" customWidth="1"/>
    <col min="9007" max="9007" width="11.42578125" style="37" customWidth="1"/>
    <col min="9008" max="9008" width="10.7109375" style="37" customWidth="1"/>
    <col min="9009" max="9009" width="11.42578125" style="37" customWidth="1"/>
    <col min="9010" max="9010" width="10.7109375" style="37" customWidth="1"/>
    <col min="9011" max="9011" width="11.42578125" style="37" customWidth="1"/>
    <col min="9012" max="9012" width="10.7109375" style="37" customWidth="1"/>
    <col min="9013" max="9013" width="11.42578125" style="37" customWidth="1"/>
    <col min="9014" max="9014" width="10.7109375" style="37" customWidth="1"/>
    <col min="9015" max="9015" width="11.42578125" style="37" customWidth="1"/>
    <col min="9016" max="9016" width="10.7109375" style="37" customWidth="1"/>
    <col min="9017" max="9017" width="11.42578125" style="37" customWidth="1"/>
    <col min="9018" max="9018" width="10.7109375" style="37" customWidth="1"/>
    <col min="9019" max="9019" width="11.42578125" style="37" customWidth="1"/>
    <col min="9020" max="9020" width="10.7109375" style="37" customWidth="1"/>
    <col min="9021" max="9021" width="11.42578125" style="37" customWidth="1"/>
    <col min="9022" max="9022" width="10.7109375" style="37" customWidth="1"/>
    <col min="9023" max="9023" width="11.42578125" style="37" customWidth="1"/>
    <col min="9024" max="9024" width="10.7109375" style="37" customWidth="1"/>
    <col min="9025" max="9025" width="11.42578125" style="37" customWidth="1"/>
    <col min="9026" max="9026" width="10.7109375" style="37" customWidth="1"/>
    <col min="9027" max="9027" width="11.42578125" style="37" customWidth="1"/>
    <col min="9028" max="9028" width="10.7109375" style="37" customWidth="1"/>
    <col min="9029" max="9029" width="11.42578125" style="37" customWidth="1"/>
    <col min="9030" max="9030" width="10.7109375" style="37" customWidth="1"/>
    <col min="9031" max="9031" width="11.42578125" style="37" customWidth="1"/>
    <col min="9032" max="9032" width="10.7109375" style="37" customWidth="1"/>
    <col min="9033" max="9033" width="11.42578125" style="37" customWidth="1"/>
    <col min="9034" max="9034" width="10.7109375" style="37" customWidth="1"/>
    <col min="9035" max="9035" width="11.42578125" style="37" customWidth="1"/>
    <col min="9036" max="9036" width="10.7109375" style="37" customWidth="1"/>
    <col min="9037" max="9037" width="11.42578125" style="37" customWidth="1"/>
    <col min="9038" max="9038" width="10.7109375" style="37" customWidth="1"/>
    <col min="9039" max="9039" width="11.42578125" style="37" customWidth="1"/>
    <col min="9040" max="9040" width="10.7109375" style="37" customWidth="1"/>
    <col min="9041" max="9041" width="11.42578125" style="37" customWidth="1"/>
    <col min="9042" max="9042" width="10.7109375" style="37" customWidth="1"/>
    <col min="9043" max="9043" width="11.42578125" style="37" customWidth="1"/>
    <col min="9044" max="9044" width="10.7109375" style="37" customWidth="1"/>
    <col min="9045" max="9045" width="11.42578125" style="37" customWidth="1"/>
    <col min="9046" max="9046" width="10.7109375" style="37" customWidth="1"/>
    <col min="9047" max="9047" width="11.42578125" style="37" customWidth="1"/>
    <col min="9048" max="9048" width="10.7109375" style="37" customWidth="1"/>
    <col min="9049" max="9049" width="11.42578125" style="37" customWidth="1"/>
    <col min="9050" max="9050" width="10.7109375" style="37" customWidth="1"/>
    <col min="9051" max="9051" width="11.42578125" style="37" customWidth="1"/>
    <col min="9052" max="9052" width="10.7109375" style="37" customWidth="1"/>
    <col min="9053" max="9053" width="11.42578125" style="37" customWidth="1"/>
    <col min="9054" max="9054" width="10.7109375" style="37" customWidth="1"/>
    <col min="9055" max="9055" width="11.42578125" style="37" customWidth="1"/>
    <col min="9056" max="9056" width="10.7109375" style="37" customWidth="1"/>
    <col min="9057" max="9057" width="11.42578125" style="37" customWidth="1"/>
    <col min="9058" max="9058" width="10.7109375" style="37" customWidth="1"/>
    <col min="9059" max="9059" width="11.42578125" style="37" customWidth="1"/>
    <col min="9060" max="9060" width="10.7109375" style="37" customWidth="1"/>
    <col min="9061" max="9061" width="11.42578125" style="37" customWidth="1"/>
    <col min="9062" max="9062" width="10.7109375" style="37" customWidth="1"/>
    <col min="9063" max="9063" width="11.42578125" style="37" customWidth="1"/>
    <col min="9064" max="9064" width="10.7109375" style="37" customWidth="1"/>
    <col min="9065" max="9065" width="11.42578125" style="37" customWidth="1"/>
    <col min="9066" max="9066" width="10.7109375" style="37" customWidth="1"/>
    <col min="9067" max="9067" width="11.42578125" style="37" customWidth="1"/>
    <col min="9068" max="9068" width="10.7109375" style="37" customWidth="1"/>
    <col min="9069" max="9069" width="11.42578125" style="37" customWidth="1"/>
    <col min="9070" max="9070" width="10.7109375" style="37" customWidth="1"/>
    <col min="9071" max="9071" width="11.42578125" style="37" customWidth="1"/>
    <col min="9072" max="9072" width="10.7109375" style="37" customWidth="1"/>
    <col min="9073" max="9073" width="11.42578125" style="37" customWidth="1"/>
    <col min="9074" max="9074" width="10.7109375" style="37" customWidth="1"/>
    <col min="9075" max="9075" width="11.42578125" style="37" customWidth="1"/>
    <col min="9076" max="9076" width="10.7109375" style="37" customWidth="1"/>
    <col min="9077" max="9077" width="11.42578125" style="37" customWidth="1"/>
    <col min="9078" max="9078" width="10.7109375" style="37" customWidth="1"/>
    <col min="9079" max="9079" width="11.42578125" style="37" customWidth="1"/>
    <col min="9080" max="9080" width="10.7109375" style="37" customWidth="1"/>
    <col min="9081" max="9081" width="11.42578125" style="37" customWidth="1"/>
    <col min="9082" max="9082" width="10.7109375" style="37" customWidth="1"/>
    <col min="9083" max="9083" width="11.42578125" style="37" customWidth="1"/>
    <col min="9084" max="9084" width="10.7109375" style="37" customWidth="1"/>
    <col min="9085" max="9085" width="11.42578125" style="37" customWidth="1"/>
    <col min="9086" max="9086" width="10.7109375" style="37" customWidth="1"/>
    <col min="9087" max="9087" width="11.42578125" style="37" customWidth="1"/>
    <col min="9088" max="9088" width="10.7109375" style="37" customWidth="1"/>
    <col min="9089" max="9089" width="11.42578125" style="37" customWidth="1"/>
    <col min="9090" max="9090" width="10.7109375" style="37" customWidth="1"/>
    <col min="9091" max="9091" width="11.42578125" style="37" customWidth="1"/>
    <col min="9092" max="9092" width="10.7109375" style="37" customWidth="1"/>
    <col min="9093" max="9093" width="11.42578125" style="37" customWidth="1"/>
    <col min="9094" max="9094" width="10.7109375" style="37" customWidth="1"/>
    <col min="9095" max="9095" width="11.42578125" style="37" customWidth="1"/>
    <col min="9096" max="9096" width="10.7109375" style="37" customWidth="1"/>
    <col min="9097" max="9097" width="11.42578125" style="37" customWidth="1"/>
    <col min="9098" max="9098" width="10.7109375" style="37" customWidth="1"/>
    <col min="9099" max="9099" width="11.42578125" style="37" customWidth="1"/>
    <col min="9100" max="9100" width="10.7109375" style="37" customWidth="1"/>
    <col min="9101" max="9101" width="11.42578125" style="37" customWidth="1"/>
    <col min="9102" max="9102" width="10.7109375" style="37" customWidth="1"/>
    <col min="9103" max="9103" width="11.42578125" style="37" customWidth="1"/>
    <col min="9104" max="9104" width="10.7109375" style="37" customWidth="1"/>
    <col min="9105" max="9105" width="11.42578125" style="37" customWidth="1"/>
    <col min="9106" max="9106" width="10.7109375" style="37" customWidth="1"/>
    <col min="9107" max="9107" width="11.42578125" style="37" customWidth="1"/>
    <col min="9108" max="9108" width="10.7109375" style="37" customWidth="1"/>
    <col min="9109" max="9109" width="11.42578125" style="37" customWidth="1"/>
    <col min="9110" max="9110" width="10.7109375" style="37" customWidth="1"/>
    <col min="9111" max="9111" width="11.42578125" style="37" customWidth="1"/>
    <col min="9112" max="9112" width="10.7109375" style="37" customWidth="1"/>
    <col min="9113" max="9113" width="11.42578125" style="37" customWidth="1"/>
    <col min="9114" max="9114" width="10.7109375" style="37" customWidth="1"/>
    <col min="9115" max="9115" width="11.42578125" style="37" customWidth="1"/>
    <col min="9116" max="9116" width="10.7109375" style="37" customWidth="1"/>
    <col min="9117" max="9117" width="11.42578125" style="37" customWidth="1"/>
    <col min="9118" max="9118" width="10.7109375" style="37" customWidth="1"/>
    <col min="9119" max="9119" width="11.42578125" style="37" customWidth="1"/>
    <col min="9120" max="9120" width="10.7109375" style="37" customWidth="1"/>
    <col min="9121" max="9121" width="11.42578125" style="37" customWidth="1"/>
    <col min="9122" max="9122" width="10.7109375" style="37" customWidth="1"/>
    <col min="9123" max="9123" width="11.42578125" style="37" customWidth="1"/>
    <col min="9124" max="9124" width="10.7109375" style="37" customWidth="1"/>
    <col min="9125" max="9125" width="11.42578125" style="37" customWidth="1"/>
    <col min="9126" max="9126" width="10.7109375" style="37" customWidth="1"/>
    <col min="9127" max="9127" width="11.42578125" style="37" customWidth="1"/>
    <col min="9128" max="9128" width="10.7109375" style="37" customWidth="1"/>
    <col min="9129" max="9129" width="11.42578125" style="37" customWidth="1"/>
    <col min="9130" max="9130" width="10.7109375" style="37" customWidth="1"/>
    <col min="9131" max="9131" width="11.42578125" style="37" customWidth="1"/>
    <col min="9132" max="9132" width="10.7109375" style="37" customWidth="1"/>
    <col min="9133" max="9133" width="11.42578125" style="37" customWidth="1"/>
    <col min="9134" max="9134" width="10.7109375" style="37" customWidth="1"/>
    <col min="9135" max="9135" width="11.42578125" style="37" customWidth="1"/>
    <col min="9136" max="9136" width="10.7109375" style="37" customWidth="1"/>
    <col min="9137" max="9137" width="11.42578125" style="37" customWidth="1"/>
    <col min="9138" max="9138" width="10.7109375" style="37" customWidth="1"/>
    <col min="9139" max="9139" width="11.42578125" style="37" customWidth="1"/>
    <col min="9140" max="9140" width="10.7109375" style="37" customWidth="1"/>
    <col min="9141" max="9141" width="11.42578125" style="37" customWidth="1"/>
    <col min="9142" max="9142" width="10.7109375" style="37" customWidth="1"/>
    <col min="9143" max="9143" width="11.42578125" style="37" customWidth="1"/>
    <col min="9144" max="9144" width="10.7109375" style="37" customWidth="1"/>
    <col min="9145" max="9145" width="11.42578125" style="37" customWidth="1"/>
    <col min="9146" max="9146" width="10.7109375" style="37" customWidth="1"/>
    <col min="9147" max="9147" width="11.42578125" style="37" customWidth="1"/>
    <col min="9148" max="9148" width="10.7109375" style="37" customWidth="1"/>
    <col min="9149" max="9149" width="11.42578125" style="37" customWidth="1"/>
    <col min="9150" max="9150" width="10.7109375" style="37" customWidth="1"/>
    <col min="9151" max="9151" width="11.42578125" style="37" customWidth="1"/>
    <col min="9152" max="9152" width="10.7109375" style="37" customWidth="1"/>
    <col min="9153" max="9153" width="11.42578125" style="37" customWidth="1"/>
    <col min="9154" max="9224" width="11.42578125" style="37"/>
    <col min="9225" max="9225" width="2.7109375" style="37" customWidth="1"/>
    <col min="9226" max="9226" width="51.7109375" style="37" bestFit="1" customWidth="1"/>
    <col min="9227" max="9227" width="8.140625" style="37" customWidth="1"/>
    <col min="9228" max="9228" width="5.7109375" style="37" bestFit="1" customWidth="1"/>
    <col min="9229" max="9229" width="11.42578125" style="37" customWidth="1"/>
    <col min="9230" max="9230" width="10.7109375" style="37" customWidth="1"/>
    <col min="9231" max="9231" width="11.42578125" style="37" customWidth="1"/>
    <col min="9232" max="9232" width="10.7109375" style="37" customWidth="1"/>
    <col min="9233" max="9233" width="11.42578125" style="37" customWidth="1"/>
    <col min="9234" max="9234" width="10.7109375" style="37" customWidth="1"/>
    <col min="9235" max="9235" width="11.42578125" style="37" customWidth="1"/>
    <col min="9236" max="9236" width="10.7109375" style="37" customWidth="1"/>
    <col min="9237" max="9237" width="11.42578125" style="37" customWidth="1"/>
    <col min="9238" max="9238" width="10.7109375" style="37" customWidth="1"/>
    <col min="9239" max="9239" width="11.42578125" style="37" customWidth="1"/>
    <col min="9240" max="9240" width="10.7109375" style="37" customWidth="1"/>
    <col min="9241" max="9241" width="11.42578125" style="37" customWidth="1"/>
    <col min="9242" max="9242" width="10.7109375" style="37" customWidth="1"/>
    <col min="9243" max="9243" width="11.42578125" style="37" customWidth="1"/>
    <col min="9244" max="9244" width="10.7109375" style="37" customWidth="1"/>
    <col min="9245" max="9245" width="11.42578125" style="37" customWidth="1"/>
    <col min="9246" max="9246" width="10.7109375" style="37" customWidth="1"/>
    <col min="9247" max="9247" width="11.42578125" style="37" customWidth="1"/>
    <col min="9248" max="9248" width="10.7109375" style="37" customWidth="1"/>
    <col min="9249" max="9249" width="11.42578125" style="37" customWidth="1"/>
    <col min="9250" max="9250" width="10.7109375" style="37" customWidth="1"/>
    <col min="9251" max="9251" width="11.42578125" style="37" customWidth="1"/>
    <col min="9252" max="9252" width="10.7109375" style="37" customWidth="1"/>
    <col min="9253" max="9253" width="11.42578125" style="37" customWidth="1"/>
    <col min="9254" max="9254" width="10.7109375" style="37" customWidth="1"/>
    <col min="9255" max="9255" width="11.42578125" style="37" customWidth="1"/>
    <col min="9256" max="9256" width="10.7109375" style="37" customWidth="1"/>
    <col min="9257" max="9257" width="11.42578125" style="37" customWidth="1"/>
    <col min="9258" max="9258" width="10.7109375" style="37" customWidth="1"/>
    <col min="9259" max="9259" width="11.42578125" style="37" customWidth="1"/>
    <col min="9260" max="9260" width="10.7109375" style="37" customWidth="1"/>
    <col min="9261" max="9261" width="11.42578125" style="37" customWidth="1"/>
    <col min="9262" max="9262" width="10.7109375" style="37" customWidth="1"/>
    <col min="9263" max="9263" width="11.42578125" style="37" customWidth="1"/>
    <col min="9264" max="9264" width="10.7109375" style="37" customWidth="1"/>
    <col min="9265" max="9265" width="11.42578125" style="37" customWidth="1"/>
    <col min="9266" max="9266" width="10.7109375" style="37" customWidth="1"/>
    <col min="9267" max="9267" width="11.42578125" style="37" customWidth="1"/>
    <col min="9268" max="9268" width="10.7109375" style="37" customWidth="1"/>
    <col min="9269" max="9269" width="11.42578125" style="37" customWidth="1"/>
    <col min="9270" max="9270" width="10.7109375" style="37" customWidth="1"/>
    <col min="9271" max="9271" width="11.42578125" style="37" customWidth="1"/>
    <col min="9272" max="9272" width="10.7109375" style="37" customWidth="1"/>
    <col min="9273" max="9273" width="11.42578125" style="37" customWidth="1"/>
    <col min="9274" max="9274" width="10.7109375" style="37" customWidth="1"/>
    <col min="9275" max="9275" width="11.42578125" style="37" customWidth="1"/>
    <col min="9276" max="9276" width="10.7109375" style="37" customWidth="1"/>
    <col min="9277" max="9277" width="11.42578125" style="37" customWidth="1"/>
    <col min="9278" max="9278" width="10.7109375" style="37" customWidth="1"/>
    <col min="9279" max="9279" width="11.42578125" style="37" customWidth="1"/>
    <col min="9280" max="9280" width="10.7109375" style="37" customWidth="1"/>
    <col min="9281" max="9281" width="11.42578125" style="37" customWidth="1"/>
    <col min="9282" max="9282" width="10.7109375" style="37" customWidth="1"/>
    <col min="9283" max="9283" width="11.42578125" style="37" customWidth="1"/>
    <col min="9284" max="9284" width="10.7109375" style="37" customWidth="1"/>
    <col min="9285" max="9285" width="11.42578125" style="37" customWidth="1"/>
    <col min="9286" max="9286" width="10.7109375" style="37" customWidth="1"/>
    <col min="9287" max="9287" width="11.42578125" style="37" customWidth="1"/>
    <col min="9288" max="9288" width="10.7109375" style="37" customWidth="1"/>
    <col min="9289" max="9289" width="11.42578125" style="37" customWidth="1"/>
    <col min="9290" max="9290" width="10.7109375" style="37" customWidth="1"/>
    <col min="9291" max="9291" width="11.42578125" style="37" customWidth="1"/>
    <col min="9292" max="9292" width="10.7109375" style="37" customWidth="1"/>
    <col min="9293" max="9293" width="11.42578125" style="37" customWidth="1"/>
    <col min="9294" max="9294" width="10.7109375" style="37" customWidth="1"/>
    <col min="9295" max="9295" width="11.42578125" style="37" customWidth="1"/>
    <col min="9296" max="9296" width="10.7109375" style="37" customWidth="1"/>
    <col min="9297" max="9297" width="11.42578125" style="37" customWidth="1"/>
    <col min="9298" max="9298" width="10.7109375" style="37" customWidth="1"/>
    <col min="9299" max="9299" width="11.42578125" style="37" customWidth="1"/>
    <col min="9300" max="9300" width="10.7109375" style="37" customWidth="1"/>
    <col min="9301" max="9301" width="11.42578125" style="37" customWidth="1"/>
    <col min="9302" max="9302" width="10.7109375" style="37" customWidth="1"/>
    <col min="9303" max="9303" width="11.42578125" style="37" customWidth="1"/>
    <col min="9304" max="9304" width="10.7109375" style="37" customWidth="1"/>
    <col min="9305" max="9305" width="11.42578125" style="37" customWidth="1"/>
    <col min="9306" max="9306" width="10.7109375" style="37" customWidth="1"/>
    <col min="9307" max="9307" width="11.42578125" style="37" customWidth="1"/>
    <col min="9308" max="9308" width="10.7109375" style="37" customWidth="1"/>
    <col min="9309" max="9309" width="11.42578125" style="37" customWidth="1"/>
    <col min="9310" max="9310" width="10.7109375" style="37" customWidth="1"/>
    <col min="9311" max="9311" width="11.42578125" style="37" customWidth="1"/>
    <col min="9312" max="9312" width="10.7109375" style="37" customWidth="1"/>
    <col min="9313" max="9313" width="11.42578125" style="37" customWidth="1"/>
    <col min="9314" max="9314" width="10.7109375" style="37" customWidth="1"/>
    <col min="9315" max="9315" width="11.42578125" style="37" customWidth="1"/>
    <col min="9316" max="9316" width="10.7109375" style="37" customWidth="1"/>
    <col min="9317" max="9317" width="11.42578125" style="37" customWidth="1"/>
    <col min="9318" max="9318" width="10.7109375" style="37" customWidth="1"/>
    <col min="9319" max="9319" width="11.42578125" style="37" customWidth="1"/>
    <col min="9320" max="9320" width="10.7109375" style="37" customWidth="1"/>
    <col min="9321" max="9321" width="11.42578125" style="37" customWidth="1"/>
    <col min="9322" max="9322" width="10.7109375" style="37" customWidth="1"/>
    <col min="9323" max="9323" width="11.42578125" style="37" customWidth="1"/>
    <col min="9324" max="9324" width="10.7109375" style="37" customWidth="1"/>
    <col min="9325" max="9325" width="11.42578125" style="37" customWidth="1"/>
    <col min="9326" max="9326" width="10.7109375" style="37" customWidth="1"/>
    <col min="9327" max="9327" width="11.42578125" style="37" customWidth="1"/>
    <col min="9328" max="9328" width="10.7109375" style="37" customWidth="1"/>
    <col min="9329" max="9329" width="11.42578125" style="37" customWidth="1"/>
    <col min="9330" max="9330" width="10.7109375" style="37" customWidth="1"/>
    <col min="9331" max="9331" width="11.42578125" style="37" customWidth="1"/>
    <col min="9332" max="9332" width="10.7109375" style="37" customWidth="1"/>
    <col min="9333" max="9333" width="11.42578125" style="37" customWidth="1"/>
    <col min="9334" max="9334" width="10.7109375" style="37" customWidth="1"/>
    <col min="9335" max="9335" width="11.42578125" style="37" customWidth="1"/>
    <col min="9336" max="9336" width="10.7109375" style="37" customWidth="1"/>
    <col min="9337" max="9337" width="11.42578125" style="37" customWidth="1"/>
    <col min="9338" max="9338" width="10.7109375" style="37" customWidth="1"/>
    <col min="9339" max="9339" width="11.42578125" style="37" customWidth="1"/>
    <col min="9340" max="9340" width="10.7109375" style="37" customWidth="1"/>
    <col min="9341" max="9341" width="11.42578125" style="37" customWidth="1"/>
    <col min="9342" max="9342" width="10.7109375" style="37" customWidth="1"/>
    <col min="9343" max="9343" width="11.42578125" style="37" customWidth="1"/>
    <col min="9344" max="9344" width="10.7109375" style="37" customWidth="1"/>
    <col min="9345" max="9345" width="11.42578125" style="37" customWidth="1"/>
    <col min="9346" max="9346" width="10.7109375" style="37" customWidth="1"/>
    <col min="9347" max="9347" width="11.42578125" style="37" customWidth="1"/>
    <col min="9348" max="9348" width="10.7109375" style="37" customWidth="1"/>
    <col min="9349" max="9349" width="11.42578125" style="37" customWidth="1"/>
    <col min="9350" max="9350" width="10.7109375" style="37" customWidth="1"/>
    <col min="9351" max="9351" width="11.42578125" style="37" customWidth="1"/>
    <col min="9352" max="9352" width="10.7109375" style="37" customWidth="1"/>
    <col min="9353" max="9353" width="11.42578125" style="37" customWidth="1"/>
    <col min="9354" max="9354" width="10.7109375" style="37" customWidth="1"/>
    <col min="9355" max="9355" width="11.42578125" style="37" customWidth="1"/>
    <col min="9356" max="9356" width="10.7109375" style="37" customWidth="1"/>
    <col min="9357" max="9357" width="11.42578125" style="37" customWidth="1"/>
    <col min="9358" max="9358" width="10.7109375" style="37" customWidth="1"/>
    <col min="9359" max="9359" width="11.42578125" style="37" customWidth="1"/>
    <col min="9360" max="9360" width="10.7109375" style="37" customWidth="1"/>
    <col min="9361" max="9361" width="11.42578125" style="37" customWidth="1"/>
    <col min="9362" max="9362" width="10.7109375" style="37" customWidth="1"/>
    <col min="9363" max="9363" width="11.42578125" style="37" customWidth="1"/>
    <col min="9364" max="9364" width="10.7109375" style="37" customWidth="1"/>
    <col min="9365" max="9365" width="11.42578125" style="37" customWidth="1"/>
    <col min="9366" max="9366" width="10.7109375" style="37" customWidth="1"/>
    <col min="9367" max="9367" width="11.42578125" style="37" customWidth="1"/>
    <col min="9368" max="9368" width="10.7109375" style="37" customWidth="1"/>
    <col min="9369" max="9369" width="11.42578125" style="37" customWidth="1"/>
    <col min="9370" max="9370" width="10.7109375" style="37" customWidth="1"/>
    <col min="9371" max="9371" width="11.42578125" style="37" customWidth="1"/>
    <col min="9372" max="9372" width="10.7109375" style="37" customWidth="1"/>
    <col min="9373" max="9373" width="11.42578125" style="37" customWidth="1"/>
    <col min="9374" max="9374" width="10.7109375" style="37" customWidth="1"/>
    <col min="9375" max="9375" width="11.42578125" style="37" customWidth="1"/>
    <col min="9376" max="9376" width="10.7109375" style="37" customWidth="1"/>
    <col min="9377" max="9377" width="11.42578125" style="37" customWidth="1"/>
    <col min="9378" max="9378" width="10.7109375" style="37" customWidth="1"/>
    <col min="9379" max="9379" width="11.42578125" style="37" customWidth="1"/>
    <col min="9380" max="9380" width="10.7109375" style="37" customWidth="1"/>
    <col min="9381" max="9381" width="11.42578125" style="37" customWidth="1"/>
    <col min="9382" max="9382" width="10.7109375" style="37" customWidth="1"/>
    <col min="9383" max="9383" width="11.42578125" style="37" customWidth="1"/>
    <col min="9384" max="9384" width="10.7109375" style="37" customWidth="1"/>
    <col min="9385" max="9385" width="11.42578125" style="37" customWidth="1"/>
    <col min="9386" max="9386" width="10.7109375" style="37" customWidth="1"/>
    <col min="9387" max="9387" width="11.42578125" style="37" customWidth="1"/>
    <col min="9388" max="9388" width="10.7109375" style="37" customWidth="1"/>
    <col min="9389" max="9389" width="11.42578125" style="37" customWidth="1"/>
    <col min="9390" max="9390" width="10.7109375" style="37" customWidth="1"/>
    <col min="9391" max="9391" width="11.42578125" style="37" customWidth="1"/>
    <col min="9392" max="9392" width="10.7109375" style="37" customWidth="1"/>
    <col min="9393" max="9393" width="11.42578125" style="37" customWidth="1"/>
    <col min="9394" max="9394" width="10.7109375" style="37" customWidth="1"/>
    <col min="9395" max="9395" width="11.42578125" style="37" customWidth="1"/>
    <col min="9396" max="9396" width="10.7109375" style="37" customWidth="1"/>
    <col min="9397" max="9397" width="11.42578125" style="37" customWidth="1"/>
    <col min="9398" max="9398" width="10.7109375" style="37" customWidth="1"/>
    <col min="9399" max="9399" width="11.42578125" style="37" customWidth="1"/>
    <col min="9400" max="9400" width="10.7109375" style="37" customWidth="1"/>
    <col min="9401" max="9401" width="11.42578125" style="37" customWidth="1"/>
    <col min="9402" max="9402" width="10.7109375" style="37" customWidth="1"/>
    <col min="9403" max="9403" width="11.42578125" style="37" customWidth="1"/>
    <col min="9404" max="9404" width="10.7109375" style="37" customWidth="1"/>
    <col min="9405" max="9405" width="11.42578125" style="37" customWidth="1"/>
    <col min="9406" max="9406" width="10.7109375" style="37" customWidth="1"/>
    <col min="9407" max="9407" width="11.42578125" style="37" customWidth="1"/>
    <col min="9408" max="9408" width="10.7109375" style="37" customWidth="1"/>
    <col min="9409" max="9409" width="11.42578125" style="37" customWidth="1"/>
    <col min="9410" max="9480" width="11.42578125" style="37"/>
    <col min="9481" max="9481" width="2.7109375" style="37" customWidth="1"/>
    <col min="9482" max="9482" width="51.7109375" style="37" bestFit="1" customWidth="1"/>
    <col min="9483" max="9483" width="8.140625" style="37" customWidth="1"/>
    <col min="9484" max="9484" width="5.7109375" style="37" bestFit="1" customWidth="1"/>
    <col min="9485" max="9485" width="11.42578125" style="37" customWidth="1"/>
    <col min="9486" max="9486" width="10.7109375" style="37" customWidth="1"/>
    <col min="9487" max="9487" width="11.42578125" style="37" customWidth="1"/>
    <col min="9488" max="9488" width="10.7109375" style="37" customWidth="1"/>
    <col min="9489" max="9489" width="11.42578125" style="37" customWidth="1"/>
    <col min="9490" max="9490" width="10.7109375" style="37" customWidth="1"/>
    <col min="9491" max="9491" width="11.42578125" style="37" customWidth="1"/>
    <col min="9492" max="9492" width="10.7109375" style="37" customWidth="1"/>
    <col min="9493" max="9493" width="11.42578125" style="37" customWidth="1"/>
    <col min="9494" max="9494" width="10.7109375" style="37" customWidth="1"/>
    <col min="9495" max="9495" width="11.42578125" style="37" customWidth="1"/>
    <col min="9496" max="9496" width="10.7109375" style="37" customWidth="1"/>
    <col min="9497" max="9497" width="11.42578125" style="37" customWidth="1"/>
    <col min="9498" max="9498" width="10.7109375" style="37" customWidth="1"/>
    <col min="9499" max="9499" width="11.42578125" style="37" customWidth="1"/>
    <col min="9500" max="9500" width="10.7109375" style="37" customWidth="1"/>
    <col min="9501" max="9501" width="11.42578125" style="37" customWidth="1"/>
    <col min="9502" max="9502" width="10.7109375" style="37" customWidth="1"/>
    <col min="9503" max="9503" width="11.42578125" style="37" customWidth="1"/>
    <col min="9504" max="9504" width="10.7109375" style="37" customWidth="1"/>
    <col min="9505" max="9505" width="11.42578125" style="37" customWidth="1"/>
    <col min="9506" max="9506" width="10.7109375" style="37" customWidth="1"/>
    <col min="9507" max="9507" width="11.42578125" style="37" customWidth="1"/>
    <col min="9508" max="9508" width="10.7109375" style="37" customWidth="1"/>
    <col min="9509" max="9509" width="11.42578125" style="37" customWidth="1"/>
    <col min="9510" max="9510" width="10.7109375" style="37" customWidth="1"/>
    <col min="9511" max="9511" width="11.42578125" style="37" customWidth="1"/>
    <col min="9512" max="9512" width="10.7109375" style="37" customWidth="1"/>
    <col min="9513" max="9513" width="11.42578125" style="37" customWidth="1"/>
    <col min="9514" max="9514" width="10.7109375" style="37" customWidth="1"/>
    <col min="9515" max="9515" width="11.42578125" style="37" customWidth="1"/>
    <col min="9516" max="9516" width="10.7109375" style="37" customWidth="1"/>
    <col min="9517" max="9517" width="11.42578125" style="37" customWidth="1"/>
    <col min="9518" max="9518" width="10.7109375" style="37" customWidth="1"/>
    <col min="9519" max="9519" width="11.42578125" style="37" customWidth="1"/>
    <col min="9520" max="9520" width="10.7109375" style="37" customWidth="1"/>
    <col min="9521" max="9521" width="11.42578125" style="37" customWidth="1"/>
    <col min="9522" max="9522" width="10.7109375" style="37" customWidth="1"/>
    <col min="9523" max="9523" width="11.42578125" style="37" customWidth="1"/>
    <col min="9524" max="9524" width="10.7109375" style="37" customWidth="1"/>
    <col min="9525" max="9525" width="11.42578125" style="37" customWidth="1"/>
    <col min="9526" max="9526" width="10.7109375" style="37" customWidth="1"/>
    <col min="9527" max="9527" width="11.42578125" style="37" customWidth="1"/>
    <col min="9528" max="9528" width="10.7109375" style="37" customWidth="1"/>
    <col min="9529" max="9529" width="11.42578125" style="37" customWidth="1"/>
    <col min="9530" max="9530" width="10.7109375" style="37" customWidth="1"/>
    <col min="9531" max="9531" width="11.42578125" style="37" customWidth="1"/>
    <col min="9532" max="9532" width="10.7109375" style="37" customWidth="1"/>
    <col min="9533" max="9533" width="11.42578125" style="37" customWidth="1"/>
    <col min="9534" max="9534" width="10.7109375" style="37" customWidth="1"/>
    <col min="9535" max="9535" width="11.42578125" style="37" customWidth="1"/>
    <col min="9536" max="9536" width="10.7109375" style="37" customWidth="1"/>
    <col min="9537" max="9537" width="11.42578125" style="37" customWidth="1"/>
    <col min="9538" max="9538" width="10.7109375" style="37" customWidth="1"/>
    <col min="9539" max="9539" width="11.42578125" style="37" customWidth="1"/>
    <col min="9540" max="9540" width="10.7109375" style="37" customWidth="1"/>
    <col min="9541" max="9541" width="11.42578125" style="37" customWidth="1"/>
    <col min="9542" max="9542" width="10.7109375" style="37" customWidth="1"/>
    <col min="9543" max="9543" width="11.42578125" style="37" customWidth="1"/>
    <col min="9544" max="9544" width="10.7109375" style="37" customWidth="1"/>
    <col min="9545" max="9545" width="11.42578125" style="37" customWidth="1"/>
    <col min="9546" max="9546" width="10.7109375" style="37" customWidth="1"/>
    <col min="9547" max="9547" width="11.42578125" style="37" customWidth="1"/>
    <col min="9548" max="9548" width="10.7109375" style="37" customWidth="1"/>
    <col min="9549" max="9549" width="11.42578125" style="37" customWidth="1"/>
    <col min="9550" max="9550" width="10.7109375" style="37" customWidth="1"/>
    <col min="9551" max="9551" width="11.42578125" style="37" customWidth="1"/>
    <col min="9552" max="9552" width="10.7109375" style="37" customWidth="1"/>
    <col min="9553" max="9553" width="11.42578125" style="37" customWidth="1"/>
    <col min="9554" max="9554" width="10.7109375" style="37" customWidth="1"/>
    <col min="9555" max="9555" width="11.42578125" style="37" customWidth="1"/>
    <col min="9556" max="9556" width="10.7109375" style="37" customWidth="1"/>
    <col min="9557" max="9557" width="11.42578125" style="37" customWidth="1"/>
    <col min="9558" max="9558" width="10.7109375" style="37" customWidth="1"/>
    <col min="9559" max="9559" width="11.42578125" style="37" customWidth="1"/>
    <col min="9560" max="9560" width="10.7109375" style="37" customWidth="1"/>
    <col min="9561" max="9561" width="11.42578125" style="37" customWidth="1"/>
    <col min="9562" max="9562" width="10.7109375" style="37" customWidth="1"/>
    <col min="9563" max="9563" width="11.42578125" style="37" customWidth="1"/>
    <col min="9564" max="9564" width="10.7109375" style="37" customWidth="1"/>
    <col min="9565" max="9565" width="11.42578125" style="37" customWidth="1"/>
    <col min="9566" max="9566" width="10.7109375" style="37" customWidth="1"/>
    <col min="9567" max="9567" width="11.42578125" style="37" customWidth="1"/>
    <col min="9568" max="9568" width="10.7109375" style="37" customWidth="1"/>
    <col min="9569" max="9569" width="11.42578125" style="37" customWidth="1"/>
    <col min="9570" max="9570" width="10.7109375" style="37" customWidth="1"/>
    <col min="9571" max="9571" width="11.42578125" style="37" customWidth="1"/>
    <col min="9572" max="9572" width="10.7109375" style="37" customWidth="1"/>
    <col min="9573" max="9573" width="11.42578125" style="37" customWidth="1"/>
    <col min="9574" max="9574" width="10.7109375" style="37" customWidth="1"/>
    <col min="9575" max="9575" width="11.42578125" style="37" customWidth="1"/>
    <col min="9576" max="9576" width="10.7109375" style="37" customWidth="1"/>
    <col min="9577" max="9577" width="11.42578125" style="37" customWidth="1"/>
    <col min="9578" max="9578" width="10.7109375" style="37" customWidth="1"/>
    <col min="9579" max="9579" width="11.42578125" style="37" customWidth="1"/>
    <col min="9580" max="9580" width="10.7109375" style="37" customWidth="1"/>
    <col min="9581" max="9581" width="11.42578125" style="37" customWidth="1"/>
    <col min="9582" max="9582" width="10.7109375" style="37" customWidth="1"/>
    <col min="9583" max="9583" width="11.42578125" style="37" customWidth="1"/>
    <col min="9584" max="9584" width="10.7109375" style="37" customWidth="1"/>
    <col min="9585" max="9585" width="11.42578125" style="37" customWidth="1"/>
    <col min="9586" max="9586" width="10.7109375" style="37" customWidth="1"/>
    <col min="9587" max="9587" width="11.42578125" style="37" customWidth="1"/>
    <col min="9588" max="9588" width="10.7109375" style="37" customWidth="1"/>
    <col min="9589" max="9589" width="11.42578125" style="37" customWidth="1"/>
    <col min="9590" max="9590" width="10.7109375" style="37" customWidth="1"/>
    <col min="9591" max="9591" width="11.42578125" style="37" customWidth="1"/>
    <col min="9592" max="9592" width="10.7109375" style="37" customWidth="1"/>
    <col min="9593" max="9593" width="11.42578125" style="37" customWidth="1"/>
    <col min="9594" max="9594" width="10.7109375" style="37" customWidth="1"/>
    <col min="9595" max="9595" width="11.42578125" style="37" customWidth="1"/>
    <col min="9596" max="9596" width="10.7109375" style="37" customWidth="1"/>
    <col min="9597" max="9597" width="11.42578125" style="37" customWidth="1"/>
    <col min="9598" max="9598" width="10.7109375" style="37" customWidth="1"/>
    <col min="9599" max="9599" width="11.42578125" style="37" customWidth="1"/>
    <col min="9600" max="9600" width="10.7109375" style="37" customWidth="1"/>
    <col min="9601" max="9601" width="11.42578125" style="37" customWidth="1"/>
    <col min="9602" max="9602" width="10.7109375" style="37" customWidth="1"/>
    <col min="9603" max="9603" width="11.42578125" style="37" customWidth="1"/>
    <col min="9604" max="9604" width="10.7109375" style="37" customWidth="1"/>
    <col min="9605" max="9605" width="11.42578125" style="37" customWidth="1"/>
    <col min="9606" max="9606" width="10.7109375" style="37" customWidth="1"/>
    <col min="9607" max="9607" width="11.42578125" style="37" customWidth="1"/>
    <col min="9608" max="9608" width="10.7109375" style="37" customWidth="1"/>
    <col min="9609" max="9609" width="11.42578125" style="37" customWidth="1"/>
    <col min="9610" max="9610" width="10.7109375" style="37" customWidth="1"/>
    <col min="9611" max="9611" width="11.42578125" style="37" customWidth="1"/>
    <col min="9612" max="9612" width="10.7109375" style="37" customWidth="1"/>
    <col min="9613" max="9613" width="11.42578125" style="37" customWidth="1"/>
    <col min="9614" max="9614" width="10.7109375" style="37" customWidth="1"/>
    <col min="9615" max="9615" width="11.42578125" style="37" customWidth="1"/>
    <col min="9616" max="9616" width="10.7109375" style="37" customWidth="1"/>
    <col min="9617" max="9617" width="11.42578125" style="37" customWidth="1"/>
    <col min="9618" max="9618" width="10.7109375" style="37" customWidth="1"/>
    <col min="9619" max="9619" width="11.42578125" style="37" customWidth="1"/>
    <col min="9620" max="9620" width="10.7109375" style="37" customWidth="1"/>
    <col min="9621" max="9621" width="11.42578125" style="37" customWidth="1"/>
    <col min="9622" max="9622" width="10.7109375" style="37" customWidth="1"/>
    <col min="9623" max="9623" width="11.42578125" style="37" customWidth="1"/>
    <col min="9624" max="9624" width="10.7109375" style="37" customWidth="1"/>
    <col min="9625" max="9625" width="11.42578125" style="37" customWidth="1"/>
    <col min="9626" max="9626" width="10.7109375" style="37" customWidth="1"/>
    <col min="9627" max="9627" width="11.42578125" style="37" customWidth="1"/>
    <col min="9628" max="9628" width="10.7109375" style="37" customWidth="1"/>
    <col min="9629" max="9629" width="11.42578125" style="37" customWidth="1"/>
    <col min="9630" max="9630" width="10.7109375" style="37" customWidth="1"/>
    <col min="9631" max="9631" width="11.42578125" style="37" customWidth="1"/>
    <col min="9632" max="9632" width="10.7109375" style="37" customWidth="1"/>
    <col min="9633" max="9633" width="11.42578125" style="37" customWidth="1"/>
    <col min="9634" max="9634" width="10.7109375" style="37" customWidth="1"/>
    <col min="9635" max="9635" width="11.42578125" style="37" customWidth="1"/>
    <col min="9636" max="9636" width="10.7109375" style="37" customWidth="1"/>
    <col min="9637" max="9637" width="11.42578125" style="37" customWidth="1"/>
    <col min="9638" max="9638" width="10.7109375" style="37" customWidth="1"/>
    <col min="9639" max="9639" width="11.42578125" style="37" customWidth="1"/>
    <col min="9640" max="9640" width="10.7109375" style="37" customWidth="1"/>
    <col min="9641" max="9641" width="11.42578125" style="37" customWidth="1"/>
    <col min="9642" max="9642" width="10.7109375" style="37" customWidth="1"/>
    <col min="9643" max="9643" width="11.42578125" style="37" customWidth="1"/>
    <col min="9644" max="9644" width="10.7109375" style="37" customWidth="1"/>
    <col min="9645" max="9645" width="11.42578125" style="37" customWidth="1"/>
    <col min="9646" max="9646" width="10.7109375" style="37" customWidth="1"/>
    <col min="9647" max="9647" width="11.42578125" style="37" customWidth="1"/>
    <col min="9648" max="9648" width="10.7109375" style="37" customWidth="1"/>
    <col min="9649" max="9649" width="11.42578125" style="37" customWidth="1"/>
    <col min="9650" max="9650" width="10.7109375" style="37" customWidth="1"/>
    <col min="9651" max="9651" width="11.42578125" style="37" customWidth="1"/>
    <col min="9652" max="9652" width="10.7109375" style="37" customWidth="1"/>
    <col min="9653" max="9653" width="11.42578125" style="37" customWidth="1"/>
    <col min="9654" max="9654" width="10.7109375" style="37" customWidth="1"/>
    <col min="9655" max="9655" width="11.42578125" style="37" customWidth="1"/>
    <col min="9656" max="9656" width="10.7109375" style="37" customWidth="1"/>
    <col min="9657" max="9657" width="11.42578125" style="37" customWidth="1"/>
    <col min="9658" max="9658" width="10.7109375" style="37" customWidth="1"/>
    <col min="9659" max="9659" width="11.42578125" style="37" customWidth="1"/>
    <col min="9660" max="9660" width="10.7109375" style="37" customWidth="1"/>
    <col min="9661" max="9661" width="11.42578125" style="37" customWidth="1"/>
    <col min="9662" max="9662" width="10.7109375" style="37" customWidth="1"/>
    <col min="9663" max="9663" width="11.42578125" style="37" customWidth="1"/>
    <col min="9664" max="9664" width="10.7109375" style="37" customWidth="1"/>
    <col min="9665" max="9665" width="11.42578125" style="37" customWidth="1"/>
    <col min="9666" max="9736" width="11.42578125" style="37"/>
    <col min="9737" max="9737" width="2.7109375" style="37" customWidth="1"/>
    <col min="9738" max="9738" width="51.7109375" style="37" bestFit="1" customWidth="1"/>
    <col min="9739" max="9739" width="8.140625" style="37" customWidth="1"/>
    <col min="9740" max="9740" width="5.7109375" style="37" bestFit="1" customWidth="1"/>
    <col min="9741" max="9741" width="11.42578125" style="37" customWidth="1"/>
    <col min="9742" max="9742" width="10.7109375" style="37" customWidth="1"/>
    <col min="9743" max="9743" width="11.42578125" style="37" customWidth="1"/>
    <col min="9744" max="9744" width="10.7109375" style="37" customWidth="1"/>
    <col min="9745" max="9745" width="11.42578125" style="37" customWidth="1"/>
    <col min="9746" max="9746" width="10.7109375" style="37" customWidth="1"/>
    <col min="9747" max="9747" width="11.42578125" style="37" customWidth="1"/>
    <col min="9748" max="9748" width="10.7109375" style="37" customWidth="1"/>
    <col min="9749" max="9749" width="11.42578125" style="37" customWidth="1"/>
    <col min="9750" max="9750" width="10.7109375" style="37" customWidth="1"/>
    <col min="9751" max="9751" width="11.42578125" style="37" customWidth="1"/>
    <col min="9752" max="9752" width="10.7109375" style="37" customWidth="1"/>
    <col min="9753" max="9753" width="11.42578125" style="37" customWidth="1"/>
    <col min="9754" max="9754" width="10.7109375" style="37" customWidth="1"/>
    <col min="9755" max="9755" width="11.42578125" style="37" customWidth="1"/>
    <col min="9756" max="9756" width="10.7109375" style="37" customWidth="1"/>
    <col min="9757" max="9757" width="11.42578125" style="37" customWidth="1"/>
    <col min="9758" max="9758" width="10.7109375" style="37" customWidth="1"/>
    <col min="9759" max="9759" width="11.42578125" style="37" customWidth="1"/>
    <col min="9760" max="9760" width="10.7109375" style="37" customWidth="1"/>
    <col min="9761" max="9761" width="11.42578125" style="37" customWidth="1"/>
    <col min="9762" max="9762" width="10.7109375" style="37" customWidth="1"/>
    <col min="9763" max="9763" width="11.42578125" style="37" customWidth="1"/>
    <col min="9764" max="9764" width="10.7109375" style="37" customWidth="1"/>
    <col min="9765" max="9765" width="11.42578125" style="37" customWidth="1"/>
    <col min="9766" max="9766" width="10.7109375" style="37" customWidth="1"/>
    <col min="9767" max="9767" width="11.42578125" style="37" customWidth="1"/>
    <col min="9768" max="9768" width="10.7109375" style="37" customWidth="1"/>
    <col min="9769" max="9769" width="11.42578125" style="37" customWidth="1"/>
    <col min="9770" max="9770" width="10.7109375" style="37" customWidth="1"/>
    <col min="9771" max="9771" width="11.42578125" style="37" customWidth="1"/>
    <col min="9772" max="9772" width="10.7109375" style="37" customWidth="1"/>
    <col min="9773" max="9773" width="11.42578125" style="37" customWidth="1"/>
    <col min="9774" max="9774" width="10.7109375" style="37" customWidth="1"/>
    <col min="9775" max="9775" width="11.42578125" style="37" customWidth="1"/>
    <col min="9776" max="9776" width="10.7109375" style="37" customWidth="1"/>
    <col min="9777" max="9777" width="11.42578125" style="37" customWidth="1"/>
    <col min="9778" max="9778" width="10.7109375" style="37" customWidth="1"/>
    <col min="9779" max="9779" width="11.42578125" style="37" customWidth="1"/>
    <col min="9780" max="9780" width="10.7109375" style="37" customWidth="1"/>
    <col min="9781" max="9781" width="11.42578125" style="37" customWidth="1"/>
    <col min="9782" max="9782" width="10.7109375" style="37" customWidth="1"/>
    <col min="9783" max="9783" width="11.42578125" style="37" customWidth="1"/>
    <col min="9784" max="9784" width="10.7109375" style="37" customWidth="1"/>
    <col min="9785" max="9785" width="11.42578125" style="37" customWidth="1"/>
    <col min="9786" max="9786" width="10.7109375" style="37" customWidth="1"/>
    <col min="9787" max="9787" width="11.42578125" style="37" customWidth="1"/>
    <col min="9788" max="9788" width="10.7109375" style="37" customWidth="1"/>
    <col min="9789" max="9789" width="11.42578125" style="37" customWidth="1"/>
    <col min="9790" max="9790" width="10.7109375" style="37" customWidth="1"/>
    <col min="9791" max="9791" width="11.42578125" style="37" customWidth="1"/>
    <col min="9792" max="9792" width="10.7109375" style="37" customWidth="1"/>
    <col min="9793" max="9793" width="11.42578125" style="37" customWidth="1"/>
    <col min="9794" max="9794" width="10.7109375" style="37" customWidth="1"/>
    <col min="9795" max="9795" width="11.42578125" style="37" customWidth="1"/>
    <col min="9796" max="9796" width="10.7109375" style="37" customWidth="1"/>
    <col min="9797" max="9797" width="11.42578125" style="37" customWidth="1"/>
    <col min="9798" max="9798" width="10.7109375" style="37" customWidth="1"/>
    <col min="9799" max="9799" width="11.42578125" style="37" customWidth="1"/>
    <col min="9800" max="9800" width="10.7109375" style="37" customWidth="1"/>
    <col min="9801" max="9801" width="11.42578125" style="37" customWidth="1"/>
    <col min="9802" max="9802" width="10.7109375" style="37" customWidth="1"/>
    <col min="9803" max="9803" width="11.42578125" style="37" customWidth="1"/>
    <col min="9804" max="9804" width="10.7109375" style="37" customWidth="1"/>
    <col min="9805" max="9805" width="11.42578125" style="37" customWidth="1"/>
    <col min="9806" max="9806" width="10.7109375" style="37" customWidth="1"/>
    <col min="9807" max="9807" width="11.42578125" style="37" customWidth="1"/>
    <col min="9808" max="9808" width="10.7109375" style="37" customWidth="1"/>
    <col min="9809" max="9809" width="11.42578125" style="37" customWidth="1"/>
    <col min="9810" max="9810" width="10.7109375" style="37" customWidth="1"/>
    <col min="9811" max="9811" width="11.42578125" style="37" customWidth="1"/>
    <col min="9812" max="9812" width="10.7109375" style="37" customWidth="1"/>
    <col min="9813" max="9813" width="11.42578125" style="37" customWidth="1"/>
    <col min="9814" max="9814" width="10.7109375" style="37" customWidth="1"/>
    <col min="9815" max="9815" width="11.42578125" style="37" customWidth="1"/>
    <col min="9816" max="9816" width="10.7109375" style="37" customWidth="1"/>
    <col min="9817" max="9817" width="11.42578125" style="37" customWidth="1"/>
    <col min="9818" max="9818" width="10.7109375" style="37" customWidth="1"/>
    <col min="9819" max="9819" width="11.42578125" style="37" customWidth="1"/>
    <col min="9820" max="9820" width="10.7109375" style="37" customWidth="1"/>
    <col min="9821" max="9821" width="11.42578125" style="37" customWidth="1"/>
    <col min="9822" max="9822" width="10.7109375" style="37" customWidth="1"/>
    <col min="9823" max="9823" width="11.42578125" style="37" customWidth="1"/>
    <col min="9824" max="9824" width="10.7109375" style="37" customWidth="1"/>
    <col min="9825" max="9825" width="11.42578125" style="37" customWidth="1"/>
    <col min="9826" max="9826" width="10.7109375" style="37" customWidth="1"/>
    <col min="9827" max="9827" width="11.42578125" style="37" customWidth="1"/>
    <col min="9828" max="9828" width="10.7109375" style="37" customWidth="1"/>
    <col min="9829" max="9829" width="11.42578125" style="37" customWidth="1"/>
    <col min="9830" max="9830" width="10.7109375" style="37" customWidth="1"/>
    <col min="9831" max="9831" width="11.42578125" style="37" customWidth="1"/>
    <col min="9832" max="9832" width="10.7109375" style="37" customWidth="1"/>
    <col min="9833" max="9833" width="11.42578125" style="37" customWidth="1"/>
    <col min="9834" max="9834" width="10.7109375" style="37" customWidth="1"/>
    <col min="9835" max="9835" width="11.42578125" style="37" customWidth="1"/>
    <col min="9836" max="9836" width="10.7109375" style="37" customWidth="1"/>
    <col min="9837" max="9837" width="11.42578125" style="37" customWidth="1"/>
    <col min="9838" max="9838" width="10.7109375" style="37" customWidth="1"/>
    <col min="9839" max="9839" width="11.42578125" style="37" customWidth="1"/>
    <col min="9840" max="9840" width="10.7109375" style="37" customWidth="1"/>
    <col min="9841" max="9841" width="11.42578125" style="37" customWidth="1"/>
    <col min="9842" max="9842" width="10.7109375" style="37" customWidth="1"/>
    <col min="9843" max="9843" width="11.42578125" style="37" customWidth="1"/>
    <col min="9844" max="9844" width="10.7109375" style="37" customWidth="1"/>
    <col min="9845" max="9845" width="11.42578125" style="37" customWidth="1"/>
    <col min="9846" max="9846" width="10.7109375" style="37" customWidth="1"/>
    <col min="9847" max="9847" width="11.42578125" style="37" customWidth="1"/>
    <col min="9848" max="9848" width="10.7109375" style="37" customWidth="1"/>
    <col min="9849" max="9849" width="11.42578125" style="37" customWidth="1"/>
    <col min="9850" max="9850" width="10.7109375" style="37" customWidth="1"/>
    <col min="9851" max="9851" width="11.42578125" style="37" customWidth="1"/>
    <col min="9852" max="9852" width="10.7109375" style="37" customWidth="1"/>
    <col min="9853" max="9853" width="11.42578125" style="37" customWidth="1"/>
    <col min="9854" max="9854" width="10.7109375" style="37" customWidth="1"/>
    <col min="9855" max="9855" width="11.42578125" style="37" customWidth="1"/>
    <col min="9856" max="9856" width="10.7109375" style="37" customWidth="1"/>
    <col min="9857" max="9857" width="11.42578125" style="37" customWidth="1"/>
    <col min="9858" max="9858" width="10.7109375" style="37" customWidth="1"/>
    <col min="9859" max="9859" width="11.42578125" style="37" customWidth="1"/>
    <col min="9860" max="9860" width="10.7109375" style="37" customWidth="1"/>
    <col min="9861" max="9861" width="11.42578125" style="37" customWidth="1"/>
    <col min="9862" max="9862" width="10.7109375" style="37" customWidth="1"/>
    <col min="9863" max="9863" width="11.42578125" style="37" customWidth="1"/>
    <col min="9864" max="9864" width="10.7109375" style="37" customWidth="1"/>
    <col min="9865" max="9865" width="11.42578125" style="37" customWidth="1"/>
    <col min="9866" max="9866" width="10.7109375" style="37" customWidth="1"/>
    <col min="9867" max="9867" width="11.42578125" style="37" customWidth="1"/>
    <col min="9868" max="9868" width="10.7109375" style="37" customWidth="1"/>
    <col min="9869" max="9869" width="11.42578125" style="37" customWidth="1"/>
    <col min="9870" max="9870" width="10.7109375" style="37" customWidth="1"/>
    <col min="9871" max="9871" width="11.42578125" style="37" customWidth="1"/>
    <col min="9872" max="9872" width="10.7109375" style="37" customWidth="1"/>
    <col min="9873" max="9873" width="11.42578125" style="37" customWidth="1"/>
    <col min="9874" max="9874" width="10.7109375" style="37" customWidth="1"/>
    <col min="9875" max="9875" width="11.42578125" style="37" customWidth="1"/>
    <col min="9876" max="9876" width="10.7109375" style="37" customWidth="1"/>
    <col min="9877" max="9877" width="11.42578125" style="37" customWidth="1"/>
    <col min="9878" max="9878" width="10.7109375" style="37" customWidth="1"/>
    <col min="9879" max="9879" width="11.42578125" style="37" customWidth="1"/>
    <col min="9880" max="9880" width="10.7109375" style="37" customWidth="1"/>
    <col min="9881" max="9881" width="11.42578125" style="37" customWidth="1"/>
    <col min="9882" max="9882" width="10.7109375" style="37" customWidth="1"/>
    <col min="9883" max="9883" width="11.42578125" style="37" customWidth="1"/>
    <col min="9884" max="9884" width="10.7109375" style="37" customWidth="1"/>
    <col min="9885" max="9885" width="11.42578125" style="37" customWidth="1"/>
    <col min="9886" max="9886" width="10.7109375" style="37" customWidth="1"/>
    <col min="9887" max="9887" width="11.42578125" style="37" customWidth="1"/>
    <col min="9888" max="9888" width="10.7109375" style="37" customWidth="1"/>
    <col min="9889" max="9889" width="11.42578125" style="37" customWidth="1"/>
    <col min="9890" max="9890" width="10.7109375" style="37" customWidth="1"/>
    <col min="9891" max="9891" width="11.42578125" style="37" customWidth="1"/>
    <col min="9892" max="9892" width="10.7109375" style="37" customWidth="1"/>
    <col min="9893" max="9893" width="11.42578125" style="37" customWidth="1"/>
    <col min="9894" max="9894" width="10.7109375" style="37" customWidth="1"/>
    <col min="9895" max="9895" width="11.42578125" style="37" customWidth="1"/>
    <col min="9896" max="9896" width="10.7109375" style="37" customWidth="1"/>
    <col min="9897" max="9897" width="11.42578125" style="37" customWidth="1"/>
    <col min="9898" max="9898" width="10.7109375" style="37" customWidth="1"/>
    <col min="9899" max="9899" width="11.42578125" style="37" customWidth="1"/>
    <col min="9900" max="9900" width="10.7109375" style="37" customWidth="1"/>
    <col min="9901" max="9901" width="11.42578125" style="37" customWidth="1"/>
    <col min="9902" max="9902" width="10.7109375" style="37" customWidth="1"/>
    <col min="9903" max="9903" width="11.42578125" style="37" customWidth="1"/>
    <col min="9904" max="9904" width="10.7109375" style="37" customWidth="1"/>
    <col min="9905" max="9905" width="11.42578125" style="37" customWidth="1"/>
    <col min="9906" max="9906" width="10.7109375" style="37" customWidth="1"/>
    <col min="9907" max="9907" width="11.42578125" style="37" customWidth="1"/>
    <col min="9908" max="9908" width="10.7109375" style="37" customWidth="1"/>
    <col min="9909" max="9909" width="11.42578125" style="37" customWidth="1"/>
    <col min="9910" max="9910" width="10.7109375" style="37" customWidth="1"/>
    <col min="9911" max="9911" width="11.42578125" style="37" customWidth="1"/>
    <col min="9912" max="9912" width="10.7109375" style="37" customWidth="1"/>
    <col min="9913" max="9913" width="11.42578125" style="37" customWidth="1"/>
    <col min="9914" max="9914" width="10.7109375" style="37" customWidth="1"/>
    <col min="9915" max="9915" width="11.42578125" style="37" customWidth="1"/>
    <col min="9916" max="9916" width="10.7109375" style="37" customWidth="1"/>
    <col min="9917" max="9917" width="11.42578125" style="37" customWidth="1"/>
    <col min="9918" max="9918" width="10.7109375" style="37" customWidth="1"/>
    <col min="9919" max="9919" width="11.42578125" style="37" customWidth="1"/>
    <col min="9920" max="9920" width="10.7109375" style="37" customWidth="1"/>
    <col min="9921" max="9921" width="11.42578125" style="37" customWidth="1"/>
    <col min="9922" max="9992" width="11.42578125" style="37"/>
    <col min="9993" max="9993" width="2.7109375" style="37" customWidth="1"/>
    <col min="9994" max="9994" width="51.7109375" style="37" bestFit="1" customWidth="1"/>
    <col min="9995" max="9995" width="8.140625" style="37" customWidth="1"/>
    <col min="9996" max="9996" width="5.7109375" style="37" bestFit="1" customWidth="1"/>
    <col min="9997" max="9997" width="11.42578125" style="37" customWidth="1"/>
    <col min="9998" max="9998" width="10.7109375" style="37" customWidth="1"/>
    <col min="9999" max="9999" width="11.42578125" style="37" customWidth="1"/>
    <col min="10000" max="10000" width="10.7109375" style="37" customWidth="1"/>
    <col min="10001" max="10001" width="11.42578125" style="37" customWidth="1"/>
    <col min="10002" max="10002" width="10.7109375" style="37" customWidth="1"/>
    <col min="10003" max="10003" width="11.42578125" style="37" customWidth="1"/>
    <col min="10004" max="10004" width="10.7109375" style="37" customWidth="1"/>
    <col min="10005" max="10005" width="11.42578125" style="37" customWidth="1"/>
    <col min="10006" max="10006" width="10.7109375" style="37" customWidth="1"/>
    <col min="10007" max="10007" width="11.42578125" style="37" customWidth="1"/>
    <col min="10008" max="10008" width="10.7109375" style="37" customWidth="1"/>
    <col min="10009" max="10009" width="11.42578125" style="37" customWidth="1"/>
    <col min="10010" max="10010" width="10.7109375" style="37" customWidth="1"/>
    <col min="10011" max="10011" width="11.42578125" style="37" customWidth="1"/>
    <col min="10012" max="10012" width="10.7109375" style="37" customWidth="1"/>
    <col min="10013" max="10013" width="11.42578125" style="37" customWidth="1"/>
    <col min="10014" max="10014" width="10.7109375" style="37" customWidth="1"/>
    <col min="10015" max="10015" width="11.42578125" style="37" customWidth="1"/>
    <col min="10016" max="10016" width="10.7109375" style="37" customWidth="1"/>
    <col min="10017" max="10017" width="11.42578125" style="37" customWidth="1"/>
    <col min="10018" max="10018" width="10.7109375" style="37" customWidth="1"/>
    <col min="10019" max="10019" width="11.42578125" style="37" customWidth="1"/>
    <col min="10020" max="10020" width="10.7109375" style="37" customWidth="1"/>
    <col min="10021" max="10021" width="11.42578125" style="37" customWidth="1"/>
    <col min="10022" max="10022" width="10.7109375" style="37" customWidth="1"/>
    <col min="10023" max="10023" width="11.42578125" style="37" customWidth="1"/>
    <col min="10024" max="10024" width="10.7109375" style="37" customWidth="1"/>
    <col min="10025" max="10025" width="11.42578125" style="37" customWidth="1"/>
    <col min="10026" max="10026" width="10.7109375" style="37" customWidth="1"/>
    <col min="10027" max="10027" width="11.42578125" style="37" customWidth="1"/>
    <col min="10028" max="10028" width="10.7109375" style="37" customWidth="1"/>
    <col min="10029" max="10029" width="11.42578125" style="37" customWidth="1"/>
    <col min="10030" max="10030" width="10.7109375" style="37" customWidth="1"/>
    <col min="10031" max="10031" width="11.42578125" style="37" customWidth="1"/>
    <col min="10032" max="10032" width="10.7109375" style="37" customWidth="1"/>
    <col min="10033" max="10033" width="11.42578125" style="37" customWidth="1"/>
    <col min="10034" max="10034" width="10.7109375" style="37" customWidth="1"/>
    <col min="10035" max="10035" width="11.42578125" style="37" customWidth="1"/>
    <col min="10036" max="10036" width="10.7109375" style="37" customWidth="1"/>
    <col min="10037" max="10037" width="11.42578125" style="37" customWidth="1"/>
    <col min="10038" max="10038" width="10.7109375" style="37" customWidth="1"/>
    <col min="10039" max="10039" width="11.42578125" style="37" customWidth="1"/>
    <col min="10040" max="10040" width="10.7109375" style="37" customWidth="1"/>
    <col min="10041" max="10041" width="11.42578125" style="37" customWidth="1"/>
    <col min="10042" max="10042" width="10.7109375" style="37" customWidth="1"/>
    <col min="10043" max="10043" width="11.42578125" style="37" customWidth="1"/>
    <col min="10044" max="10044" width="10.7109375" style="37" customWidth="1"/>
    <col min="10045" max="10045" width="11.42578125" style="37" customWidth="1"/>
    <col min="10046" max="10046" width="10.7109375" style="37" customWidth="1"/>
    <col min="10047" max="10047" width="11.42578125" style="37" customWidth="1"/>
    <col min="10048" max="10048" width="10.7109375" style="37" customWidth="1"/>
    <col min="10049" max="10049" width="11.42578125" style="37" customWidth="1"/>
    <col min="10050" max="10050" width="10.7109375" style="37" customWidth="1"/>
    <col min="10051" max="10051" width="11.42578125" style="37" customWidth="1"/>
    <col min="10052" max="10052" width="10.7109375" style="37" customWidth="1"/>
    <col min="10053" max="10053" width="11.42578125" style="37" customWidth="1"/>
    <col min="10054" max="10054" width="10.7109375" style="37" customWidth="1"/>
    <col min="10055" max="10055" width="11.42578125" style="37" customWidth="1"/>
    <col min="10056" max="10056" width="10.7109375" style="37" customWidth="1"/>
    <col min="10057" max="10057" width="11.42578125" style="37" customWidth="1"/>
    <col min="10058" max="10058" width="10.7109375" style="37" customWidth="1"/>
    <col min="10059" max="10059" width="11.42578125" style="37" customWidth="1"/>
    <col min="10060" max="10060" width="10.7109375" style="37" customWidth="1"/>
    <col min="10061" max="10061" width="11.42578125" style="37" customWidth="1"/>
    <col min="10062" max="10062" width="10.7109375" style="37" customWidth="1"/>
    <col min="10063" max="10063" width="11.42578125" style="37" customWidth="1"/>
    <col min="10064" max="10064" width="10.7109375" style="37" customWidth="1"/>
    <col min="10065" max="10065" width="11.42578125" style="37" customWidth="1"/>
    <col min="10066" max="10066" width="10.7109375" style="37" customWidth="1"/>
    <col min="10067" max="10067" width="11.42578125" style="37" customWidth="1"/>
    <col min="10068" max="10068" width="10.7109375" style="37" customWidth="1"/>
    <col min="10069" max="10069" width="11.42578125" style="37" customWidth="1"/>
    <col min="10070" max="10070" width="10.7109375" style="37" customWidth="1"/>
    <col min="10071" max="10071" width="11.42578125" style="37" customWidth="1"/>
    <col min="10072" max="10072" width="10.7109375" style="37" customWidth="1"/>
    <col min="10073" max="10073" width="11.42578125" style="37" customWidth="1"/>
    <col min="10074" max="10074" width="10.7109375" style="37" customWidth="1"/>
    <col min="10075" max="10075" width="11.42578125" style="37" customWidth="1"/>
    <col min="10076" max="10076" width="10.7109375" style="37" customWidth="1"/>
    <col min="10077" max="10077" width="11.42578125" style="37" customWidth="1"/>
    <col min="10078" max="10078" width="10.7109375" style="37" customWidth="1"/>
    <col min="10079" max="10079" width="11.42578125" style="37" customWidth="1"/>
    <col min="10080" max="10080" width="10.7109375" style="37" customWidth="1"/>
    <col min="10081" max="10081" width="11.42578125" style="37" customWidth="1"/>
    <col min="10082" max="10082" width="10.7109375" style="37" customWidth="1"/>
    <col min="10083" max="10083" width="11.42578125" style="37" customWidth="1"/>
    <col min="10084" max="10084" width="10.7109375" style="37" customWidth="1"/>
    <col min="10085" max="10085" width="11.42578125" style="37" customWidth="1"/>
    <col min="10086" max="10086" width="10.7109375" style="37" customWidth="1"/>
    <col min="10087" max="10087" width="11.42578125" style="37" customWidth="1"/>
    <col min="10088" max="10088" width="10.7109375" style="37" customWidth="1"/>
    <col min="10089" max="10089" width="11.42578125" style="37" customWidth="1"/>
    <col min="10090" max="10090" width="10.7109375" style="37" customWidth="1"/>
    <col min="10091" max="10091" width="11.42578125" style="37" customWidth="1"/>
    <col min="10092" max="10092" width="10.7109375" style="37" customWidth="1"/>
    <col min="10093" max="10093" width="11.42578125" style="37" customWidth="1"/>
    <col min="10094" max="10094" width="10.7109375" style="37" customWidth="1"/>
    <col min="10095" max="10095" width="11.42578125" style="37" customWidth="1"/>
    <col min="10096" max="10096" width="10.7109375" style="37" customWidth="1"/>
    <col min="10097" max="10097" width="11.42578125" style="37" customWidth="1"/>
    <col min="10098" max="10098" width="10.7109375" style="37" customWidth="1"/>
    <col min="10099" max="10099" width="11.42578125" style="37" customWidth="1"/>
    <col min="10100" max="10100" width="10.7109375" style="37" customWidth="1"/>
    <col min="10101" max="10101" width="11.42578125" style="37" customWidth="1"/>
    <col min="10102" max="10102" width="10.7109375" style="37" customWidth="1"/>
    <col min="10103" max="10103" width="11.42578125" style="37" customWidth="1"/>
    <col min="10104" max="10104" width="10.7109375" style="37" customWidth="1"/>
    <col min="10105" max="10105" width="11.42578125" style="37" customWidth="1"/>
    <col min="10106" max="10106" width="10.7109375" style="37" customWidth="1"/>
    <col min="10107" max="10107" width="11.42578125" style="37" customWidth="1"/>
    <col min="10108" max="10108" width="10.7109375" style="37" customWidth="1"/>
    <col min="10109" max="10109" width="11.42578125" style="37" customWidth="1"/>
    <col min="10110" max="10110" width="10.7109375" style="37" customWidth="1"/>
    <col min="10111" max="10111" width="11.42578125" style="37" customWidth="1"/>
    <col min="10112" max="10112" width="10.7109375" style="37" customWidth="1"/>
    <col min="10113" max="10113" width="11.42578125" style="37" customWidth="1"/>
    <col min="10114" max="10114" width="10.7109375" style="37" customWidth="1"/>
    <col min="10115" max="10115" width="11.42578125" style="37" customWidth="1"/>
    <col min="10116" max="10116" width="10.7109375" style="37" customWidth="1"/>
    <col min="10117" max="10117" width="11.42578125" style="37" customWidth="1"/>
    <col min="10118" max="10118" width="10.7109375" style="37" customWidth="1"/>
    <col min="10119" max="10119" width="11.42578125" style="37" customWidth="1"/>
    <col min="10120" max="10120" width="10.7109375" style="37" customWidth="1"/>
    <col min="10121" max="10121" width="11.42578125" style="37" customWidth="1"/>
    <col min="10122" max="10122" width="10.7109375" style="37" customWidth="1"/>
    <col min="10123" max="10123" width="11.42578125" style="37" customWidth="1"/>
    <col min="10124" max="10124" width="10.7109375" style="37" customWidth="1"/>
    <col min="10125" max="10125" width="11.42578125" style="37" customWidth="1"/>
    <col min="10126" max="10126" width="10.7109375" style="37" customWidth="1"/>
    <col min="10127" max="10127" width="11.42578125" style="37" customWidth="1"/>
    <col min="10128" max="10128" width="10.7109375" style="37" customWidth="1"/>
    <col min="10129" max="10129" width="11.42578125" style="37" customWidth="1"/>
    <col min="10130" max="10130" width="10.7109375" style="37" customWidth="1"/>
    <col min="10131" max="10131" width="11.42578125" style="37" customWidth="1"/>
    <col min="10132" max="10132" width="10.7109375" style="37" customWidth="1"/>
    <col min="10133" max="10133" width="11.42578125" style="37" customWidth="1"/>
    <col min="10134" max="10134" width="10.7109375" style="37" customWidth="1"/>
    <col min="10135" max="10135" width="11.42578125" style="37" customWidth="1"/>
    <col min="10136" max="10136" width="10.7109375" style="37" customWidth="1"/>
    <col min="10137" max="10137" width="11.42578125" style="37" customWidth="1"/>
    <col min="10138" max="10138" width="10.7109375" style="37" customWidth="1"/>
    <col min="10139" max="10139" width="11.42578125" style="37" customWidth="1"/>
    <col min="10140" max="10140" width="10.7109375" style="37" customWidth="1"/>
    <col min="10141" max="10141" width="11.42578125" style="37" customWidth="1"/>
    <col min="10142" max="10142" width="10.7109375" style="37" customWidth="1"/>
    <col min="10143" max="10143" width="11.42578125" style="37" customWidth="1"/>
    <col min="10144" max="10144" width="10.7109375" style="37" customWidth="1"/>
    <col min="10145" max="10145" width="11.42578125" style="37" customWidth="1"/>
    <col min="10146" max="10146" width="10.7109375" style="37" customWidth="1"/>
    <col min="10147" max="10147" width="11.42578125" style="37" customWidth="1"/>
    <col min="10148" max="10148" width="10.7109375" style="37" customWidth="1"/>
    <col min="10149" max="10149" width="11.42578125" style="37" customWidth="1"/>
    <col min="10150" max="10150" width="10.7109375" style="37" customWidth="1"/>
    <col min="10151" max="10151" width="11.42578125" style="37" customWidth="1"/>
    <col min="10152" max="10152" width="10.7109375" style="37" customWidth="1"/>
    <col min="10153" max="10153" width="11.42578125" style="37" customWidth="1"/>
    <col min="10154" max="10154" width="10.7109375" style="37" customWidth="1"/>
    <col min="10155" max="10155" width="11.42578125" style="37" customWidth="1"/>
    <col min="10156" max="10156" width="10.7109375" style="37" customWidth="1"/>
    <col min="10157" max="10157" width="11.42578125" style="37" customWidth="1"/>
    <col min="10158" max="10158" width="10.7109375" style="37" customWidth="1"/>
    <col min="10159" max="10159" width="11.42578125" style="37" customWidth="1"/>
    <col min="10160" max="10160" width="10.7109375" style="37" customWidth="1"/>
    <col min="10161" max="10161" width="11.42578125" style="37" customWidth="1"/>
    <col min="10162" max="10162" width="10.7109375" style="37" customWidth="1"/>
    <col min="10163" max="10163" width="11.42578125" style="37" customWidth="1"/>
    <col min="10164" max="10164" width="10.7109375" style="37" customWidth="1"/>
    <col min="10165" max="10165" width="11.42578125" style="37" customWidth="1"/>
    <col min="10166" max="10166" width="10.7109375" style="37" customWidth="1"/>
    <col min="10167" max="10167" width="11.42578125" style="37" customWidth="1"/>
    <col min="10168" max="10168" width="10.7109375" style="37" customWidth="1"/>
    <col min="10169" max="10169" width="11.42578125" style="37" customWidth="1"/>
    <col min="10170" max="10170" width="10.7109375" style="37" customWidth="1"/>
    <col min="10171" max="10171" width="11.42578125" style="37" customWidth="1"/>
    <col min="10172" max="10172" width="10.7109375" style="37" customWidth="1"/>
    <col min="10173" max="10173" width="11.42578125" style="37" customWidth="1"/>
    <col min="10174" max="10174" width="10.7109375" style="37" customWidth="1"/>
    <col min="10175" max="10175" width="11.42578125" style="37" customWidth="1"/>
    <col min="10176" max="10176" width="10.7109375" style="37" customWidth="1"/>
    <col min="10177" max="10177" width="11.42578125" style="37" customWidth="1"/>
    <col min="10178" max="10248" width="11.42578125" style="37"/>
    <col min="10249" max="10249" width="2.7109375" style="37" customWidth="1"/>
    <col min="10250" max="10250" width="51.7109375" style="37" bestFit="1" customWidth="1"/>
    <col min="10251" max="10251" width="8.140625" style="37" customWidth="1"/>
    <col min="10252" max="10252" width="5.7109375" style="37" bestFit="1" customWidth="1"/>
    <col min="10253" max="10253" width="11.42578125" style="37" customWidth="1"/>
    <col min="10254" max="10254" width="10.7109375" style="37" customWidth="1"/>
    <col min="10255" max="10255" width="11.42578125" style="37" customWidth="1"/>
    <col min="10256" max="10256" width="10.7109375" style="37" customWidth="1"/>
    <col min="10257" max="10257" width="11.42578125" style="37" customWidth="1"/>
    <col min="10258" max="10258" width="10.7109375" style="37" customWidth="1"/>
    <col min="10259" max="10259" width="11.42578125" style="37" customWidth="1"/>
    <col min="10260" max="10260" width="10.7109375" style="37" customWidth="1"/>
    <col min="10261" max="10261" width="11.42578125" style="37" customWidth="1"/>
    <col min="10262" max="10262" width="10.7109375" style="37" customWidth="1"/>
    <col min="10263" max="10263" width="11.42578125" style="37" customWidth="1"/>
    <col min="10264" max="10264" width="10.7109375" style="37" customWidth="1"/>
    <col min="10265" max="10265" width="11.42578125" style="37" customWidth="1"/>
    <col min="10266" max="10266" width="10.7109375" style="37" customWidth="1"/>
    <col min="10267" max="10267" width="11.42578125" style="37" customWidth="1"/>
    <col min="10268" max="10268" width="10.7109375" style="37" customWidth="1"/>
    <col min="10269" max="10269" width="11.42578125" style="37" customWidth="1"/>
    <col min="10270" max="10270" width="10.7109375" style="37" customWidth="1"/>
    <col min="10271" max="10271" width="11.42578125" style="37" customWidth="1"/>
    <col min="10272" max="10272" width="10.7109375" style="37" customWidth="1"/>
    <col min="10273" max="10273" width="11.42578125" style="37" customWidth="1"/>
    <col min="10274" max="10274" width="10.7109375" style="37" customWidth="1"/>
    <col min="10275" max="10275" width="11.42578125" style="37" customWidth="1"/>
    <col min="10276" max="10276" width="10.7109375" style="37" customWidth="1"/>
    <col min="10277" max="10277" width="11.42578125" style="37" customWidth="1"/>
    <col min="10278" max="10278" width="10.7109375" style="37" customWidth="1"/>
    <col min="10279" max="10279" width="11.42578125" style="37" customWidth="1"/>
    <col min="10280" max="10280" width="10.7109375" style="37" customWidth="1"/>
    <col min="10281" max="10281" width="11.42578125" style="37" customWidth="1"/>
    <col min="10282" max="10282" width="10.7109375" style="37" customWidth="1"/>
    <col min="10283" max="10283" width="11.42578125" style="37" customWidth="1"/>
    <col min="10284" max="10284" width="10.7109375" style="37" customWidth="1"/>
    <col min="10285" max="10285" width="11.42578125" style="37" customWidth="1"/>
    <col min="10286" max="10286" width="10.7109375" style="37" customWidth="1"/>
    <col min="10287" max="10287" width="11.42578125" style="37" customWidth="1"/>
    <col min="10288" max="10288" width="10.7109375" style="37" customWidth="1"/>
    <col min="10289" max="10289" width="11.42578125" style="37" customWidth="1"/>
    <col min="10290" max="10290" width="10.7109375" style="37" customWidth="1"/>
    <col min="10291" max="10291" width="11.42578125" style="37" customWidth="1"/>
    <col min="10292" max="10292" width="10.7109375" style="37" customWidth="1"/>
    <col min="10293" max="10293" width="11.42578125" style="37" customWidth="1"/>
    <col min="10294" max="10294" width="10.7109375" style="37" customWidth="1"/>
    <col min="10295" max="10295" width="11.42578125" style="37" customWidth="1"/>
    <col min="10296" max="10296" width="10.7109375" style="37" customWidth="1"/>
    <col min="10297" max="10297" width="11.42578125" style="37" customWidth="1"/>
    <col min="10298" max="10298" width="10.7109375" style="37" customWidth="1"/>
    <col min="10299" max="10299" width="11.42578125" style="37" customWidth="1"/>
    <col min="10300" max="10300" width="10.7109375" style="37" customWidth="1"/>
    <col min="10301" max="10301" width="11.42578125" style="37" customWidth="1"/>
    <col min="10302" max="10302" width="10.7109375" style="37" customWidth="1"/>
    <col min="10303" max="10303" width="11.42578125" style="37" customWidth="1"/>
    <col min="10304" max="10304" width="10.7109375" style="37" customWidth="1"/>
    <col min="10305" max="10305" width="11.42578125" style="37" customWidth="1"/>
    <col min="10306" max="10306" width="10.7109375" style="37" customWidth="1"/>
    <col min="10307" max="10307" width="11.42578125" style="37" customWidth="1"/>
    <col min="10308" max="10308" width="10.7109375" style="37" customWidth="1"/>
    <col min="10309" max="10309" width="11.42578125" style="37" customWidth="1"/>
    <col min="10310" max="10310" width="10.7109375" style="37" customWidth="1"/>
    <col min="10311" max="10311" width="11.42578125" style="37" customWidth="1"/>
    <col min="10312" max="10312" width="10.7109375" style="37" customWidth="1"/>
    <col min="10313" max="10313" width="11.42578125" style="37" customWidth="1"/>
    <col min="10314" max="10314" width="10.7109375" style="37" customWidth="1"/>
    <col min="10315" max="10315" width="11.42578125" style="37" customWidth="1"/>
    <col min="10316" max="10316" width="10.7109375" style="37" customWidth="1"/>
    <col min="10317" max="10317" width="11.42578125" style="37" customWidth="1"/>
    <col min="10318" max="10318" width="10.7109375" style="37" customWidth="1"/>
    <col min="10319" max="10319" width="11.42578125" style="37" customWidth="1"/>
    <col min="10320" max="10320" width="10.7109375" style="37" customWidth="1"/>
    <col min="10321" max="10321" width="11.42578125" style="37" customWidth="1"/>
    <col min="10322" max="10322" width="10.7109375" style="37" customWidth="1"/>
    <col min="10323" max="10323" width="11.42578125" style="37" customWidth="1"/>
    <col min="10324" max="10324" width="10.7109375" style="37" customWidth="1"/>
    <col min="10325" max="10325" width="11.42578125" style="37" customWidth="1"/>
    <col min="10326" max="10326" width="10.7109375" style="37" customWidth="1"/>
    <col min="10327" max="10327" width="11.42578125" style="37" customWidth="1"/>
    <col min="10328" max="10328" width="10.7109375" style="37" customWidth="1"/>
    <col min="10329" max="10329" width="11.42578125" style="37" customWidth="1"/>
    <col min="10330" max="10330" width="10.7109375" style="37" customWidth="1"/>
    <col min="10331" max="10331" width="11.42578125" style="37" customWidth="1"/>
    <col min="10332" max="10332" width="10.7109375" style="37" customWidth="1"/>
    <col min="10333" max="10333" width="11.42578125" style="37" customWidth="1"/>
    <col min="10334" max="10334" width="10.7109375" style="37" customWidth="1"/>
    <col min="10335" max="10335" width="11.42578125" style="37" customWidth="1"/>
    <col min="10336" max="10336" width="10.7109375" style="37" customWidth="1"/>
    <col min="10337" max="10337" width="11.42578125" style="37" customWidth="1"/>
    <col min="10338" max="10338" width="10.7109375" style="37" customWidth="1"/>
    <col min="10339" max="10339" width="11.42578125" style="37" customWidth="1"/>
    <col min="10340" max="10340" width="10.7109375" style="37" customWidth="1"/>
    <col min="10341" max="10341" width="11.42578125" style="37" customWidth="1"/>
    <col min="10342" max="10342" width="10.7109375" style="37" customWidth="1"/>
    <col min="10343" max="10343" width="11.42578125" style="37" customWidth="1"/>
    <col min="10344" max="10344" width="10.7109375" style="37" customWidth="1"/>
    <col min="10345" max="10345" width="11.42578125" style="37" customWidth="1"/>
    <col min="10346" max="10346" width="10.7109375" style="37" customWidth="1"/>
    <col min="10347" max="10347" width="11.42578125" style="37" customWidth="1"/>
    <col min="10348" max="10348" width="10.7109375" style="37" customWidth="1"/>
    <col min="10349" max="10349" width="11.42578125" style="37" customWidth="1"/>
    <col min="10350" max="10350" width="10.7109375" style="37" customWidth="1"/>
    <col min="10351" max="10351" width="11.42578125" style="37" customWidth="1"/>
    <col min="10352" max="10352" width="10.7109375" style="37" customWidth="1"/>
    <col min="10353" max="10353" width="11.42578125" style="37" customWidth="1"/>
    <col min="10354" max="10354" width="10.7109375" style="37" customWidth="1"/>
    <col min="10355" max="10355" width="11.42578125" style="37" customWidth="1"/>
    <col min="10356" max="10356" width="10.7109375" style="37" customWidth="1"/>
    <col min="10357" max="10357" width="11.42578125" style="37" customWidth="1"/>
    <col min="10358" max="10358" width="10.7109375" style="37" customWidth="1"/>
    <col min="10359" max="10359" width="11.42578125" style="37" customWidth="1"/>
    <col min="10360" max="10360" width="10.7109375" style="37" customWidth="1"/>
    <col min="10361" max="10361" width="11.42578125" style="37" customWidth="1"/>
    <col min="10362" max="10362" width="10.7109375" style="37" customWidth="1"/>
    <col min="10363" max="10363" width="11.42578125" style="37" customWidth="1"/>
    <col min="10364" max="10364" width="10.7109375" style="37" customWidth="1"/>
    <col min="10365" max="10365" width="11.42578125" style="37" customWidth="1"/>
    <col min="10366" max="10366" width="10.7109375" style="37" customWidth="1"/>
    <col min="10367" max="10367" width="11.42578125" style="37" customWidth="1"/>
    <col min="10368" max="10368" width="10.7109375" style="37" customWidth="1"/>
    <col min="10369" max="10369" width="11.42578125" style="37" customWidth="1"/>
    <col min="10370" max="10370" width="10.7109375" style="37" customWidth="1"/>
    <col min="10371" max="10371" width="11.42578125" style="37" customWidth="1"/>
    <col min="10372" max="10372" width="10.7109375" style="37" customWidth="1"/>
    <col min="10373" max="10373" width="11.42578125" style="37" customWidth="1"/>
    <col min="10374" max="10374" width="10.7109375" style="37" customWidth="1"/>
    <col min="10375" max="10375" width="11.42578125" style="37" customWidth="1"/>
    <col min="10376" max="10376" width="10.7109375" style="37" customWidth="1"/>
    <col min="10377" max="10377" width="11.42578125" style="37" customWidth="1"/>
    <col min="10378" max="10378" width="10.7109375" style="37" customWidth="1"/>
    <col min="10379" max="10379" width="11.42578125" style="37" customWidth="1"/>
    <col min="10380" max="10380" width="10.7109375" style="37" customWidth="1"/>
    <col min="10381" max="10381" width="11.42578125" style="37" customWidth="1"/>
    <col min="10382" max="10382" width="10.7109375" style="37" customWidth="1"/>
    <col min="10383" max="10383" width="11.42578125" style="37" customWidth="1"/>
    <col min="10384" max="10384" width="10.7109375" style="37" customWidth="1"/>
    <col min="10385" max="10385" width="11.42578125" style="37" customWidth="1"/>
    <col min="10386" max="10386" width="10.7109375" style="37" customWidth="1"/>
    <col min="10387" max="10387" width="11.42578125" style="37" customWidth="1"/>
    <col min="10388" max="10388" width="10.7109375" style="37" customWidth="1"/>
    <col min="10389" max="10389" width="11.42578125" style="37" customWidth="1"/>
    <col min="10390" max="10390" width="10.7109375" style="37" customWidth="1"/>
    <col min="10391" max="10391" width="11.42578125" style="37" customWidth="1"/>
    <col min="10392" max="10392" width="10.7109375" style="37" customWidth="1"/>
    <col min="10393" max="10393" width="11.42578125" style="37" customWidth="1"/>
    <col min="10394" max="10394" width="10.7109375" style="37" customWidth="1"/>
    <col min="10395" max="10395" width="11.42578125" style="37" customWidth="1"/>
    <col min="10396" max="10396" width="10.7109375" style="37" customWidth="1"/>
    <col min="10397" max="10397" width="11.42578125" style="37" customWidth="1"/>
    <col min="10398" max="10398" width="10.7109375" style="37" customWidth="1"/>
    <col min="10399" max="10399" width="11.42578125" style="37" customWidth="1"/>
    <col min="10400" max="10400" width="10.7109375" style="37" customWidth="1"/>
    <col min="10401" max="10401" width="11.42578125" style="37" customWidth="1"/>
    <col min="10402" max="10402" width="10.7109375" style="37" customWidth="1"/>
    <col min="10403" max="10403" width="11.42578125" style="37" customWidth="1"/>
    <col min="10404" max="10404" width="10.7109375" style="37" customWidth="1"/>
    <col min="10405" max="10405" width="11.42578125" style="37" customWidth="1"/>
    <col min="10406" max="10406" width="10.7109375" style="37" customWidth="1"/>
    <col min="10407" max="10407" width="11.42578125" style="37" customWidth="1"/>
    <col min="10408" max="10408" width="10.7109375" style="37" customWidth="1"/>
    <col min="10409" max="10409" width="11.42578125" style="37" customWidth="1"/>
    <col min="10410" max="10410" width="10.7109375" style="37" customWidth="1"/>
    <col min="10411" max="10411" width="11.42578125" style="37" customWidth="1"/>
    <col min="10412" max="10412" width="10.7109375" style="37" customWidth="1"/>
    <col min="10413" max="10413" width="11.42578125" style="37" customWidth="1"/>
    <col min="10414" max="10414" width="10.7109375" style="37" customWidth="1"/>
    <col min="10415" max="10415" width="11.42578125" style="37" customWidth="1"/>
    <col min="10416" max="10416" width="10.7109375" style="37" customWidth="1"/>
    <col min="10417" max="10417" width="11.42578125" style="37" customWidth="1"/>
    <col min="10418" max="10418" width="10.7109375" style="37" customWidth="1"/>
    <col min="10419" max="10419" width="11.42578125" style="37" customWidth="1"/>
    <col min="10420" max="10420" width="10.7109375" style="37" customWidth="1"/>
    <col min="10421" max="10421" width="11.42578125" style="37" customWidth="1"/>
    <col min="10422" max="10422" width="10.7109375" style="37" customWidth="1"/>
    <col min="10423" max="10423" width="11.42578125" style="37" customWidth="1"/>
    <col min="10424" max="10424" width="10.7109375" style="37" customWidth="1"/>
    <col min="10425" max="10425" width="11.42578125" style="37" customWidth="1"/>
    <col min="10426" max="10426" width="10.7109375" style="37" customWidth="1"/>
    <col min="10427" max="10427" width="11.42578125" style="37" customWidth="1"/>
    <col min="10428" max="10428" width="10.7109375" style="37" customWidth="1"/>
    <col min="10429" max="10429" width="11.42578125" style="37" customWidth="1"/>
    <col min="10430" max="10430" width="10.7109375" style="37" customWidth="1"/>
    <col min="10431" max="10431" width="11.42578125" style="37" customWidth="1"/>
    <col min="10432" max="10432" width="10.7109375" style="37" customWidth="1"/>
    <col min="10433" max="10433" width="11.42578125" style="37" customWidth="1"/>
    <col min="10434" max="10504" width="11.42578125" style="37"/>
    <col min="10505" max="10505" width="2.7109375" style="37" customWidth="1"/>
    <col min="10506" max="10506" width="51.7109375" style="37" bestFit="1" customWidth="1"/>
    <col min="10507" max="10507" width="8.140625" style="37" customWidth="1"/>
    <col min="10508" max="10508" width="5.7109375" style="37" bestFit="1" customWidth="1"/>
    <col min="10509" max="10509" width="11.42578125" style="37" customWidth="1"/>
    <col min="10510" max="10510" width="10.7109375" style="37" customWidth="1"/>
    <col min="10511" max="10511" width="11.42578125" style="37" customWidth="1"/>
    <col min="10512" max="10512" width="10.7109375" style="37" customWidth="1"/>
    <col min="10513" max="10513" width="11.42578125" style="37" customWidth="1"/>
    <col min="10514" max="10514" width="10.7109375" style="37" customWidth="1"/>
    <col min="10515" max="10515" width="11.42578125" style="37" customWidth="1"/>
    <col min="10516" max="10516" width="10.7109375" style="37" customWidth="1"/>
    <col min="10517" max="10517" width="11.42578125" style="37" customWidth="1"/>
    <col min="10518" max="10518" width="10.7109375" style="37" customWidth="1"/>
    <col min="10519" max="10519" width="11.42578125" style="37" customWidth="1"/>
    <col min="10520" max="10520" width="10.7109375" style="37" customWidth="1"/>
    <col min="10521" max="10521" width="11.42578125" style="37" customWidth="1"/>
    <col min="10522" max="10522" width="10.7109375" style="37" customWidth="1"/>
    <col min="10523" max="10523" width="11.42578125" style="37" customWidth="1"/>
    <col min="10524" max="10524" width="10.7109375" style="37" customWidth="1"/>
    <col min="10525" max="10525" width="11.42578125" style="37" customWidth="1"/>
    <col min="10526" max="10526" width="10.7109375" style="37" customWidth="1"/>
    <col min="10527" max="10527" width="11.42578125" style="37" customWidth="1"/>
    <col min="10528" max="10528" width="10.7109375" style="37" customWidth="1"/>
    <col min="10529" max="10529" width="11.42578125" style="37" customWidth="1"/>
    <col min="10530" max="10530" width="10.7109375" style="37" customWidth="1"/>
    <col min="10531" max="10531" width="11.42578125" style="37" customWidth="1"/>
    <col min="10532" max="10532" width="10.7109375" style="37" customWidth="1"/>
    <col min="10533" max="10533" width="11.42578125" style="37" customWidth="1"/>
    <col min="10534" max="10534" width="10.7109375" style="37" customWidth="1"/>
    <col min="10535" max="10535" width="11.42578125" style="37" customWidth="1"/>
    <col min="10536" max="10536" width="10.7109375" style="37" customWidth="1"/>
    <col min="10537" max="10537" width="11.42578125" style="37" customWidth="1"/>
    <col min="10538" max="10538" width="10.7109375" style="37" customWidth="1"/>
    <col min="10539" max="10539" width="11.42578125" style="37" customWidth="1"/>
    <col min="10540" max="10540" width="10.7109375" style="37" customWidth="1"/>
    <col min="10541" max="10541" width="11.42578125" style="37" customWidth="1"/>
    <col min="10542" max="10542" width="10.7109375" style="37" customWidth="1"/>
    <col min="10543" max="10543" width="11.42578125" style="37" customWidth="1"/>
    <col min="10544" max="10544" width="10.7109375" style="37" customWidth="1"/>
    <col min="10545" max="10545" width="11.42578125" style="37" customWidth="1"/>
    <col min="10546" max="10546" width="10.7109375" style="37" customWidth="1"/>
    <col min="10547" max="10547" width="11.42578125" style="37" customWidth="1"/>
    <col min="10548" max="10548" width="10.7109375" style="37" customWidth="1"/>
    <col min="10549" max="10549" width="11.42578125" style="37" customWidth="1"/>
    <col min="10550" max="10550" width="10.7109375" style="37" customWidth="1"/>
    <col min="10551" max="10551" width="11.42578125" style="37" customWidth="1"/>
    <col min="10552" max="10552" width="10.7109375" style="37" customWidth="1"/>
    <col min="10553" max="10553" width="11.42578125" style="37" customWidth="1"/>
    <col min="10554" max="10554" width="10.7109375" style="37" customWidth="1"/>
    <col min="10555" max="10555" width="11.42578125" style="37" customWidth="1"/>
    <col min="10556" max="10556" width="10.7109375" style="37" customWidth="1"/>
    <col min="10557" max="10557" width="11.42578125" style="37" customWidth="1"/>
    <col min="10558" max="10558" width="10.7109375" style="37" customWidth="1"/>
    <col min="10559" max="10559" width="11.42578125" style="37" customWidth="1"/>
    <col min="10560" max="10560" width="10.7109375" style="37" customWidth="1"/>
    <col min="10561" max="10561" width="11.42578125" style="37" customWidth="1"/>
    <col min="10562" max="10562" width="10.7109375" style="37" customWidth="1"/>
    <col min="10563" max="10563" width="11.42578125" style="37" customWidth="1"/>
    <col min="10564" max="10564" width="10.7109375" style="37" customWidth="1"/>
    <col min="10565" max="10565" width="11.42578125" style="37" customWidth="1"/>
    <col min="10566" max="10566" width="10.7109375" style="37" customWidth="1"/>
    <col min="10567" max="10567" width="11.42578125" style="37" customWidth="1"/>
    <col min="10568" max="10568" width="10.7109375" style="37" customWidth="1"/>
    <col min="10569" max="10569" width="11.42578125" style="37" customWidth="1"/>
    <col min="10570" max="10570" width="10.7109375" style="37" customWidth="1"/>
    <col min="10571" max="10571" width="11.42578125" style="37" customWidth="1"/>
    <col min="10572" max="10572" width="10.7109375" style="37" customWidth="1"/>
    <col min="10573" max="10573" width="11.42578125" style="37" customWidth="1"/>
    <col min="10574" max="10574" width="10.7109375" style="37" customWidth="1"/>
    <col min="10575" max="10575" width="11.42578125" style="37" customWidth="1"/>
    <col min="10576" max="10576" width="10.7109375" style="37" customWidth="1"/>
    <col min="10577" max="10577" width="11.42578125" style="37" customWidth="1"/>
    <col min="10578" max="10578" width="10.7109375" style="37" customWidth="1"/>
    <col min="10579" max="10579" width="11.42578125" style="37" customWidth="1"/>
    <col min="10580" max="10580" width="10.7109375" style="37" customWidth="1"/>
    <col min="10581" max="10581" width="11.42578125" style="37" customWidth="1"/>
    <col min="10582" max="10582" width="10.7109375" style="37" customWidth="1"/>
    <col min="10583" max="10583" width="11.42578125" style="37" customWidth="1"/>
    <col min="10584" max="10584" width="10.7109375" style="37" customWidth="1"/>
    <col min="10585" max="10585" width="11.42578125" style="37" customWidth="1"/>
    <col min="10586" max="10586" width="10.7109375" style="37" customWidth="1"/>
    <col min="10587" max="10587" width="11.42578125" style="37" customWidth="1"/>
    <col min="10588" max="10588" width="10.7109375" style="37" customWidth="1"/>
    <col min="10589" max="10589" width="11.42578125" style="37" customWidth="1"/>
    <col min="10590" max="10590" width="10.7109375" style="37" customWidth="1"/>
    <col min="10591" max="10591" width="11.42578125" style="37" customWidth="1"/>
    <col min="10592" max="10592" width="10.7109375" style="37" customWidth="1"/>
    <col min="10593" max="10593" width="11.42578125" style="37" customWidth="1"/>
    <col min="10594" max="10594" width="10.7109375" style="37" customWidth="1"/>
    <col min="10595" max="10595" width="11.42578125" style="37" customWidth="1"/>
    <col min="10596" max="10596" width="10.7109375" style="37" customWidth="1"/>
    <col min="10597" max="10597" width="11.42578125" style="37" customWidth="1"/>
    <col min="10598" max="10598" width="10.7109375" style="37" customWidth="1"/>
    <col min="10599" max="10599" width="11.42578125" style="37" customWidth="1"/>
    <col min="10600" max="10600" width="10.7109375" style="37" customWidth="1"/>
    <col min="10601" max="10601" width="11.42578125" style="37" customWidth="1"/>
    <col min="10602" max="10602" width="10.7109375" style="37" customWidth="1"/>
    <col min="10603" max="10603" width="11.42578125" style="37" customWidth="1"/>
    <col min="10604" max="10604" width="10.7109375" style="37" customWidth="1"/>
    <col min="10605" max="10605" width="11.42578125" style="37" customWidth="1"/>
    <col min="10606" max="10606" width="10.7109375" style="37" customWidth="1"/>
    <col min="10607" max="10607" width="11.42578125" style="37" customWidth="1"/>
    <col min="10608" max="10608" width="10.7109375" style="37" customWidth="1"/>
    <col min="10609" max="10609" width="11.42578125" style="37" customWidth="1"/>
    <col min="10610" max="10610" width="10.7109375" style="37" customWidth="1"/>
    <col min="10611" max="10611" width="11.42578125" style="37" customWidth="1"/>
    <col min="10612" max="10612" width="10.7109375" style="37" customWidth="1"/>
    <col min="10613" max="10613" width="11.42578125" style="37" customWidth="1"/>
    <col min="10614" max="10614" width="10.7109375" style="37" customWidth="1"/>
    <col min="10615" max="10615" width="11.42578125" style="37" customWidth="1"/>
    <col min="10616" max="10616" width="10.7109375" style="37" customWidth="1"/>
    <col min="10617" max="10617" width="11.42578125" style="37" customWidth="1"/>
    <col min="10618" max="10618" width="10.7109375" style="37" customWidth="1"/>
    <col min="10619" max="10619" width="11.42578125" style="37" customWidth="1"/>
    <col min="10620" max="10620" width="10.7109375" style="37" customWidth="1"/>
    <col min="10621" max="10621" width="11.42578125" style="37" customWidth="1"/>
    <col min="10622" max="10622" width="10.7109375" style="37" customWidth="1"/>
    <col min="10623" max="10623" width="11.42578125" style="37" customWidth="1"/>
    <col min="10624" max="10624" width="10.7109375" style="37" customWidth="1"/>
    <col min="10625" max="10625" width="11.42578125" style="37" customWidth="1"/>
    <col min="10626" max="10626" width="10.7109375" style="37" customWidth="1"/>
    <col min="10627" max="10627" width="11.42578125" style="37" customWidth="1"/>
    <col min="10628" max="10628" width="10.7109375" style="37" customWidth="1"/>
    <col min="10629" max="10629" width="11.42578125" style="37" customWidth="1"/>
    <col min="10630" max="10630" width="10.7109375" style="37" customWidth="1"/>
    <col min="10631" max="10631" width="11.42578125" style="37" customWidth="1"/>
    <col min="10632" max="10632" width="10.7109375" style="37" customWidth="1"/>
    <col min="10633" max="10633" width="11.42578125" style="37" customWidth="1"/>
    <col min="10634" max="10634" width="10.7109375" style="37" customWidth="1"/>
    <col min="10635" max="10635" width="11.42578125" style="37" customWidth="1"/>
    <col min="10636" max="10636" width="10.7109375" style="37" customWidth="1"/>
    <col min="10637" max="10637" width="11.42578125" style="37" customWidth="1"/>
    <col min="10638" max="10638" width="10.7109375" style="37" customWidth="1"/>
    <col min="10639" max="10639" width="11.42578125" style="37" customWidth="1"/>
    <col min="10640" max="10640" width="10.7109375" style="37" customWidth="1"/>
    <col min="10641" max="10641" width="11.42578125" style="37" customWidth="1"/>
    <col min="10642" max="10642" width="10.7109375" style="37" customWidth="1"/>
    <col min="10643" max="10643" width="11.42578125" style="37" customWidth="1"/>
    <col min="10644" max="10644" width="10.7109375" style="37" customWidth="1"/>
    <col min="10645" max="10645" width="11.42578125" style="37" customWidth="1"/>
    <col min="10646" max="10646" width="10.7109375" style="37" customWidth="1"/>
    <col min="10647" max="10647" width="11.42578125" style="37" customWidth="1"/>
    <col min="10648" max="10648" width="10.7109375" style="37" customWidth="1"/>
    <col min="10649" max="10649" width="11.42578125" style="37" customWidth="1"/>
    <col min="10650" max="10650" width="10.7109375" style="37" customWidth="1"/>
    <col min="10651" max="10651" width="11.42578125" style="37" customWidth="1"/>
    <col min="10652" max="10652" width="10.7109375" style="37" customWidth="1"/>
    <col min="10653" max="10653" width="11.42578125" style="37" customWidth="1"/>
    <col min="10654" max="10654" width="10.7109375" style="37" customWidth="1"/>
    <col min="10655" max="10655" width="11.42578125" style="37" customWidth="1"/>
    <col min="10656" max="10656" width="10.7109375" style="37" customWidth="1"/>
    <col min="10657" max="10657" width="11.42578125" style="37" customWidth="1"/>
    <col min="10658" max="10658" width="10.7109375" style="37" customWidth="1"/>
    <col min="10659" max="10659" width="11.42578125" style="37" customWidth="1"/>
    <col min="10660" max="10660" width="10.7109375" style="37" customWidth="1"/>
    <col min="10661" max="10661" width="11.42578125" style="37" customWidth="1"/>
    <col min="10662" max="10662" width="10.7109375" style="37" customWidth="1"/>
    <col min="10663" max="10663" width="11.42578125" style="37" customWidth="1"/>
    <col min="10664" max="10664" width="10.7109375" style="37" customWidth="1"/>
    <col min="10665" max="10665" width="11.42578125" style="37" customWidth="1"/>
    <col min="10666" max="10666" width="10.7109375" style="37" customWidth="1"/>
    <col min="10667" max="10667" width="11.42578125" style="37" customWidth="1"/>
    <col min="10668" max="10668" width="10.7109375" style="37" customWidth="1"/>
    <col min="10669" max="10669" width="11.42578125" style="37" customWidth="1"/>
    <col min="10670" max="10670" width="10.7109375" style="37" customWidth="1"/>
    <col min="10671" max="10671" width="11.42578125" style="37" customWidth="1"/>
    <col min="10672" max="10672" width="10.7109375" style="37" customWidth="1"/>
    <col min="10673" max="10673" width="11.42578125" style="37" customWidth="1"/>
    <col min="10674" max="10674" width="10.7109375" style="37" customWidth="1"/>
    <col min="10675" max="10675" width="11.42578125" style="37" customWidth="1"/>
    <col min="10676" max="10676" width="10.7109375" style="37" customWidth="1"/>
    <col min="10677" max="10677" width="11.42578125" style="37" customWidth="1"/>
    <col min="10678" max="10678" width="10.7109375" style="37" customWidth="1"/>
    <col min="10679" max="10679" width="11.42578125" style="37" customWidth="1"/>
    <col min="10680" max="10680" width="10.7109375" style="37" customWidth="1"/>
    <col min="10681" max="10681" width="11.42578125" style="37" customWidth="1"/>
    <col min="10682" max="10682" width="10.7109375" style="37" customWidth="1"/>
    <col min="10683" max="10683" width="11.42578125" style="37" customWidth="1"/>
    <col min="10684" max="10684" width="10.7109375" style="37" customWidth="1"/>
    <col min="10685" max="10685" width="11.42578125" style="37" customWidth="1"/>
    <col min="10686" max="10686" width="10.7109375" style="37" customWidth="1"/>
    <col min="10687" max="10687" width="11.42578125" style="37" customWidth="1"/>
    <col min="10688" max="10688" width="10.7109375" style="37" customWidth="1"/>
    <col min="10689" max="10689" width="11.42578125" style="37" customWidth="1"/>
    <col min="10690" max="10760" width="11.42578125" style="37"/>
    <col min="10761" max="10761" width="2.7109375" style="37" customWidth="1"/>
    <col min="10762" max="10762" width="51.7109375" style="37" bestFit="1" customWidth="1"/>
    <col min="10763" max="10763" width="8.140625" style="37" customWidth="1"/>
    <col min="10764" max="10764" width="5.7109375" style="37" bestFit="1" customWidth="1"/>
    <col min="10765" max="10765" width="11.42578125" style="37" customWidth="1"/>
    <col min="10766" max="10766" width="10.7109375" style="37" customWidth="1"/>
    <col min="10767" max="10767" width="11.42578125" style="37" customWidth="1"/>
    <col min="10768" max="10768" width="10.7109375" style="37" customWidth="1"/>
    <col min="10769" max="10769" width="11.42578125" style="37" customWidth="1"/>
    <col min="10770" max="10770" width="10.7109375" style="37" customWidth="1"/>
    <col min="10771" max="10771" width="11.42578125" style="37" customWidth="1"/>
    <col min="10772" max="10772" width="10.7109375" style="37" customWidth="1"/>
    <col min="10773" max="10773" width="11.42578125" style="37" customWidth="1"/>
    <col min="10774" max="10774" width="10.7109375" style="37" customWidth="1"/>
    <col min="10775" max="10775" width="11.42578125" style="37" customWidth="1"/>
    <col min="10776" max="10776" width="10.7109375" style="37" customWidth="1"/>
    <col min="10777" max="10777" width="11.42578125" style="37" customWidth="1"/>
    <col min="10778" max="10778" width="10.7109375" style="37" customWidth="1"/>
    <col min="10779" max="10779" width="11.42578125" style="37" customWidth="1"/>
    <col min="10780" max="10780" width="10.7109375" style="37" customWidth="1"/>
    <col min="10781" max="10781" width="11.42578125" style="37" customWidth="1"/>
    <col min="10782" max="10782" width="10.7109375" style="37" customWidth="1"/>
    <col min="10783" max="10783" width="11.42578125" style="37" customWidth="1"/>
    <col min="10784" max="10784" width="10.7109375" style="37" customWidth="1"/>
    <col min="10785" max="10785" width="11.42578125" style="37" customWidth="1"/>
    <col min="10786" max="10786" width="10.7109375" style="37" customWidth="1"/>
    <col min="10787" max="10787" width="11.42578125" style="37" customWidth="1"/>
    <col min="10788" max="10788" width="10.7109375" style="37" customWidth="1"/>
    <col min="10789" max="10789" width="11.42578125" style="37" customWidth="1"/>
    <col min="10790" max="10790" width="10.7109375" style="37" customWidth="1"/>
    <col min="10791" max="10791" width="11.42578125" style="37" customWidth="1"/>
    <col min="10792" max="10792" width="10.7109375" style="37" customWidth="1"/>
    <col min="10793" max="10793" width="11.42578125" style="37" customWidth="1"/>
    <col min="10794" max="10794" width="10.7109375" style="37" customWidth="1"/>
    <col min="10795" max="10795" width="11.42578125" style="37" customWidth="1"/>
    <col min="10796" max="10796" width="10.7109375" style="37" customWidth="1"/>
    <col min="10797" max="10797" width="11.42578125" style="37" customWidth="1"/>
    <col min="10798" max="10798" width="10.7109375" style="37" customWidth="1"/>
    <col min="10799" max="10799" width="11.42578125" style="37" customWidth="1"/>
    <col min="10800" max="10800" width="10.7109375" style="37" customWidth="1"/>
    <col min="10801" max="10801" width="11.42578125" style="37" customWidth="1"/>
    <col min="10802" max="10802" width="10.7109375" style="37" customWidth="1"/>
    <col min="10803" max="10803" width="11.42578125" style="37" customWidth="1"/>
    <col min="10804" max="10804" width="10.7109375" style="37" customWidth="1"/>
    <col min="10805" max="10805" width="11.42578125" style="37" customWidth="1"/>
    <col min="10806" max="10806" width="10.7109375" style="37" customWidth="1"/>
    <col min="10807" max="10807" width="11.42578125" style="37" customWidth="1"/>
    <col min="10808" max="10808" width="10.7109375" style="37" customWidth="1"/>
    <col min="10809" max="10809" width="11.42578125" style="37" customWidth="1"/>
    <col min="10810" max="10810" width="10.7109375" style="37" customWidth="1"/>
    <col min="10811" max="10811" width="11.42578125" style="37" customWidth="1"/>
    <col min="10812" max="10812" width="10.7109375" style="37" customWidth="1"/>
    <col min="10813" max="10813" width="11.42578125" style="37" customWidth="1"/>
    <col min="10814" max="10814" width="10.7109375" style="37" customWidth="1"/>
    <col min="10815" max="10815" width="11.42578125" style="37" customWidth="1"/>
    <col min="10816" max="10816" width="10.7109375" style="37" customWidth="1"/>
    <col min="10817" max="10817" width="11.42578125" style="37" customWidth="1"/>
    <col min="10818" max="10818" width="10.7109375" style="37" customWidth="1"/>
    <col min="10819" max="10819" width="11.42578125" style="37" customWidth="1"/>
    <col min="10820" max="10820" width="10.7109375" style="37" customWidth="1"/>
    <col min="10821" max="10821" width="11.42578125" style="37" customWidth="1"/>
    <col min="10822" max="10822" width="10.7109375" style="37" customWidth="1"/>
    <col min="10823" max="10823" width="11.42578125" style="37" customWidth="1"/>
    <col min="10824" max="10824" width="10.7109375" style="37" customWidth="1"/>
    <col min="10825" max="10825" width="11.42578125" style="37" customWidth="1"/>
    <col min="10826" max="10826" width="10.7109375" style="37" customWidth="1"/>
    <col min="10827" max="10827" width="11.42578125" style="37" customWidth="1"/>
    <col min="10828" max="10828" width="10.7109375" style="37" customWidth="1"/>
    <col min="10829" max="10829" width="11.42578125" style="37" customWidth="1"/>
    <col min="10830" max="10830" width="10.7109375" style="37" customWidth="1"/>
    <col min="10831" max="10831" width="11.42578125" style="37" customWidth="1"/>
    <col min="10832" max="10832" width="10.7109375" style="37" customWidth="1"/>
    <col min="10833" max="10833" width="11.42578125" style="37" customWidth="1"/>
    <col min="10834" max="10834" width="10.7109375" style="37" customWidth="1"/>
    <col min="10835" max="10835" width="11.42578125" style="37" customWidth="1"/>
    <col min="10836" max="10836" width="10.7109375" style="37" customWidth="1"/>
    <col min="10837" max="10837" width="11.42578125" style="37" customWidth="1"/>
    <col min="10838" max="10838" width="10.7109375" style="37" customWidth="1"/>
    <col min="10839" max="10839" width="11.42578125" style="37" customWidth="1"/>
    <col min="10840" max="10840" width="10.7109375" style="37" customWidth="1"/>
    <col min="10841" max="10841" width="11.42578125" style="37" customWidth="1"/>
    <col min="10842" max="10842" width="10.7109375" style="37" customWidth="1"/>
    <col min="10843" max="10843" width="11.42578125" style="37" customWidth="1"/>
    <col min="10844" max="10844" width="10.7109375" style="37" customWidth="1"/>
    <col min="10845" max="10845" width="11.42578125" style="37" customWidth="1"/>
    <col min="10846" max="10846" width="10.7109375" style="37" customWidth="1"/>
    <col min="10847" max="10847" width="11.42578125" style="37" customWidth="1"/>
    <col min="10848" max="10848" width="10.7109375" style="37" customWidth="1"/>
    <col min="10849" max="10849" width="11.42578125" style="37" customWidth="1"/>
    <col min="10850" max="10850" width="10.7109375" style="37" customWidth="1"/>
    <col min="10851" max="10851" width="11.42578125" style="37" customWidth="1"/>
    <col min="10852" max="10852" width="10.7109375" style="37" customWidth="1"/>
    <col min="10853" max="10853" width="11.42578125" style="37" customWidth="1"/>
    <col min="10854" max="10854" width="10.7109375" style="37" customWidth="1"/>
    <col min="10855" max="10855" width="11.42578125" style="37" customWidth="1"/>
    <col min="10856" max="10856" width="10.7109375" style="37" customWidth="1"/>
    <col min="10857" max="10857" width="11.42578125" style="37" customWidth="1"/>
    <col min="10858" max="10858" width="10.7109375" style="37" customWidth="1"/>
    <col min="10859" max="10859" width="11.42578125" style="37" customWidth="1"/>
    <col min="10860" max="10860" width="10.7109375" style="37" customWidth="1"/>
    <col min="10861" max="10861" width="11.42578125" style="37" customWidth="1"/>
    <col min="10862" max="10862" width="10.7109375" style="37" customWidth="1"/>
    <col min="10863" max="10863" width="11.42578125" style="37" customWidth="1"/>
    <col min="10864" max="10864" width="10.7109375" style="37" customWidth="1"/>
    <col min="10865" max="10865" width="11.42578125" style="37" customWidth="1"/>
    <col min="10866" max="10866" width="10.7109375" style="37" customWidth="1"/>
    <col min="10867" max="10867" width="11.42578125" style="37" customWidth="1"/>
    <col min="10868" max="10868" width="10.7109375" style="37" customWidth="1"/>
    <col min="10869" max="10869" width="11.42578125" style="37" customWidth="1"/>
    <col min="10870" max="10870" width="10.7109375" style="37" customWidth="1"/>
    <col min="10871" max="10871" width="11.42578125" style="37" customWidth="1"/>
    <col min="10872" max="10872" width="10.7109375" style="37" customWidth="1"/>
    <col min="10873" max="10873" width="11.42578125" style="37" customWidth="1"/>
    <col min="10874" max="10874" width="10.7109375" style="37" customWidth="1"/>
    <col min="10875" max="10875" width="11.42578125" style="37" customWidth="1"/>
    <col min="10876" max="10876" width="10.7109375" style="37" customWidth="1"/>
    <col min="10877" max="10877" width="11.42578125" style="37" customWidth="1"/>
    <col min="10878" max="10878" width="10.7109375" style="37" customWidth="1"/>
    <col min="10879" max="10879" width="11.42578125" style="37" customWidth="1"/>
    <col min="10880" max="10880" width="10.7109375" style="37" customWidth="1"/>
    <col min="10881" max="10881" width="11.42578125" style="37" customWidth="1"/>
    <col min="10882" max="10882" width="10.7109375" style="37" customWidth="1"/>
    <col min="10883" max="10883" width="11.42578125" style="37" customWidth="1"/>
    <col min="10884" max="10884" width="10.7109375" style="37" customWidth="1"/>
    <col min="10885" max="10885" width="11.42578125" style="37" customWidth="1"/>
    <col min="10886" max="10886" width="10.7109375" style="37" customWidth="1"/>
    <col min="10887" max="10887" width="11.42578125" style="37" customWidth="1"/>
    <col min="10888" max="10888" width="10.7109375" style="37" customWidth="1"/>
    <col min="10889" max="10889" width="11.42578125" style="37" customWidth="1"/>
    <col min="10890" max="10890" width="10.7109375" style="37" customWidth="1"/>
    <col min="10891" max="10891" width="11.42578125" style="37" customWidth="1"/>
    <col min="10892" max="10892" width="10.7109375" style="37" customWidth="1"/>
    <col min="10893" max="10893" width="11.42578125" style="37" customWidth="1"/>
    <col min="10894" max="10894" width="10.7109375" style="37" customWidth="1"/>
    <col min="10895" max="10895" width="11.42578125" style="37" customWidth="1"/>
    <col min="10896" max="10896" width="10.7109375" style="37" customWidth="1"/>
    <col min="10897" max="10897" width="11.42578125" style="37" customWidth="1"/>
    <col min="10898" max="10898" width="10.7109375" style="37" customWidth="1"/>
    <col min="10899" max="10899" width="11.42578125" style="37" customWidth="1"/>
    <col min="10900" max="10900" width="10.7109375" style="37" customWidth="1"/>
    <col min="10901" max="10901" width="11.42578125" style="37" customWidth="1"/>
    <col min="10902" max="10902" width="10.7109375" style="37" customWidth="1"/>
    <col min="10903" max="10903" width="11.42578125" style="37" customWidth="1"/>
    <col min="10904" max="10904" width="10.7109375" style="37" customWidth="1"/>
    <col min="10905" max="10905" width="11.42578125" style="37" customWidth="1"/>
    <col min="10906" max="10906" width="10.7109375" style="37" customWidth="1"/>
    <col min="10907" max="10907" width="11.42578125" style="37" customWidth="1"/>
    <col min="10908" max="10908" width="10.7109375" style="37" customWidth="1"/>
    <col min="10909" max="10909" width="11.42578125" style="37" customWidth="1"/>
    <col min="10910" max="10910" width="10.7109375" style="37" customWidth="1"/>
    <col min="10911" max="10911" width="11.42578125" style="37" customWidth="1"/>
    <col min="10912" max="10912" width="10.7109375" style="37" customWidth="1"/>
    <col min="10913" max="10913" width="11.42578125" style="37" customWidth="1"/>
    <col min="10914" max="10914" width="10.7109375" style="37" customWidth="1"/>
    <col min="10915" max="10915" width="11.42578125" style="37" customWidth="1"/>
    <col min="10916" max="10916" width="10.7109375" style="37" customWidth="1"/>
    <col min="10917" max="10917" width="11.42578125" style="37" customWidth="1"/>
    <col min="10918" max="10918" width="10.7109375" style="37" customWidth="1"/>
    <col min="10919" max="10919" width="11.42578125" style="37" customWidth="1"/>
    <col min="10920" max="10920" width="10.7109375" style="37" customWidth="1"/>
    <col min="10921" max="10921" width="11.42578125" style="37" customWidth="1"/>
    <col min="10922" max="10922" width="10.7109375" style="37" customWidth="1"/>
    <col min="10923" max="10923" width="11.42578125" style="37" customWidth="1"/>
    <col min="10924" max="10924" width="10.7109375" style="37" customWidth="1"/>
    <col min="10925" max="10925" width="11.42578125" style="37" customWidth="1"/>
    <col min="10926" max="10926" width="10.7109375" style="37" customWidth="1"/>
    <col min="10927" max="10927" width="11.42578125" style="37" customWidth="1"/>
    <col min="10928" max="10928" width="10.7109375" style="37" customWidth="1"/>
    <col min="10929" max="10929" width="11.42578125" style="37" customWidth="1"/>
    <col min="10930" max="10930" width="10.7109375" style="37" customWidth="1"/>
    <col min="10931" max="10931" width="11.42578125" style="37" customWidth="1"/>
    <col min="10932" max="10932" width="10.7109375" style="37" customWidth="1"/>
    <col min="10933" max="10933" width="11.42578125" style="37" customWidth="1"/>
    <col min="10934" max="10934" width="10.7109375" style="37" customWidth="1"/>
    <col min="10935" max="10935" width="11.42578125" style="37" customWidth="1"/>
    <col min="10936" max="10936" width="10.7109375" style="37" customWidth="1"/>
    <col min="10937" max="10937" width="11.42578125" style="37" customWidth="1"/>
    <col min="10938" max="10938" width="10.7109375" style="37" customWidth="1"/>
    <col min="10939" max="10939" width="11.42578125" style="37" customWidth="1"/>
    <col min="10940" max="10940" width="10.7109375" style="37" customWidth="1"/>
    <col min="10941" max="10941" width="11.42578125" style="37" customWidth="1"/>
    <col min="10942" max="10942" width="10.7109375" style="37" customWidth="1"/>
    <col min="10943" max="10943" width="11.42578125" style="37" customWidth="1"/>
    <col min="10944" max="10944" width="10.7109375" style="37" customWidth="1"/>
    <col min="10945" max="10945" width="11.42578125" style="37" customWidth="1"/>
    <col min="10946" max="11016" width="11.42578125" style="37"/>
    <col min="11017" max="11017" width="2.7109375" style="37" customWidth="1"/>
    <col min="11018" max="11018" width="51.7109375" style="37" bestFit="1" customWidth="1"/>
    <col min="11019" max="11019" width="8.140625" style="37" customWidth="1"/>
    <col min="11020" max="11020" width="5.7109375" style="37" bestFit="1" customWidth="1"/>
    <col min="11021" max="11021" width="11.42578125" style="37" customWidth="1"/>
    <col min="11022" max="11022" width="10.7109375" style="37" customWidth="1"/>
    <col min="11023" max="11023" width="11.42578125" style="37" customWidth="1"/>
    <col min="11024" max="11024" width="10.7109375" style="37" customWidth="1"/>
    <col min="11025" max="11025" width="11.42578125" style="37" customWidth="1"/>
    <col min="11026" max="11026" width="10.7109375" style="37" customWidth="1"/>
    <col min="11027" max="11027" width="11.42578125" style="37" customWidth="1"/>
    <col min="11028" max="11028" width="10.7109375" style="37" customWidth="1"/>
    <col min="11029" max="11029" width="11.42578125" style="37" customWidth="1"/>
    <col min="11030" max="11030" width="10.7109375" style="37" customWidth="1"/>
    <col min="11031" max="11031" width="11.42578125" style="37" customWidth="1"/>
    <col min="11032" max="11032" width="10.7109375" style="37" customWidth="1"/>
    <col min="11033" max="11033" width="11.42578125" style="37" customWidth="1"/>
    <col min="11034" max="11034" width="10.7109375" style="37" customWidth="1"/>
    <col min="11035" max="11035" width="11.42578125" style="37" customWidth="1"/>
    <col min="11036" max="11036" width="10.7109375" style="37" customWidth="1"/>
    <col min="11037" max="11037" width="11.42578125" style="37" customWidth="1"/>
    <col min="11038" max="11038" width="10.7109375" style="37" customWidth="1"/>
    <col min="11039" max="11039" width="11.42578125" style="37" customWidth="1"/>
    <col min="11040" max="11040" width="10.7109375" style="37" customWidth="1"/>
    <col min="11041" max="11041" width="11.42578125" style="37" customWidth="1"/>
    <col min="11042" max="11042" width="10.7109375" style="37" customWidth="1"/>
    <col min="11043" max="11043" width="11.42578125" style="37" customWidth="1"/>
    <col min="11044" max="11044" width="10.7109375" style="37" customWidth="1"/>
    <col min="11045" max="11045" width="11.42578125" style="37" customWidth="1"/>
    <col min="11046" max="11046" width="10.7109375" style="37" customWidth="1"/>
    <col min="11047" max="11047" width="11.42578125" style="37" customWidth="1"/>
    <col min="11048" max="11048" width="10.7109375" style="37" customWidth="1"/>
    <col min="11049" max="11049" width="11.42578125" style="37" customWidth="1"/>
    <col min="11050" max="11050" width="10.7109375" style="37" customWidth="1"/>
    <col min="11051" max="11051" width="11.42578125" style="37" customWidth="1"/>
    <col min="11052" max="11052" width="10.7109375" style="37" customWidth="1"/>
    <col min="11053" max="11053" width="11.42578125" style="37" customWidth="1"/>
    <col min="11054" max="11054" width="10.7109375" style="37" customWidth="1"/>
    <col min="11055" max="11055" width="11.42578125" style="37" customWidth="1"/>
    <col min="11056" max="11056" width="10.7109375" style="37" customWidth="1"/>
    <col min="11057" max="11057" width="11.42578125" style="37" customWidth="1"/>
    <col min="11058" max="11058" width="10.7109375" style="37" customWidth="1"/>
    <col min="11059" max="11059" width="11.42578125" style="37" customWidth="1"/>
    <col min="11060" max="11060" width="10.7109375" style="37" customWidth="1"/>
    <col min="11061" max="11061" width="11.42578125" style="37" customWidth="1"/>
    <col min="11062" max="11062" width="10.7109375" style="37" customWidth="1"/>
    <col min="11063" max="11063" width="11.42578125" style="37" customWidth="1"/>
    <col min="11064" max="11064" width="10.7109375" style="37" customWidth="1"/>
    <col min="11065" max="11065" width="11.42578125" style="37" customWidth="1"/>
    <col min="11066" max="11066" width="10.7109375" style="37" customWidth="1"/>
    <col min="11067" max="11067" width="11.42578125" style="37" customWidth="1"/>
    <col min="11068" max="11068" width="10.7109375" style="37" customWidth="1"/>
    <col min="11069" max="11069" width="11.42578125" style="37" customWidth="1"/>
    <col min="11070" max="11070" width="10.7109375" style="37" customWidth="1"/>
    <col min="11071" max="11071" width="11.42578125" style="37" customWidth="1"/>
    <col min="11072" max="11072" width="10.7109375" style="37" customWidth="1"/>
    <col min="11073" max="11073" width="11.42578125" style="37" customWidth="1"/>
    <col min="11074" max="11074" width="10.7109375" style="37" customWidth="1"/>
    <col min="11075" max="11075" width="11.42578125" style="37" customWidth="1"/>
    <col min="11076" max="11076" width="10.7109375" style="37" customWidth="1"/>
    <col min="11077" max="11077" width="11.42578125" style="37" customWidth="1"/>
    <col min="11078" max="11078" width="10.7109375" style="37" customWidth="1"/>
    <col min="11079" max="11079" width="11.42578125" style="37" customWidth="1"/>
    <col min="11080" max="11080" width="10.7109375" style="37" customWidth="1"/>
    <col min="11081" max="11081" width="11.42578125" style="37" customWidth="1"/>
    <col min="11082" max="11082" width="10.7109375" style="37" customWidth="1"/>
    <col min="11083" max="11083" width="11.42578125" style="37" customWidth="1"/>
    <col min="11084" max="11084" width="10.7109375" style="37" customWidth="1"/>
    <col min="11085" max="11085" width="11.42578125" style="37" customWidth="1"/>
    <col min="11086" max="11086" width="10.7109375" style="37" customWidth="1"/>
    <col min="11087" max="11087" width="11.42578125" style="37" customWidth="1"/>
    <col min="11088" max="11088" width="10.7109375" style="37" customWidth="1"/>
    <col min="11089" max="11089" width="11.42578125" style="37" customWidth="1"/>
    <col min="11090" max="11090" width="10.7109375" style="37" customWidth="1"/>
    <col min="11091" max="11091" width="11.42578125" style="37" customWidth="1"/>
    <col min="11092" max="11092" width="10.7109375" style="37" customWidth="1"/>
    <col min="11093" max="11093" width="11.42578125" style="37" customWidth="1"/>
    <col min="11094" max="11094" width="10.7109375" style="37" customWidth="1"/>
    <col min="11095" max="11095" width="11.42578125" style="37" customWidth="1"/>
    <col min="11096" max="11096" width="10.7109375" style="37" customWidth="1"/>
    <col min="11097" max="11097" width="11.42578125" style="37" customWidth="1"/>
    <col min="11098" max="11098" width="10.7109375" style="37" customWidth="1"/>
    <col min="11099" max="11099" width="11.42578125" style="37" customWidth="1"/>
    <col min="11100" max="11100" width="10.7109375" style="37" customWidth="1"/>
    <col min="11101" max="11101" width="11.42578125" style="37" customWidth="1"/>
    <col min="11102" max="11102" width="10.7109375" style="37" customWidth="1"/>
    <col min="11103" max="11103" width="11.42578125" style="37" customWidth="1"/>
    <col min="11104" max="11104" width="10.7109375" style="37" customWidth="1"/>
    <col min="11105" max="11105" width="11.42578125" style="37" customWidth="1"/>
    <col min="11106" max="11106" width="10.7109375" style="37" customWidth="1"/>
    <col min="11107" max="11107" width="11.42578125" style="37" customWidth="1"/>
    <col min="11108" max="11108" width="10.7109375" style="37" customWidth="1"/>
    <col min="11109" max="11109" width="11.42578125" style="37" customWidth="1"/>
    <col min="11110" max="11110" width="10.7109375" style="37" customWidth="1"/>
    <col min="11111" max="11111" width="11.42578125" style="37" customWidth="1"/>
    <col min="11112" max="11112" width="10.7109375" style="37" customWidth="1"/>
    <col min="11113" max="11113" width="11.42578125" style="37" customWidth="1"/>
    <col min="11114" max="11114" width="10.7109375" style="37" customWidth="1"/>
    <col min="11115" max="11115" width="11.42578125" style="37" customWidth="1"/>
    <col min="11116" max="11116" width="10.7109375" style="37" customWidth="1"/>
    <col min="11117" max="11117" width="11.42578125" style="37" customWidth="1"/>
    <col min="11118" max="11118" width="10.7109375" style="37" customWidth="1"/>
    <col min="11119" max="11119" width="11.42578125" style="37" customWidth="1"/>
    <col min="11120" max="11120" width="10.7109375" style="37" customWidth="1"/>
    <col min="11121" max="11121" width="11.42578125" style="37" customWidth="1"/>
    <col min="11122" max="11122" width="10.7109375" style="37" customWidth="1"/>
    <col min="11123" max="11123" width="11.42578125" style="37" customWidth="1"/>
    <col min="11124" max="11124" width="10.7109375" style="37" customWidth="1"/>
    <col min="11125" max="11125" width="11.42578125" style="37" customWidth="1"/>
    <col min="11126" max="11126" width="10.7109375" style="37" customWidth="1"/>
    <col min="11127" max="11127" width="11.42578125" style="37" customWidth="1"/>
    <col min="11128" max="11128" width="10.7109375" style="37" customWidth="1"/>
    <col min="11129" max="11129" width="11.42578125" style="37" customWidth="1"/>
    <col min="11130" max="11130" width="10.7109375" style="37" customWidth="1"/>
    <col min="11131" max="11131" width="11.42578125" style="37" customWidth="1"/>
    <col min="11132" max="11132" width="10.7109375" style="37" customWidth="1"/>
    <col min="11133" max="11133" width="11.42578125" style="37" customWidth="1"/>
    <col min="11134" max="11134" width="10.7109375" style="37" customWidth="1"/>
    <col min="11135" max="11135" width="11.42578125" style="37" customWidth="1"/>
    <col min="11136" max="11136" width="10.7109375" style="37" customWidth="1"/>
    <col min="11137" max="11137" width="11.42578125" style="37" customWidth="1"/>
    <col min="11138" max="11138" width="10.7109375" style="37" customWidth="1"/>
    <col min="11139" max="11139" width="11.42578125" style="37" customWidth="1"/>
    <col min="11140" max="11140" width="10.7109375" style="37" customWidth="1"/>
    <col min="11141" max="11141" width="11.42578125" style="37" customWidth="1"/>
    <col min="11142" max="11142" width="10.7109375" style="37" customWidth="1"/>
    <col min="11143" max="11143" width="11.42578125" style="37" customWidth="1"/>
    <col min="11144" max="11144" width="10.7109375" style="37" customWidth="1"/>
    <col min="11145" max="11145" width="11.42578125" style="37" customWidth="1"/>
    <col min="11146" max="11146" width="10.7109375" style="37" customWidth="1"/>
    <col min="11147" max="11147" width="11.42578125" style="37" customWidth="1"/>
    <col min="11148" max="11148" width="10.7109375" style="37" customWidth="1"/>
    <col min="11149" max="11149" width="11.42578125" style="37" customWidth="1"/>
    <col min="11150" max="11150" width="10.7109375" style="37" customWidth="1"/>
    <col min="11151" max="11151" width="11.42578125" style="37" customWidth="1"/>
    <col min="11152" max="11152" width="10.7109375" style="37" customWidth="1"/>
    <col min="11153" max="11153" width="11.42578125" style="37" customWidth="1"/>
    <col min="11154" max="11154" width="10.7109375" style="37" customWidth="1"/>
    <col min="11155" max="11155" width="11.42578125" style="37" customWidth="1"/>
    <col min="11156" max="11156" width="10.7109375" style="37" customWidth="1"/>
    <col min="11157" max="11157" width="11.42578125" style="37" customWidth="1"/>
    <col min="11158" max="11158" width="10.7109375" style="37" customWidth="1"/>
    <col min="11159" max="11159" width="11.42578125" style="37" customWidth="1"/>
    <col min="11160" max="11160" width="10.7109375" style="37" customWidth="1"/>
    <col min="11161" max="11161" width="11.42578125" style="37" customWidth="1"/>
    <col min="11162" max="11162" width="10.7109375" style="37" customWidth="1"/>
    <col min="11163" max="11163" width="11.42578125" style="37" customWidth="1"/>
    <col min="11164" max="11164" width="10.7109375" style="37" customWidth="1"/>
    <col min="11165" max="11165" width="11.42578125" style="37" customWidth="1"/>
    <col min="11166" max="11166" width="10.7109375" style="37" customWidth="1"/>
    <col min="11167" max="11167" width="11.42578125" style="37" customWidth="1"/>
    <col min="11168" max="11168" width="10.7109375" style="37" customWidth="1"/>
    <col min="11169" max="11169" width="11.42578125" style="37" customWidth="1"/>
    <col min="11170" max="11170" width="10.7109375" style="37" customWidth="1"/>
    <col min="11171" max="11171" width="11.42578125" style="37" customWidth="1"/>
    <col min="11172" max="11172" width="10.7109375" style="37" customWidth="1"/>
    <col min="11173" max="11173" width="11.42578125" style="37" customWidth="1"/>
    <col min="11174" max="11174" width="10.7109375" style="37" customWidth="1"/>
    <col min="11175" max="11175" width="11.42578125" style="37" customWidth="1"/>
    <col min="11176" max="11176" width="10.7109375" style="37" customWidth="1"/>
    <col min="11177" max="11177" width="11.42578125" style="37" customWidth="1"/>
    <col min="11178" max="11178" width="10.7109375" style="37" customWidth="1"/>
    <col min="11179" max="11179" width="11.42578125" style="37" customWidth="1"/>
    <col min="11180" max="11180" width="10.7109375" style="37" customWidth="1"/>
    <col min="11181" max="11181" width="11.42578125" style="37" customWidth="1"/>
    <col min="11182" max="11182" width="10.7109375" style="37" customWidth="1"/>
    <col min="11183" max="11183" width="11.42578125" style="37" customWidth="1"/>
    <col min="11184" max="11184" width="10.7109375" style="37" customWidth="1"/>
    <col min="11185" max="11185" width="11.42578125" style="37" customWidth="1"/>
    <col min="11186" max="11186" width="10.7109375" style="37" customWidth="1"/>
    <col min="11187" max="11187" width="11.42578125" style="37" customWidth="1"/>
    <col min="11188" max="11188" width="10.7109375" style="37" customWidth="1"/>
    <col min="11189" max="11189" width="11.42578125" style="37" customWidth="1"/>
    <col min="11190" max="11190" width="10.7109375" style="37" customWidth="1"/>
    <col min="11191" max="11191" width="11.42578125" style="37" customWidth="1"/>
    <col min="11192" max="11192" width="10.7109375" style="37" customWidth="1"/>
    <col min="11193" max="11193" width="11.42578125" style="37" customWidth="1"/>
    <col min="11194" max="11194" width="10.7109375" style="37" customWidth="1"/>
    <col min="11195" max="11195" width="11.42578125" style="37" customWidth="1"/>
    <col min="11196" max="11196" width="10.7109375" style="37" customWidth="1"/>
    <col min="11197" max="11197" width="11.42578125" style="37" customWidth="1"/>
    <col min="11198" max="11198" width="10.7109375" style="37" customWidth="1"/>
    <col min="11199" max="11199" width="11.42578125" style="37" customWidth="1"/>
    <col min="11200" max="11200" width="10.7109375" style="37" customWidth="1"/>
    <col min="11201" max="11201" width="11.42578125" style="37" customWidth="1"/>
    <col min="11202" max="11272" width="11.42578125" style="37"/>
    <col min="11273" max="11273" width="2.7109375" style="37" customWidth="1"/>
    <col min="11274" max="11274" width="51.7109375" style="37" bestFit="1" customWidth="1"/>
    <col min="11275" max="11275" width="8.140625" style="37" customWidth="1"/>
    <col min="11276" max="11276" width="5.7109375" style="37" bestFit="1" customWidth="1"/>
    <col min="11277" max="11277" width="11.42578125" style="37" customWidth="1"/>
    <col min="11278" max="11278" width="10.7109375" style="37" customWidth="1"/>
    <col min="11279" max="11279" width="11.42578125" style="37" customWidth="1"/>
    <col min="11280" max="11280" width="10.7109375" style="37" customWidth="1"/>
    <col min="11281" max="11281" width="11.42578125" style="37" customWidth="1"/>
    <col min="11282" max="11282" width="10.7109375" style="37" customWidth="1"/>
    <col min="11283" max="11283" width="11.42578125" style="37" customWidth="1"/>
    <col min="11284" max="11284" width="10.7109375" style="37" customWidth="1"/>
    <col min="11285" max="11285" width="11.42578125" style="37" customWidth="1"/>
    <col min="11286" max="11286" width="10.7109375" style="37" customWidth="1"/>
    <col min="11287" max="11287" width="11.42578125" style="37" customWidth="1"/>
    <col min="11288" max="11288" width="10.7109375" style="37" customWidth="1"/>
    <col min="11289" max="11289" width="11.42578125" style="37" customWidth="1"/>
    <col min="11290" max="11290" width="10.7109375" style="37" customWidth="1"/>
    <col min="11291" max="11291" width="11.42578125" style="37" customWidth="1"/>
    <col min="11292" max="11292" width="10.7109375" style="37" customWidth="1"/>
    <col min="11293" max="11293" width="11.42578125" style="37" customWidth="1"/>
    <col min="11294" max="11294" width="10.7109375" style="37" customWidth="1"/>
    <col min="11295" max="11295" width="11.42578125" style="37" customWidth="1"/>
    <col min="11296" max="11296" width="10.7109375" style="37" customWidth="1"/>
    <col min="11297" max="11297" width="11.42578125" style="37" customWidth="1"/>
    <col min="11298" max="11298" width="10.7109375" style="37" customWidth="1"/>
    <col min="11299" max="11299" width="11.42578125" style="37" customWidth="1"/>
    <col min="11300" max="11300" width="10.7109375" style="37" customWidth="1"/>
    <col min="11301" max="11301" width="11.42578125" style="37" customWidth="1"/>
    <col min="11302" max="11302" width="10.7109375" style="37" customWidth="1"/>
    <col min="11303" max="11303" width="11.42578125" style="37" customWidth="1"/>
    <col min="11304" max="11304" width="10.7109375" style="37" customWidth="1"/>
    <col min="11305" max="11305" width="11.42578125" style="37" customWidth="1"/>
    <col min="11306" max="11306" width="10.7109375" style="37" customWidth="1"/>
    <col min="11307" max="11307" width="11.42578125" style="37" customWidth="1"/>
    <col min="11308" max="11308" width="10.7109375" style="37" customWidth="1"/>
    <col min="11309" max="11309" width="11.42578125" style="37" customWidth="1"/>
    <col min="11310" max="11310" width="10.7109375" style="37" customWidth="1"/>
    <col min="11311" max="11311" width="11.42578125" style="37" customWidth="1"/>
    <col min="11312" max="11312" width="10.7109375" style="37" customWidth="1"/>
    <col min="11313" max="11313" width="11.42578125" style="37" customWidth="1"/>
    <col min="11314" max="11314" width="10.7109375" style="37" customWidth="1"/>
    <col min="11315" max="11315" width="11.42578125" style="37" customWidth="1"/>
    <col min="11316" max="11316" width="10.7109375" style="37" customWidth="1"/>
    <col min="11317" max="11317" width="11.42578125" style="37" customWidth="1"/>
    <col min="11318" max="11318" width="10.7109375" style="37" customWidth="1"/>
    <col min="11319" max="11319" width="11.42578125" style="37" customWidth="1"/>
    <col min="11320" max="11320" width="10.7109375" style="37" customWidth="1"/>
    <col min="11321" max="11321" width="11.42578125" style="37" customWidth="1"/>
    <col min="11322" max="11322" width="10.7109375" style="37" customWidth="1"/>
    <col min="11323" max="11323" width="11.42578125" style="37" customWidth="1"/>
    <col min="11324" max="11324" width="10.7109375" style="37" customWidth="1"/>
    <col min="11325" max="11325" width="11.42578125" style="37" customWidth="1"/>
    <col min="11326" max="11326" width="10.7109375" style="37" customWidth="1"/>
    <col min="11327" max="11327" width="11.42578125" style="37" customWidth="1"/>
    <col min="11328" max="11328" width="10.7109375" style="37" customWidth="1"/>
    <col min="11329" max="11329" width="11.42578125" style="37" customWidth="1"/>
    <col min="11330" max="11330" width="10.7109375" style="37" customWidth="1"/>
    <col min="11331" max="11331" width="11.42578125" style="37" customWidth="1"/>
    <col min="11332" max="11332" width="10.7109375" style="37" customWidth="1"/>
    <col min="11333" max="11333" width="11.42578125" style="37" customWidth="1"/>
    <col min="11334" max="11334" width="10.7109375" style="37" customWidth="1"/>
    <col min="11335" max="11335" width="11.42578125" style="37" customWidth="1"/>
    <col min="11336" max="11336" width="10.7109375" style="37" customWidth="1"/>
    <col min="11337" max="11337" width="11.42578125" style="37" customWidth="1"/>
    <col min="11338" max="11338" width="10.7109375" style="37" customWidth="1"/>
    <col min="11339" max="11339" width="11.42578125" style="37" customWidth="1"/>
    <col min="11340" max="11340" width="10.7109375" style="37" customWidth="1"/>
    <col min="11341" max="11341" width="11.42578125" style="37" customWidth="1"/>
    <col min="11342" max="11342" width="10.7109375" style="37" customWidth="1"/>
    <col min="11343" max="11343" width="11.42578125" style="37" customWidth="1"/>
    <col min="11344" max="11344" width="10.7109375" style="37" customWidth="1"/>
    <col min="11345" max="11345" width="11.42578125" style="37" customWidth="1"/>
    <col min="11346" max="11346" width="10.7109375" style="37" customWidth="1"/>
    <col min="11347" max="11347" width="11.42578125" style="37" customWidth="1"/>
    <col min="11348" max="11348" width="10.7109375" style="37" customWidth="1"/>
    <col min="11349" max="11349" width="11.42578125" style="37" customWidth="1"/>
    <col min="11350" max="11350" width="10.7109375" style="37" customWidth="1"/>
    <col min="11351" max="11351" width="11.42578125" style="37" customWidth="1"/>
    <col min="11352" max="11352" width="10.7109375" style="37" customWidth="1"/>
    <col min="11353" max="11353" width="11.42578125" style="37" customWidth="1"/>
    <col min="11354" max="11354" width="10.7109375" style="37" customWidth="1"/>
    <col min="11355" max="11355" width="11.42578125" style="37" customWidth="1"/>
    <col min="11356" max="11356" width="10.7109375" style="37" customWidth="1"/>
    <col min="11357" max="11357" width="11.42578125" style="37" customWidth="1"/>
    <col min="11358" max="11358" width="10.7109375" style="37" customWidth="1"/>
    <col min="11359" max="11359" width="11.42578125" style="37" customWidth="1"/>
    <col min="11360" max="11360" width="10.7109375" style="37" customWidth="1"/>
    <col min="11361" max="11361" width="11.42578125" style="37" customWidth="1"/>
    <col min="11362" max="11362" width="10.7109375" style="37" customWidth="1"/>
    <col min="11363" max="11363" width="11.42578125" style="37" customWidth="1"/>
    <col min="11364" max="11364" width="10.7109375" style="37" customWidth="1"/>
    <col min="11365" max="11365" width="11.42578125" style="37" customWidth="1"/>
    <col min="11366" max="11366" width="10.7109375" style="37" customWidth="1"/>
    <col min="11367" max="11367" width="11.42578125" style="37" customWidth="1"/>
    <col min="11368" max="11368" width="10.7109375" style="37" customWidth="1"/>
    <col min="11369" max="11369" width="11.42578125" style="37" customWidth="1"/>
    <col min="11370" max="11370" width="10.7109375" style="37" customWidth="1"/>
    <col min="11371" max="11371" width="11.42578125" style="37" customWidth="1"/>
    <col min="11372" max="11372" width="10.7109375" style="37" customWidth="1"/>
    <col min="11373" max="11373" width="11.42578125" style="37" customWidth="1"/>
    <col min="11374" max="11374" width="10.7109375" style="37" customWidth="1"/>
    <col min="11375" max="11375" width="11.42578125" style="37" customWidth="1"/>
    <col min="11376" max="11376" width="10.7109375" style="37" customWidth="1"/>
    <col min="11377" max="11377" width="11.42578125" style="37" customWidth="1"/>
    <col min="11378" max="11378" width="10.7109375" style="37" customWidth="1"/>
    <col min="11379" max="11379" width="11.42578125" style="37" customWidth="1"/>
    <col min="11380" max="11380" width="10.7109375" style="37" customWidth="1"/>
    <col min="11381" max="11381" width="11.42578125" style="37" customWidth="1"/>
    <col min="11382" max="11382" width="10.7109375" style="37" customWidth="1"/>
    <col min="11383" max="11383" width="11.42578125" style="37" customWidth="1"/>
    <col min="11384" max="11384" width="10.7109375" style="37" customWidth="1"/>
    <col min="11385" max="11385" width="11.42578125" style="37" customWidth="1"/>
    <col min="11386" max="11386" width="10.7109375" style="37" customWidth="1"/>
    <col min="11387" max="11387" width="11.42578125" style="37" customWidth="1"/>
    <col min="11388" max="11388" width="10.7109375" style="37" customWidth="1"/>
    <col min="11389" max="11389" width="11.42578125" style="37" customWidth="1"/>
    <col min="11390" max="11390" width="10.7109375" style="37" customWidth="1"/>
    <col min="11391" max="11391" width="11.42578125" style="37" customWidth="1"/>
    <col min="11392" max="11392" width="10.7109375" style="37" customWidth="1"/>
    <col min="11393" max="11393" width="11.42578125" style="37" customWidth="1"/>
    <col min="11394" max="11394" width="10.7109375" style="37" customWidth="1"/>
    <col min="11395" max="11395" width="11.42578125" style="37" customWidth="1"/>
    <col min="11396" max="11396" width="10.7109375" style="37" customWidth="1"/>
    <col min="11397" max="11397" width="11.42578125" style="37" customWidth="1"/>
    <col min="11398" max="11398" width="10.7109375" style="37" customWidth="1"/>
    <col min="11399" max="11399" width="11.42578125" style="37" customWidth="1"/>
    <col min="11400" max="11400" width="10.7109375" style="37" customWidth="1"/>
    <col min="11401" max="11401" width="11.42578125" style="37" customWidth="1"/>
    <col min="11402" max="11402" width="10.7109375" style="37" customWidth="1"/>
    <col min="11403" max="11403" width="11.42578125" style="37" customWidth="1"/>
    <col min="11404" max="11404" width="10.7109375" style="37" customWidth="1"/>
    <col min="11405" max="11405" width="11.42578125" style="37" customWidth="1"/>
    <col min="11406" max="11406" width="10.7109375" style="37" customWidth="1"/>
    <col min="11407" max="11407" width="11.42578125" style="37" customWidth="1"/>
    <col min="11408" max="11408" width="10.7109375" style="37" customWidth="1"/>
    <col min="11409" max="11409" width="11.42578125" style="37" customWidth="1"/>
    <col min="11410" max="11410" width="10.7109375" style="37" customWidth="1"/>
    <col min="11411" max="11411" width="11.42578125" style="37" customWidth="1"/>
    <col min="11412" max="11412" width="10.7109375" style="37" customWidth="1"/>
    <col min="11413" max="11413" width="11.42578125" style="37" customWidth="1"/>
    <col min="11414" max="11414" width="10.7109375" style="37" customWidth="1"/>
    <col min="11415" max="11415" width="11.42578125" style="37" customWidth="1"/>
    <col min="11416" max="11416" width="10.7109375" style="37" customWidth="1"/>
    <col min="11417" max="11417" width="11.42578125" style="37" customWidth="1"/>
    <col min="11418" max="11418" width="10.7109375" style="37" customWidth="1"/>
    <col min="11419" max="11419" width="11.42578125" style="37" customWidth="1"/>
    <col min="11420" max="11420" width="10.7109375" style="37" customWidth="1"/>
    <col min="11421" max="11421" width="11.42578125" style="37" customWidth="1"/>
    <col min="11422" max="11422" width="10.7109375" style="37" customWidth="1"/>
    <col min="11423" max="11423" width="11.42578125" style="37" customWidth="1"/>
    <col min="11424" max="11424" width="10.7109375" style="37" customWidth="1"/>
    <col min="11425" max="11425" width="11.42578125" style="37" customWidth="1"/>
    <col min="11426" max="11426" width="10.7109375" style="37" customWidth="1"/>
    <col min="11427" max="11427" width="11.42578125" style="37" customWidth="1"/>
    <col min="11428" max="11428" width="10.7109375" style="37" customWidth="1"/>
    <col min="11429" max="11429" width="11.42578125" style="37" customWidth="1"/>
    <col min="11430" max="11430" width="10.7109375" style="37" customWidth="1"/>
    <col min="11431" max="11431" width="11.42578125" style="37" customWidth="1"/>
    <col min="11432" max="11432" width="10.7109375" style="37" customWidth="1"/>
    <col min="11433" max="11433" width="11.42578125" style="37" customWidth="1"/>
    <col min="11434" max="11434" width="10.7109375" style="37" customWidth="1"/>
    <col min="11435" max="11435" width="11.42578125" style="37" customWidth="1"/>
    <col min="11436" max="11436" width="10.7109375" style="37" customWidth="1"/>
    <col min="11437" max="11437" width="11.42578125" style="37" customWidth="1"/>
    <col min="11438" max="11438" width="10.7109375" style="37" customWidth="1"/>
    <col min="11439" max="11439" width="11.42578125" style="37" customWidth="1"/>
    <col min="11440" max="11440" width="10.7109375" style="37" customWidth="1"/>
    <col min="11441" max="11441" width="11.42578125" style="37" customWidth="1"/>
    <col min="11442" max="11442" width="10.7109375" style="37" customWidth="1"/>
    <col min="11443" max="11443" width="11.42578125" style="37" customWidth="1"/>
    <col min="11444" max="11444" width="10.7109375" style="37" customWidth="1"/>
    <col min="11445" max="11445" width="11.42578125" style="37" customWidth="1"/>
    <col min="11446" max="11446" width="10.7109375" style="37" customWidth="1"/>
    <col min="11447" max="11447" width="11.42578125" style="37" customWidth="1"/>
    <col min="11448" max="11448" width="10.7109375" style="37" customWidth="1"/>
    <col min="11449" max="11449" width="11.42578125" style="37" customWidth="1"/>
    <col min="11450" max="11450" width="10.7109375" style="37" customWidth="1"/>
    <col min="11451" max="11451" width="11.42578125" style="37" customWidth="1"/>
    <col min="11452" max="11452" width="10.7109375" style="37" customWidth="1"/>
    <col min="11453" max="11453" width="11.42578125" style="37" customWidth="1"/>
    <col min="11454" max="11454" width="10.7109375" style="37" customWidth="1"/>
    <col min="11455" max="11455" width="11.42578125" style="37" customWidth="1"/>
    <col min="11456" max="11456" width="10.7109375" style="37" customWidth="1"/>
    <col min="11457" max="11457" width="11.42578125" style="37" customWidth="1"/>
    <col min="11458" max="11528" width="11.42578125" style="37"/>
    <col min="11529" max="11529" width="2.7109375" style="37" customWidth="1"/>
    <col min="11530" max="11530" width="51.7109375" style="37" bestFit="1" customWidth="1"/>
    <col min="11531" max="11531" width="8.140625" style="37" customWidth="1"/>
    <col min="11532" max="11532" width="5.7109375" style="37" bestFit="1" customWidth="1"/>
    <col min="11533" max="11533" width="11.42578125" style="37" customWidth="1"/>
    <col min="11534" max="11534" width="10.7109375" style="37" customWidth="1"/>
    <col min="11535" max="11535" width="11.42578125" style="37" customWidth="1"/>
    <col min="11536" max="11536" width="10.7109375" style="37" customWidth="1"/>
    <col min="11537" max="11537" width="11.42578125" style="37" customWidth="1"/>
    <col min="11538" max="11538" width="10.7109375" style="37" customWidth="1"/>
    <col min="11539" max="11539" width="11.42578125" style="37" customWidth="1"/>
    <col min="11540" max="11540" width="10.7109375" style="37" customWidth="1"/>
    <col min="11541" max="11541" width="11.42578125" style="37" customWidth="1"/>
    <col min="11542" max="11542" width="10.7109375" style="37" customWidth="1"/>
    <col min="11543" max="11543" width="11.42578125" style="37" customWidth="1"/>
    <col min="11544" max="11544" width="10.7109375" style="37" customWidth="1"/>
    <col min="11545" max="11545" width="11.42578125" style="37" customWidth="1"/>
    <col min="11546" max="11546" width="10.7109375" style="37" customWidth="1"/>
    <col min="11547" max="11547" width="11.42578125" style="37" customWidth="1"/>
    <col min="11548" max="11548" width="10.7109375" style="37" customWidth="1"/>
    <col min="11549" max="11549" width="11.42578125" style="37" customWidth="1"/>
    <col min="11550" max="11550" width="10.7109375" style="37" customWidth="1"/>
    <col min="11551" max="11551" width="11.42578125" style="37" customWidth="1"/>
    <col min="11552" max="11552" width="10.7109375" style="37" customWidth="1"/>
    <col min="11553" max="11553" width="11.42578125" style="37" customWidth="1"/>
    <col min="11554" max="11554" width="10.7109375" style="37" customWidth="1"/>
    <col min="11555" max="11555" width="11.42578125" style="37" customWidth="1"/>
    <col min="11556" max="11556" width="10.7109375" style="37" customWidth="1"/>
    <col min="11557" max="11557" width="11.42578125" style="37" customWidth="1"/>
    <col min="11558" max="11558" width="10.7109375" style="37" customWidth="1"/>
    <col min="11559" max="11559" width="11.42578125" style="37" customWidth="1"/>
    <col min="11560" max="11560" width="10.7109375" style="37" customWidth="1"/>
    <col min="11561" max="11561" width="11.42578125" style="37" customWidth="1"/>
    <col min="11562" max="11562" width="10.7109375" style="37" customWidth="1"/>
    <col min="11563" max="11563" width="11.42578125" style="37" customWidth="1"/>
    <col min="11564" max="11564" width="10.7109375" style="37" customWidth="1"/>
    <col min="11565" max="11565" width="11.42578125" style="37" customWidth="1"/>
    <col min="11566" max="11566" width="10.7109375" style="37" customWidth="1"/>
    <col min="11567" max="11567" width="11.42578125" style="37" customWidth="1"/>
    <col min="11568" max="11568" width="10.7109375" style="37" customWidth="1"/>
    <col min="11569" max="11569" width="11.42578125" style="37" customWidth="1"/>
    <col min="11570" max="11570" width="10.7109375" style="37" customWidth="1"/>
    <col min="11571" max="11571" width="11.42578125" style="37" customWidth="1"/>
    <col min="11572" max="11572" width="10.7109375" style="37" customWidth="1"/>
    <col min="11573" max="11573" width="11.42578125" style="37" customWidth="1"/>
    <col min="11574" max="11574" width="10.7109375" style="37" customWidth="1"/>
    <col min="11575" max="11575" width="11.42578125" style="37" customWidth="1"/>
    <col min="11576" max="11576" width="10.7109375" style="37" customWidth="1"/>
    <col min="11577" max="11577" width="11.42578125" style="37" customWidth="1"/>
    <col min="11578" max="11578" width="10.7109375" style="37" customWidth="1"/>
    <col min="11579" max="11579" width="11.42578125" style="37" customWidth="1"/>
    <col min="11580" max="11580" width="10.7109375" style="37" customWidth="1"/>
    <col min="11581" max="11581" width="11.42578125" style="37" customWidth="1"/>
    <col min="11582" max="11582" width="10.7109375" style="37" customWidth="1"/>
    <col min="11583" max="11583" width="11.42578125" style="37" customWidth="1"/>
    <col min="11584" max="11584" width="10.7109375" style="37" customWidth="1"/>
    <col min="11585" max="11585" width="11.42578125" style="37" customWidth="1"/>
    <col min="11586" max="11586" width="10.7109375" style="37" customWidth="1"/>
    <col min="11587" max="11587" width="11.42578125" style="37" customWidth="1"/>
    <col min="11588" max="11588" width="10.7109375" style="37" customWidth="1"/>
    <col min="11589" max="11589" width="11.42578125" style="37" customWidth="1"/>
    <col min="11590" max="11590" width="10.7109375" style="37" customWidth="1"/>
    <col min="11591" max="11591" width="11.42578125" style="37" customWidth="1"/>
    <col min="11592" max="11592" width="10.7109375" style="37" customWidth="1"/>
    <col min="11593" max="11593" width="11.42578125" style="37" customWidth="1"/>
    <col min="11594" max="11594" width="10.7109375" style="37" customWidth="1"/>
    <col min="11595" max="11595" width="11.42578125" style="37" customWidth="1"/>
    <col min="11596" max="11596" width="10.7109375" style="37" customWidth="1"/>
    <col min="11597" max="11597" width="11.42578125" style="37" customWidth="1"/>
    <col min="11598" max="11598" width="10.7109375" style="37" customWidth="1"/>
    <col min="11599" max="11599" width="11.42578125" style="37" customWidth="1"/>
    <col min="11600" max="11600" width="10.7109375" style="37" customWidth="1"/>
    <col min="11601" max="11601" width="11.42578125" style="37" customWidth="1"/>
    <col min="11602" max="11602" width="10.7109375" style="37" customWidth="1"/>
    <col min="11603" max="11603" width="11.42578125" style="37" customWidth="1"/>
    <col min="11604" max="11604" width="10.7109375" style="37" customWidth="1"/>
    <col min="11605" max="11605" width="11.42578125" style="37" customWidth="1"/>
    <col min="11606" max="11606" width="10.7109375" style="37" customWidth="1"/>
    <col min="11607" max="11607" width="11.42578125" style="37" customWidth="1"/>
    <col min="11608" max="11608" width="10.7109375" style="37" customWidth="1"/>
    <col min="11609" max="11609" width="11.42578125" style="37" customWidth="1"/>
    <col min="11610" max="11610" width="10.7109375" style="37" customWidth="1"/>
    <col min="11611" max="11611" width="11.42578125" style="37" customWidth="1"/>
    <col min="11612" max="11612" width="10.7109375" style="37" customWidth="1"/>
    <col min="11613" max="11613" width="11.42578125" style="37" customWidth="1"/>
    <col min="11614" max="11614" width="10.7109375" style="37" customWidth="1"/>
    <col min="11615" max="11615" width="11.42578125" style="37" customWidth="1"/>
    <col min="11616" max="11616" width="10.7109375" style="37" customWidth="1"/>
    <col min="11617" max="11617" width="11.42578125" style="37" customWidth="1"/>
    <col min="11618" max="11618" width="10.7109375" style="37" customWidth="1"/>
    <col min="11619" max="11619" width="11.42578125" style="37" customWidth="1"/>
    <col min="11620" max="11620" width="10.7109375" style="37" customWidth="1"/>
    <col min="11621" max="11621" width="11.42578125" style="37" customWidth="1"/>
    <col min="11622" max="11622" width="10.7109375" style="37" customWidth="1"/>
    <col min="11623" max="11623" width="11.42578125" style="37" customWidth="1"/>
    <col min="11624" max="11624" width="10.7109375" style="37" customWidth="1"/>
    <col min="11625" max="11625" width="11.42578125" style="37" customWidth="1"/>
    <col min="11626" max="11626" width="10.7109375" style="37" customWidth="1"/>
    <col min="11627" max="11627" width="11.42578125" style="37" customWidth="1"/>
    <col min="11628" max="11628" width="10.7109375" style="37" customWidth="1"/>
    <col min="11629" max="11629" width="11.42578125" style="37" customWidth="1"/>
    <col min="11630" max="11630" width="10.7109375" style="37" customWidth="1"/>
    <col min="11631" max="11631" width="11.42578125" style="37" customWidth="1"/>
    <col min="11632" max="11632" width="10.7109375" style="37" customWidth="1"/>
    <col min="11633" max="11633" width="11.42578125" style="37" customWidth="1"/>
    <col min="11634" max="11634" width="10.7109375" style="37" customWidth="1"/>
    <col min="11635" max="11635" width="11.42578125" style="37" customWidth="1"/>
    <col min="11636" max="11636" width="10.7109375" style="37" customWidth="1"/>
    <col min="11637" max="11637" width="11.42578125" style="37" customWidth="1"/>
    <col min="11638" max="11638" width="10.7109375" style="37" customWidth="1"/>
    <col min="11639" max="11639" width="11.42578125" style="37" customWidth="1"/>
    <col min="11640" max="11640" width="10.7109375" style="37" customWidth="1"/>
    <col min="11641" max="11641" width="11.42578125" style="37" customWidth="1"/>
    <col min="11642" max="11642" width="10.7109375" style="37" customWidth="1"/>
    <col min="11643" max="11643" width="11.42578125" style="37" customWidth="1"/>
    <col min="11644" max="11644" width="10.7109375" style="37" customWidth="1"/>
    <col min="11645" max="11645" width="11.42578125" style="37" customWidth="1"/>
    <col min="11646" max="11646" width="10.7109375" style="37" customWidth="1"/>
    <col min="11647" max="11647" width="11.42578125" style="37" customWidth="1"/>
    <col min="11648" max="11648" width="10.7109375" style="37" customWidth="1"/>
    <col min="11649" max="11649" width="11.42578125" style="37" customWidth="1"/>
    <col min="11650" max="11650" width="10.7109375" style="37" customWidth="1"/>
    <col min="11651" max="11651" width="11.42578125" style="37" customWidth="1"/>
    <col min="11652" max="11652" width="10.7109375" style="37" customWidth="1"/>
    <col min="11653" max="11653" width="11.42578125" style="37" customWidth="1"/>
    <col min="11654" max="11654" width="10.7109375" style="37" customWidth="1"/>
    <col min="11655" max="11655" width="11.42578125" style="37" customWidth="1"/>
    <col min="11656" max="11656" width="10.7109375" style="37" customWidth="1"/>
    <col min="11657" max="11657" width="11.42578125" style="37" customWidth="1"/>
    <col min="11658" max="11658" width="10.7109375" style="37" customWidth="1"/>
    <col min="11659" max="11659" width="11.42578125" style="37" customWidth="1"/>
    <col min="11660" max="11660" width="10.7109375" style="37" customWidth="1"/>
    <col min="11661" max="11661" width="11.42578125" style="37" customWidth="1"/>
    <col min="11662" max="11662" width="10.7109375" style="37" customWidth="1"/>
    <col min="11663" max="11663" width="11.42578125" style="37" customWidth="1"/>
    <col min="11664" max="11664" width="10.7109375" style="37" customWidth="1"/>
    <col min="11665" max="11665" width="11.42578125" style="37" customWidth="1"/>
    <col min="11666" max="11666" width="10.7109375" style="37" customWidth="1"/>
    <col min="11667" max="11667" width="11.42578125" style="37" customWidth="1"/>
    <col min="11668" max="11668" width="10.7109375" style="37" customWidth="1"/>
    <col min="11669" max="11669" width="11.42578125" style="37" customWidth="1"/>
    <col min="11670" max="11670" width="10.7109375" style="37" customWidth="1"/>
    <col min="11671" max="11671" width="11.42578125" style="37" customWidth="1"/>
    <col min="11672" max="11672" width="10.7109375" style="37" customWidth="1"/>
    <col min="11673" max="11673" width="11.42578125" style="37" customWidth="1"/>
    <col min="11674" max="11674" width="10.7109375" style="37" customWidth="1"/>
    <col min="11675" max="11675" width="11.42578125" style="37" customWidth="1"/>
    <col min="11676" max="11676" width="10.7109375" style="37" customWidth="1"/>
    <col min="11677" max="11677" width="11.42578125" style="37" customWidth="1"/>
    <col min="11678" max="11678" width="10.7109375" style="37" customWidth="1"/>
    <col min="11679" max="11679" width="11.42578125" style="37" customWidth="1"/>
    <col min="11680" max="11680" width="10.7109375" style="37" customWidth="1"/>
    <col min="11681" max="11681" width="11.42578125" style="37" customWidth="1"/>
    <col min="11682" max="11682" width="10.7109375" style="37" customWidth="1"/>
    <col min="11683" max="11683" width="11.42578125" style="37" customWidth="1"/>
    <col min="11684" max="11684" width="10.7109375" style="37" customWidth="1"/>
    <col min="11685" max="11685" width="11.42578125" style="37" customWidth="1"/>
    <col min="11686" max="11686" width="10.7109375" style="37" customWidth="1"/>
    <col min="11687" max="11687" width="11.42578125" style="37" customWidth="1"/>
    <col min="11688" max="11688" width="10.7109375" style="37" customWidth="1"/>
    <col min="11689" max="11689" width="11.42578125" style="37" customWidth="1"/>
    <col min="11690" max="11690" width="10.7109375" style="37" customWidth="1"/>
    <col min="11691" max="11691" width="11.42578125" style="37" customWidth="1"/>
    <col min="11692" max="11692" width="10.7109375" style="37" customWidth="1"/>
    <col min="11693" max="11693" width="11.42578125" style="37" customWidth="1"/>
    <col min="11694" max="11694" width="10.7109375" style="37" customWidth="1"/>
    <col min="11695" max="11695" width="11.42578125" style="37" customWidth="1"/>
    <col min="11696" max="11696" width="10.7109375" style="37" customWidth="1"/>
    <col min="11697" max="11697" width="11.42578125" style="37" customWidth="1"/>
    <col min="11698" max="11698" width="10.7109375" style="37" customWidth="1"/>
    <col min="11699" max="11699" width="11.42578125" style="37" customWidth="1"/>
    <col min="11700" max="11700" width="10.7109375" style="37" customWidth="1"/>
    <col min="11701" max="11701" width="11.42578125" style="37" customWidth="1"/>
    <col min="11702" max="11702" width="10.7109375" style="37" customWidth="1"/>
    <col min="11703" max="11703" width="11.42578125" style="37" customWidth="1"/>
    <col min="11704" max="11704" width="10.7109375" style="37" customWidth="1"/>
    <col min="11705" max="11705" width="11.42578125" style="37" customWidth="1"/>
    <col min="11706" max="11706" width="10.7109375" style="37" customWidth="1"/>
    <col min="11707" max="11707" width="11.42578125" style="37" customWidth="1"/>
    <col min="11708" max="11708" width="10.7109375" style="37" customWidth="1"/>
    <col min="11709" max="11709" width="11.42578125" style="37" customWidth="1"/>
    <col min="11710" max="11710" width="10.7109375" style="37" customWidth="1"/>
    <col min="11711" max="11711" width="11.42578125" style="37" customWidth="1"/>
    <col min="11712" max="11712" width="10.7109375" style="37" customWidth="1"/>
    <col min="11713" max="11713" width="11.42578125" style="37" customWidth="1"/>
    <col min="11714" max="11784" width="11.42578125" style="37"/>
    <col min="11785" max="11785" width="2.7109375" style="37" customWidth="1"/>
    <col min="11786" max="11786" width="51.7109375" style="37" bestFit="1" customWidth="1"/>
    <col min="11787" max="11787" width="8.140625" style="37" customWidth="1"/>
    <col min="11788" max="11788" width="5.7109375" style="37" bestFit="1" customWidth="1"/>
    <col min="11789" max="11789" width="11.42578125" style="37" customWidth="1"/>
    <col min="11790" max="11790" width="10.7109375" style="37" customWidth="1"/>
    <col min="11791" max="11791" width="11.42578125" style="37" customWidth="1"/>
    <col min="11792" max="11792" width="10.7109375" style="37" customWidth="1"/>
    <col min="11793" max="11793" width="11.42578125" style="37" customWidth="1"/>
    <col min="11794" max="11794" width="10.7109375" style="37" customWidth="1"/>
    <col min="11795" max="11795" width="11.42578125" style="37" customWidth="1"/>
    <col min="11796" max="11796" width="10.7109375" style="37" customWidth="1"/>
    <col min="11797" max="11797" width="11.42578125" style="37" customWidth="1"/>
    <col min="11798" max="11798" width="10.7109375" style="37" customWidth="1"/>
    <col min="11799" max="11799" width="11.42578125" style="37" customWidth="1"/>
    <col min="11800" max="11800" width="10.7109375" style="37" customWidth="1"/>
    <col min="11801" max="11801" width="11.42578125" style="37" customWidth="1"/>
    <col min="11802" max="11802" width="10.7109375" style="37" customWidth="1"/>
    <col min="11803" max="11803" width="11.42578125" style="37" customWidth="1"/>
    <col min="11804" max="11804" width="10.7109375" style="37" customWidth="1"/>
    <col min="11805" max="11805" width="11.42578125" style="37" customWidth="1"/>
    <col min="11806" max="11806" width="10.7109375" style="37" customWidth="1"/>
    <col min="11807" max="11807" width="11.42578125" style="37" customWidth="1"/>
    <col min="11808" max="11808" width="10.7109375" style="37" customWidth="1"/>
    <col min="11809" max="11809" width="11.42578125" style="37" customWidth="1"/>
    <col min="11810" max="11810" width="10.7109375" style="37" customWidth="1"/>
    <col min="11811" max="11811" width="11.42578125" style="37" customWidth="1"/>
    <col min="11812" max="11812" width="10.7109375" style="37" customWidth="1"/>
    <col min="11813" max="11813" width="11.42578125" style="37" customWidth="1"/>
    <col min="11814" max="11814" width="10.7109375" style="37" customWidth="1"/>
    <col min="11815" max="11815" width="11.42578125" style="37" customWidth="1"/>
    <col min="11816" max="11816" width="10.7109375" style="37" customWidth="1"/>
    <col min="11817" max="11817" width="11.42578125" style="37" customWidth="1"/>
    <col min="11818" max="11818" width="10.7109375" style="37" customWidth="1"/>
    <col min="11819" max="11819" width="11.42578125" style="37" customWidth="1"/>
    <col min="11820" max="11820" width="10.7109375" style="37" customWidth="1"/>
    <col min="11821" max="11821" width="11.42578125" style="37" customWidth="1"/>
    <col min="11822" max="11822" width="10.7109375" style="37" customWidth="1"/>
    <col min="11823" max="11823" width="11.42578125" style="37" customWidth="1"/>
    <col min="11824" max="11824" width="10.7109375" style="37" customWidth="1"/>
    <col min="11825" max="11825" width="11.42578125" style="37" customWidth="1"/>
    <col min="11826" max="11826" width="10.7109375" style="37" customWidth="1"/>
    <col min="11827" max="11827" width="11.42578125" style="37" customWidth="1"/>
    <col min="11828" max="11828" width="10.7109375" style="37" customWidth="1"/>
    <col min="11829" max="11829" width="11.42578125" style="37" customWidth="1"/>
    <col min="11830" max="11830" width="10.7109375" style="37" customWidth="1"/>
    <col min="11831" max="11831" width="11.42578125" style="37" customWidth="1"/>
    <col min="11832" max="11832" width="10.7109375" style="37" customWidth="1"/>
    <col min="11833" max="11833" width="11.42578125" style="37" customWidth="1"/>
    <col min="11834" max="11834" width="10.7109375" style="37" customWidth="1"/>
    <col min="11835" max="11835" width="11.42578125" style="37" customWidth="1"/>
    <col min="11836" max="11836" width="10.7109375" style="37" customWidth="1"/>
    <col min="11837" max="11837" width="11.42578125" style="37" customWidth="1"/>
    <col min="11838" max="11838" width="10.7109375" style="37" customWidth="1"/>
    <col min="11839" max="11839" width="11.42578125" style="37" customWidth="1"/>
    <col min="11840" max="11840" width="10.7109375" style="37" customWidth="1"/>
    <col min="11841" max="11841" width="11.42578125" style="37" customWidth="1"/>
    <col min="11842" max="11842" width="10.7109375" style="37" customWidth="1"/>
    <col min="11843" max="11843" width="11.42578125" style="37" customWidth="1"/>
    <col min="11844" max="11844" width="10.7109375" style="37" customWidth="1"/>
    <col min="11845" max="11845" width="11.42578125" style="37" customWidth="1"/>
    <col min="11846" max="11846" width="10.7109375" style="37" customWidth="1"/>
    <col min="11847" max="11847" width="11.42578125" style="37" customWidth="1"/>
    <col min="11848" max="11848" width="10.7109375" style="37" customWidth="1"/>
    <col min="11849" max="11849" width="11.42578125" style="37" customWidth="1"/>
    <col min="11850" max="11850" width="10.7109375" style="37" customWidth="1"/>
    <col min="11851" max="11851" width="11.42578125" style="37" customWidth="1"/>
    <col min="11852" max="11852" width="10.7109375" style="37" customWidth="1"/>
    <col min="11853" max="11853" width="11.42578125" style="37" customWidth="1"/>
    <col min="11854" max="11854" width="10.7109375" style="37" customWidth="1"/>
    <col min="11855" max="11855" width="11.42578125" style="37" customWidth="1"/>
    <col min="11856" max="11856" width="10.7109375" style="37" customWidth="1"/>
    <col min="11857" max="11857" width="11.42578125" style="37" customWidth="1"/>
    <col min="11858" max="11858" width="10.7109375" style="37" customWidth="1"/>
    <col min="11859" max="11859" width="11.42578125" style="37" customWidth="1"/>
    <col min="11860" max="11860" width="10.7109375" style="37" customWidth="1"/>
    <col min="11861" max="11861" width="11.42578125" style="37" customWidth="1"/>
    <col min="11862" max="11862" width="10.7109375" style="37" customWidth="1"/>
    <col min="11863" max="11863" width="11.42578125" style="37" customWidth="1"/>
    <col min="11864" max="11864" width="10.7109375" style="37" customWidth="1"/>
    <col min="11865" max="11865" width="11.42578125" style="37" customWidth="1"/>
    <col min="11866" max="11866" width="10.7109375" style="37" customWidth="1"/>
    <col min="11867" max="11867" width="11.42578125" style="37" customWidth="1"/>
    <col min="11868" max="11868" width="10.7109375" style="37" customWidth="1"/>
    <col min="11869" max="11869" width="11.42578125" style="37" customWidth="1"/>
    <col min="11870" max="11870" width="10.7109375" style="37" customWidth="1"/>
    <col min="11871" max="11871" width="11.42578125" style="37" customWidth="1"/>
    <col min="11872" max="11872" width="10.7109375" style="37" customWidth="1"/>
    <col min="11873" max="11873" width="11.42578125" style="37" customWidth="1"/>
    <col min="11874" max="11874" width="10.7109375" style="37" customWidth="1"/>
    <col min="11875" max="11875" width="11.42578125" style="37" customWidth="1"/>
    <col min="11876" max="11876" width="10.7109375" style="37" customWidth="1"/>
    <col min="11877" max="11877" width="11.42578125" style="37" customWidth="1"/>
    <col min="11878" max="11878" width="10.7109375" style="37" customWidth="1"/>
    <col min="11879" max="11879" width="11.42578125" style="37" customWidth="1"/>
    <col min="11880" max="11880" width="10.7109375" style="37" customWidth="1"/>
    <col min="11881" max="11881" width="11.42578125" style="37" customWidth="1"/>
    <col min="11882" max="11882" width="10.7109375" style="37" customWidth="1"/>
    <col min="11883" max="11883" width="11.42578125" style="37" customWidth="1"/>
    <col min="11884" max="11884" width="10.7109375" style="37" customWidth="1"/>
    <col min="11885" max="11885" width="11.42578125" style="37" customWidth="1"/>
    <col min="11886" max="11886" width="10.7109375" style="37" customWidth="1"/>
    <col min="11887" max="11887" width="11.42578125" style="37" customWidth="1"/>
    <col min="11888" max="11888" width="10.7109375" style="37" customWidth="1"/>
    <col min="11889" max="11889" width="11.42578125" style="37" customWidth="1"/>
    <col min="11890" max="11890" width="10.7109375" style="37" customWidth="1"/>
    <col min="11891" max="11891" width="11.42578125" style="37" customWidth="1"/>
    <col min="11892" max="11892" width="10.7109375" style="37" customWidth="1"/>
    <col min="11893" max="11893" width="11.42578125" style="37" customWidth="1"/>
    <col min="11894" max="11894" width="10.7109375" style="37" customWidth="1"/>
    <col min="11895" max="11895" width="11.42578125" style="37" customWidth="1"/>
    <col min="11896" max="11896" width="10.7109375" style="37" customWidth="1"/>
    <col min="11897" max="11897" width="11.42578125" style="37" customWidth="1"/>
    <col min="11898" max="11898" width="10.7109375" style="37" customWidth="1"/>
    <col min="11899" max="11899" width="11.42578125" style="37" customWidth="1"/>
    <col min="11900" max="11900" width="10.7109375" style="37" customWidth="1"/>
    <col min="11901" max="11901" width="11.42578125" style="37" customWidth="1"/>
    <col min="11902" max="11902" width="10.7109375" style="37" customWidth="1"/>
    <col min="11903" max="11903" width="11.42578125" style="37" customWidth="1"/>
    <col min="11904" max="11904" width="10.7109375" style="37" customWidth="1"/>
    <col min="11905" max="11905" width="11.42578125" style="37" customWidth="1"/>
    <col min="11906" max="11906" width="10.7109375" style="37" customWidth="1"/>
    <col min="11907" max="11907" width="11.42578125" style="37" customWidth="1"/>
    <col min="11908" max="11908" width="10.7109375" style="37" customWidth="1"/>
    <col min="11909" max="11909" width="11.42578125" style="37" customWidth="1"/>
    <col min="11910" max="11910" width="10.7109375" style="37" customWidth="1"/>
    <col min="11911" max="11911" width="11.42578125" style="37" customWidth="1"/>
    <col min="11912" max="11912" width="10.7109375" style="37" customWidth="1"/>
    <col min="11913" max="11913" width="11.42578125" style="37" customWidth="1"/>
    <col min="11914" max="11914" width="10.7109375" style="37" customWidth="1"/>
    <col min="11915" max="11915" width="11.42578125" style="37" customWidth="1"/>
    <col min="11916" max="11916" width="10.7109375" style="37" customWidth="1"/>
    <col min="11917" max="11917" width="11.42578125" style="37" customWidth="1"/>
    <col min="11918" max="11918" width="10.7109375" style="37" customWidth="1"/>
    <col min="11919" max="11919" width="11.42578125" style="37" customWidth="1"/>
    <col min="11920" max="11920" width="10.7109375" style="37" customWidth="1"/>
    <col min="11921" max="11921" width="11.42578125" style="37" customWidth="1"/>
    <col min="11922" max="11922" width="10.7109375" style="37" customWidth="1"/>
    <col min="11923" max="11923" width="11.42578125" style="37" customWidth="1"/>
    <col min="11924" max="11924" width="10.7109375" style="37" customWidth="1"/>
    <col min="11925" max="11925" width="11.42578125" style="37" customWidth="1"/>
    <col min="11926" max="11926" width="10.7109375" style="37" customWidth="1"/>
    <col min="11927" max="11927" width="11.42578125" style="37" customWidth="1"/>
    <col min="11928" max="11928" width="10.7109375" style="37" customWidth="1"/>
    <col min="11929" max="11929" width="11.42578125" style="37" customWidth="1"/>
    <col min="11930" max="11930" width="10.7109375" style="37" customWidth="1"/>
    <col min="11931" max="11931" width="11.42578125" style="37" customWidth="1"/>
    <col min="11932" max="11932" width="10.7109375" style="37" customWidth="1"/>
    <col min="11933" max="11933" width="11.42578125" style="37" customWidth="1"/>
    <col min="11934" max="11934" width="10.7109375" style="37" customWidth="1"/>
    <col min="11935" max="11935" width="11.42578125" style="37" customWidth="1"/>
    <col min="11936" max="11936" width="10.7109375" style="37" customWidth="1"/>
    <col min="11937" max="11937" width="11.42578125" style="37" customWidth="1"/>
    <col min="11938" max="11938" width="10.7109375" style="37" customWidth="1"/>
    <col min="11939" max="11939" width="11.42578125" style="37" customWidth="1"/>
    <col min="11940" max="11940" width="10.7109375" style="37" customWidth="1"/>
    <col min="11941" max="11941" width="11.42578125" style="37" customWidth="1"/>
    <col min="11942" max="11942" width="10.7109375" style="37" customWidth="1"/>
    <col min="11943" max="11943" width="11.42578125" style="37" customWidth="1"/>
    <col min="11944" max="11944" width="10.7109375" style="37" customWidth="1"/>
    <col min="11945" max="11945" width="11.42578125" style="37" customWidth="1"/>
    <col min="11946" max="11946" width="10.7109375" style="37" customWidth="1"/>
    <col min="11947" max="11947" width="11.42578125" style="37" customWidth="1"/>
    <col min="11948" max="11948" width="10.7109375" style="37" customWidth="1"/>
    <col min="11949" max="11949" width="11.42578125" style="37" customWidth="1"/>
    <col min="11950" max="11950" width="10.7109375" style="37" customWidth="1"/>
    <col min="11951" max="11951" width="11.42578125" style="37" customWidth="1"/>
    <col min="11952" max="11952" width="10.7109375" style="37" customWidth="1"/>
    <col min="11953" max="11953" width="11.42578125" style="37" customWidth="1"/>
    <col min="11954" max="11954" width="10.7109375" style="37" customWidth="1"/>
    <col min="11955" max="11955" width="11.42578125" style="37" customWidth="1"/>
    <col min="11956" max="11956" width="10.7109375" style="37" customWidth="1"/>
    <col min="11957" max="11957" width="11.42578125" style="37" customWidth="1"/>
    <col min="11958" max="11958" width="10.7109375" style="37" customWidth="1"/>
    <col min="11959" max="11959" width="11.42578125" style="37" customWidth="1"/>
    <col min="11960" max="11960" width="10.7109375" style="37" customWidth="1"/>
    <col min="11961" max="11961" width="11.42578125" style="37" customWidth="1"/>
    <col min="11962" max="11962" width="10.7109375" style="37" customWidth="1"/>
    <col min="11963" max="11963" width="11.42578125" style="37" customWidth="1"/>
    <col min="11964" max="11964" width="10.7109375" style="37" customWidth="1"/>
    <col min="11965" max="11965" width="11.42578125" style="37" customWidth="1"/>
    <col min="11966" max="11966" width="10.7109375" style="37" customWidth="1"/>
    <col min="11967" max="11967" width="11.42578125" style="37" customWidth="1"/>
    <col min="11968" max="11968" width="10.7109375" style="37" customWidth="1"/>
    <col min="11969" max="11969" width="11.42578125" style="37" customWidth="1"/>
    <col min="11970" max="12040" width="11.42578125" style="37"/>
    <col min="12041" max="12041" width="2.7109375" style="37" customWidth="1"/>
    <col min="12042" max="12042" width="51.7109375" style="37" bestFit="1" customWidth="1"/>
    <col min="12043" max="12043" width="8.140625" style="37" customWidth="1"/>
    <col min="12044" max="12044" width="5.7109375" style="37" bestFit="1" customWidth="1"/>
    <col min="12045" max="12045" width="11.42578125" style="37" customWidth="1"/>
    <col min="12046" max="12046" width="10.7109375" style="37" customWidth="1"/>
    <col min="12047" max="12047" width="11.42578125" style="37" customWidth="1"/>
    <col min="12048" max="12048" width="10.7109375" style="37" customWidth="1"/>
    <col min="12049" max="12049" width="11.42578125" style="37" customWidth="1"/>
    <col min="12050" max="12050" width="10.7109375" style="37" customWidth="1"/>
    <col min="12051" max="12051" width="11.42578125" style="37" customWidth="1"/>
    <col min="12052" max="12052" width="10.7109375" style="37" customWidth="1"/>
    <col min="12053" max="12053" width="11.42578125" style="37" customWidth="1"/>
    <col min="12054" max="12054" width="10.7109375" style="37" customWidth="1"/>
    <col min="12055" max="12055" width="11.42578125" style="37" customWidth="1"/>
    <col min="12056" max="12056" width="10.7109375" style="37" customWidth="1"/>
    <col min="12057" max="12057" width="11.42578125" style="37" customWidth="1"/>
    <col min="12058" max="12058" width="10.7109375" style="37" customWidth="1"/>
    <col min="12059" max="12059" width="11.42578125" style="37" customWidth="1"/>
    <col min="12060" max="12060" width="10.7109375" style="37" customWidth="1"/>
    <col min="12061" max="12061" width="11.42578125" style="37" customWidth="1"/>
    <col min="12062" max="12062" width="10.7109375" style="37" customWidth="1"/>
    <col min="12063" max="12063" width="11.42578125" style="37" customWidth="1"/>
    <col min="12064" max="12064" width="10.7109375" style="37" customWidth="1"/>
    <col min="12065" max="12065" width="11.42578125" style="37" customWidth="1"/>
    <col min="12066" max="12066" width="10.7109375" style="37" customWidth="1"/>
    <col min="12067" max="12067" width="11.42578125" style="37" customWidth="1"/>
    <col min="12068" max="12068" width="10.7109375" style="37" customWidth="1"/>
    <col min="12069" max="12069" width="11.42578125" style="37" customWidth="1"/>
    <col min="12070" max="12070" width="10.7109375" style="37" customWidth="1"/>
    <col min="12071" max="12071" width="11.42578125" style="37" customWidth="1"/>
    <col min="12072" max="12072" width="10.7109375" style="37" customWidth="1"/>
    <col min="12073" max="12073" width="11.42578125" style="37" customWidth="1"/>
    <col min="12074" max="12074" width="10.7109375" style="37" customWidth="1"/>
    <col min="12075" max="12075" width="11.42578125" style="37" customWidth="1"/>
    <col min="12076" max="12076" width="10.7109375" style="37" customWidth="1"/>
    <col min="12077" max="12077" width="11.42578125" style="37" customWidth="1"/>
    <col min="12078" max="12078" width="10.7109375" style="37" customWidth="1"/>
    <col min="12079" max="12079" width="11.42578125" style="37" customWidth="1"/>
    <col min="12080" max="12080" width="10.7109375" style="37" customWidth="1"/>
    <col min="12081" max="12081" width="11.42578125" style="37" customWidth="1"/>
    <col min="12082" max="12082" width="10.7109375" style="37" customWidth="1"/>
    <col min="12083" max="12083" width="11.42578125" style="37" customWidth="1"/>
    <col min="12084" max="12084" width="10.7109375" style="37" customWidth="1"/>
    <col min="12085" max="12085" width="11.42578125" style="37" customWidth="1"/>
    <col min="12086" max="12086" width="10.7109375" style="37" customWidth="1"/>
    <col min="12087" max="12087" width="11.42578125" style="37" customWidth="1"/>
    <col min="12088" max="12088" width="10.7109375" style="37" customWidth="1"/>
    <col min="12089" max="12089" width="11.42578125" style="37" customWidth="1"/>
    <col min="12090" max="12090" width="10.7109375" style="37" customWidth="1"/>
    <col min="12091" max="12091" width="11.42578125" style="37" customWidth="1"/>
    <col min="12092" max="12092" width="10.7109375" style="37" customWidth="1"/>
    <col min="12093" max="12093" width="11.42578125" style="37" customWidth="1"/>
    <col min="12094" max="12094" width="10.7109375" style="37" customWidth="1"/>
    <col min="12095" max="12095" width="11.42578125" style="37" customWidth="1"/>
    <col min="12096" max="12096" width="10.7109375" style="37" customWidth="1"/>
    <col min="12097" max="12097" width="11.42578125" style="37" customWidth="1"/>
    <col min="12098" max="12098" width="10.7109375" style="37" customWidth="1"/>
    <col min="12099" max="12099" width="11.42578125" style="37" customWidth="1"/>
    <col min="12100" max="12100" width="10.7109375" style="37" customWidth="1"/>
    <col min="12101" max="12101" width="11.42578125" style="37" customWidth="1"/>
    <col min="12102" max="12102" width="10.7109375" style="37" customWidth="1"/>
    <col min="12103" max="12103" width="11.42578125" style="37" customWidth="1"/>
    <col min="12104" max="12104" width="10.7109375" style="37" customWidth="1"/>
    <col min="12105" max="12105" width="11.42578125" style="37" customWidth="1"/>
    <col min="12106" max="12106" width="10.7109375" style="37" customWidth="1"/>
    <col min="12107" max="12107" width="11.42578125" style="37" customWidth="1"/>
    <col min="12108" max="12108" width="10.7109375" style="37" customWidth="1"/>
    <col min="12109" max="12109" width="11.42578125" style="37" customWidth="1"/>
    <col min="12110" max="12110" width="10.7109375" style="37" customWidth="1"/>
    <col min="12111" max="12111" width="11.42578125" style="37" customWidth="1"/>
    <col min="12112" max="12112" width="10.7109375" style="37" customWidth="1"/>
    <col min="12113" max="12113" width="11.42578125" style="37" customWidth="1"/>
    <col min="12114" max="12114" width="10.7109375" style="37" customWidth="1"/>
    <col min="12115" max="12115" width="11.42578125" style="37" customWidth="1"/>
    <col min="12116" max="12116" width="10.7109375" style="37" customWidth="1"/>
    <col min="12117" max="12117" width="11.42578125" style="37" customWidth="1"/>
    <col min="12118" max="12118" width="10.7109375" style="37" customWidth="1"/>
    <col min="12119" max="12119" width="11.42578125" style="37" customWidth="1"/>
    <col min="12120" max="12120" width="10.7109375" style="37" customWidth="1"/>
    <col min="12121" max="12121" width="11.42578125" style="37" customWidth="1"/>
    <col min="12122" max="12122" width="10.7109375" style="37" customWidth="1"/>
    <col min="12123" max="12123" width="11.42578125" style="37" customWidth="1"/>
    <col min="12124" max="12124" width="10.7109375" style="37" customWidth="1"/>
    <col min="12125" max="12125" width="11.42578125" style="37" customWidth="1"/>
    <col min="12126" max="12126" width="10.7109375" style="37" customWidth="1"/>
    <col min="12127" max="12127" width="11.42578125" style="37" customWidth="1"/>
    <col min="12128" max="12128" width="10.7109375" style="37" customWidth="1"/>
    <col min="12129" max="12129" width="11.42578125" style="37" customWidth="1"/>
    <col min="12130" max="12130" width="10.7109375" style="37" customWidth="1"/>
    <col min="12131" max="12131" width="11.42578125" style="37" customWidth="1"/>
    <col min="12132" max="12132" width="10.7109375" style="37" customWidth="1"/>
    <col min="12133" max="12133" width="11.42578125" style="37" customWidth="1"/>
    <col min="12134" max="12134" width="10.7109375" style="37" customWidth="1"/>
    <col min="12135" max="12135" width="11.42578125" style="37" customWidth="1"/>
    <col min="12136" max="12136" width="10.7109375" style="37" customWidth="1"/>
    <col min="12137" max="12137" width="11.42578125" style="37" customWidth="1"/>
    <col min="12138" max="12138" width="10.7109375" style="37" customWidth="1"/>
    <col min="12139" max="12139" width="11.42578125" style="37" customWidth="1"/>
    <col min="12140" max="12140" width="10.7109375" style="37" customWidth="1"/>
    <col min="12141" max="12141" width="11.42578125" style="37" customWidth="1"/>
    <col min="12142" max="12142" width="10.7109375" style="37" customWidth="1"/>
    <col min="12143" max="12143" width="11.42578125" style="37" customWidth="1"/>
    <col min="12144" max="12144" width="10.7109375" style="37" customWidth="1"/>
    <col min="12145" max="12145" width="11.42578125" style="37" customWidth="1"/>
    <col min="12146" max="12146" width="10.7109375" style="37" customWidth="1"/>
    <col min="12147" max="12147" width="11.42578125" style="37" customWidth="1"/>
    <col min="12148" max="12148" width="10.7109375" style="37" customWidth="1"/>
    <col min="12149" max="12149" width="11.42578125" style="37" customWidth="1"/>
    <col min="12150" max="12150" width="10.7109375" style="37" customWidth="1"/>
    <col min="12151" max="12151" width="11.42578125" style="37" customWidth="1"/>
    <col min="12152" max="12152" width="10.7109375" style="37" customWidth="1"/>
    <col min="12153" max="12153" width="11.42578125" style="37" customWidth="1"/>
    <col min="12154" max="12154" width="10.7109375" style="37" customWidth="1"/>
    <col min="12155" max="12155" width="11.42578125" style="37" customWidth="1"/>
    <col min="12156" max="12156" width="10.7109375" style="37" customWidth="1"/>
    <col min="12157" max="12157" width="11.42578125" style="37" customWidth="1"/>
    <col min="12158" max="12158" width="10.7109375" style="37" customWidth="1"/>
    <col min="12159" max="12159" width="11.42578125" style="37" customWidth="1"/>
    <col min="12160" max="12160" width="10.7109375" style="37" customWidth="1"/>
    <col min="12161" max="12161" width="11.42578125" style="37" customWidth="1"/>
    <col min="12162" max="12162" width="10.7109375" style="37" customWidth="1"/>
    <col min="12163" max="12163" width="11.42578125" style="37" customWidth="1"/>
    <col min="12164" max="12164" width="10.7109375" style="37" customWidth="1"/>
    <col min="12165" max="12165" width="11.42578125" style="37" customWidth="1"/>
    <col min="12166" max="12166" width="10.7109375" style="37" customWidth="1"/>
    <col min="12167" max="12167" width="11.42578125" style="37" customWidth="1"/>
    <col min="12168" max="12168" width="10.7109375" style="37" customWidth="1"/>
    <col min="12169" max="12169" width="11.42578125" style="37" customWidth="1"/>
    <col min="12170" max="12170" width="10.7109375" style="37" customWidth="1"/>
    <col min="12171" max="12171" width="11.42578125" style="37" customWidth="1"/>
    <col min="12172" max="12172" width="10.7109375" style="37" customWidth="1"/>
    <col min="12173" max="12173" width="11.42578125" style="37" customWidth="1"/>
    <col min="12174" max="12174" width="10.7109375" style="37" customWidth="1"/>
    <col min="12175" max="12175" width="11.42578125" style="37" customWidth="1"/>
    <col min="12176" max="12176" width="10.7109375" style="37" customWidth="1"/>
    <col min="12177" max="12177" width="11.42578125" style="37" customWidth="1"/>
    <col min="12178" max="12178" width="10.7109375" style="37" customWidth="1"/>
    <col min="12179" max="12179" width="11.42578125" style="37" customWidth="1"/>
    <col min="12180" max="12180" width="10.7109375" style="37" customWidth="1"/>
    <col min="12181" max="12181" width="11.42578125" style="37" customWidth="1"/>
    <col min="12182" max="12182" width="10.7109375" style="37" customWidth="1"/>
    <col min="12183" max="12183" width="11.42578125" style="37" customWidth="1"/>
    <col min="12184" max="12184" width="10.7109375" style="37" customWidth="1"/>
    <col min="12185" max="12185" width="11.42578125" style="37" customWidth="1"/>
    <col min="12186" max="12186" width="10.7109375" style="37" customWidth="1"/>
    <col min="12187" max="12187" width="11.42578125" style="37" customWidth="1"/>
    <col min="12188" max="12188" width="10.7109375" style="37" customWidth="1"/>
    <col min="12189" max="12189" width="11.42578125" style="37" customWidth="1"/>
    <col min="12190" max="12190" width="10.7109375" style="37" customWidth="1"/>
    <col min="12191" max="12191" width="11.42578125" style="37" customWidth="1"/>
    <col min="12192" max="12192" width="10.7109375" style="37" customWidth="1"/>
    <col min="12193" max="12193" width="11.42578125" style="37" customWidth="1"/>
    <col min="12194" max="12194" width="10.7109375" style="37" customWidth="1"/>
    <col min="12195" max="12195" width="11.42578125" style="37" customWidth="1"/>
    <col min="12196" max="12196" width="10.7109375" style="37" customWidth="1"/>
    <col min="12197" max="12197" width="11.42578125" style="37" customWidth="1"/>
    <col min="12198" max="12198" width="10.7109375" style="37" customWidth="1"/>
    <col min="12199" max="12199" width="11.42578125" style="37" customWidth="1"/>
    <col min="12200" max="12200" width="10.7109375" style="37" customWidth="1"/>
    <col min="12201" max="12201" width="11.42578125" style="37" customWidth="1"/>
    <col min="12202" max="12202" width="10.7109375" style="37" customWidth="1"/>
    <col min="12203" max="12203" width="11.42578125" style="37" customWidth="1"/>
    <col min="12204" max="12204" width="10.7109375" style="37" customWidth="1"/>
    <col min="12205" max="12205" width="11.42578125" style="37" customWidth="1"/>
    <col min="12206" max="12206" width="10.7109375" style="37" customWidth="1"/>
    <col min="12207" max="12207" width="11.42578125" style="37" customWidth="1"/>
    <col min="12208" max="12208" width="10.7109375" style="37" customWidth="1"/>
    <col min="12209" max="12209" width="11.42578125" style="37" customWidth="1"/>
    <col min="12210" max="12210" width="10.7109375" style="37" customWidth="1"/>
    <col min="12211" max="12211" width="11.42578125" style="37" customWidth="1"/>
    <col min="12212" max="12212" width="10.7109375" style="37" customWidth="1"/>
    <col min="12213" max="12213" width="11.42578125" style="37" customWidth="1"/>
    <col min="12214" max="12214" width="10.7109375" style="37" customWidth="1"/>
    <col min="12215" max="12215" width="11.42578125" style="37" customWidth="1"/>
    <col min="12216" max="12216" width="10.7109375" style="37" customWidth="1"/>
    <col min="12217" max="12217" width="11.42578125" style="37" customWidth="1"/>
    <col min="12218" max="12218" width="10.7109375" style="37" customWidth="1"/>
    <col min="12219" max="12219" width="11.42578125" style="37" customWidth="1"/>
    <col min="12220" max="12220" width="10.7109375" style="37" customWidth="1"/>
    <col min="12221" max="12221" width="11.42578125" style="37" customWidth="1"/>
    <col min="12222" max="12222" width="10.7109375" style="37" customWidth="1"/>
    <col min="12223" max="12223" width="11.42578125" style="37" customWidth="1"/>
    <col min="12224" max="12224" width="10.7109375" style="37" customWidth="1"/>
    <col min="12225" max="12225" width="11.42578125" style="37" customWidth="1"/>
    <col min="12226" max="12296" width="11.42578125" style="37"/>
    <col min="12297" max="12297" width="2.7109375" style="37" customWidth="1"/>
    <col min="12298" max="12298" width="51.7109375" style="37" bestFit="1" customWidth="1"/>
    <col min="12299" max="12299" width="8.140625" style="37" customWidth="1"/>
    <col min="12300" max="12300" width="5.7109375" style="37" bestFit="1" customWidth="1"/>
    <col min="12301" max="12301" width="11.42578125" style="37" customWidth="1"/>
    <col min="12302" max="12302" width="10.7109375" style="37" customWidth="1"/>
    <col min="12303" max="12303" width="11.42578125" style="37" customWidth="1"/>
    <col min="12304" max="12304" width="10.7109375" style="37" customWidth="1"/>
    <col min="12305" max="12305" width="11.42578125" style="37" customWidth="1"/>
    <col min="12306" max="12306" width="10.7109375" style="37" customWidth="1"/>
    <col min="12307" max="12307" width="11.42578125" style="37" customWidth="1"/>
    <col min="12308" max="12308" width="10.7109375" style="37" customWidth="1"/>
    <col min="12309" max="12309" width="11.42578125" style="37" customWidth="1"/>
    <col min="12310" max="12310" width="10.7109375" style="37" customWidth="1"/>
    <col min="12311" max="12311" width="11.42578125" style="37" customWidth="1"/>
    <col min="12312" max="12312" width="10.7109375" style="37" customWidth="1"/>
    <col min="12313" max="12313" width="11.42578125" style="37" customWidth="1"/>
    <col min="12314" max="12314" width="10.7109375" style="37" customWidth="1"/>
    <col min="12315" max="12315" width="11.42578125" style="37" customWidth="1"/>
    <col min="12316" max="12316" width="10.7109375" style="37" customWidth="1"/>
    <col min="12317" max="12317" width="11.42578125" style="37" customWidth="1"/>
    <col min="12318" max="12318" width="10.7109375" style="37" customWidth="1"/>
    <col min="12319" max="12319" width="11.42578125" style="37" customWidth="1"/>
    <col min="12320" max="12320" width="10.7109375" style="37" customWidth="1"/>
    <col min="12321" max="12321" width="11.42578125" style="37" customWidth="1"/>
    <col min="12322" max="12322" width="10.7109375" style="37" customWidth="1"/>
    <col min="12323" max="12323" width="11.42578125" style="37" customWidth="1"/>
    <col min="12324" max="12324" width="10.7109375" style="37" customWidth="1"/>
    <col min="12325" max="12325" width="11.42578125" style="37" customWidth="1"/>
    <col min="12326" max="12326" width="10.7109375" style="37" customWidth="1"/>
    <col min="12327" max="12327" width="11.42578125" style="37" customWidth="1"/>
    <col min="12328" max="12328" width="10.7109375" style="37" customWidth="1"/>
    <col min="12329" max="12329" width="11.42578125" style="37" customWidth="1"/>
    <col min="12330" max="12330" width="10.7109375" style="37" customWidth="1"/>
    <col min="12331" max="12331" width="11.42578125" style="37" customWidth="1"/>
    <col min="12332" max="12332" width="10.7109375" style="37" customWidth="1"/>
    <col min="12333" max="12333" width="11.42578125" style="37" customWidth="1"/>
    <col min="12334" max="12334" width="10.7109375" style="37" customWidth="1"/>
    <col min="12335" max="12335" width="11.42578125" style="37" customWidth="1"/>
    <col min="12336" max="12336" width="10.7109375" style="37" customWidth="1"/>
    <col min="12337" max="12337" width="11.42578125" style="37" customWidth="1"/>
    <col min="12338" max="12338" width="10.7109375" style="37" customWidth="1"/>
    <col min="12339" max="12339" width="11.42578125" style="37" customWidth="1"/>
    <col min="12340" max="12340" width="10.7109375" style="37" customWidth="1"/>
    <col min="12341" max="12341" width="11.42578125" style="37" customWidth="1"/>
    <col min="12342" max="12342" width="10.7109375" style="37" customWidth="1"/>
    <col min="12343" max="12343" width="11.42578125" style="37" customWidth="1"/>
    <col min="12344" max="12344" width="10.7109375" style="37" customWidth="1"/>
    <col min="12345" max="12345" width="11.42578125" style="37" customWidth="1"/>
    <col min="12346" max="12346" width="10.7109375" style="37" customWidth="1"/>
    <col min="12347" max="12347" width="11.42578125" style="37" customWidth="1"/>
    <col min="12348" max="12348" width="10.7109375" style="37" customWidth="1"/>
    <col min="12349" max="12349" width="11.42578125" style="37" customWidth="1"/>
    <col min="12350" max="12350" width="10.7109375" style="37" customWidth="1"/>
    <col min="12351" max="12351" width="11.42578125" style="37" customWidth="1"/>
    <col min="12352" max="12352" width="10.7109375" style="37" customWidth="1"/>
    <col min="12353" max="12353" width="11.42578125" style="37" customWidth="1"/>
    <col min="12354" max="12354" width="10.7109375" style="37" customWidth="1"/>
    <col min="12355" max="12355" width="11.42578125" style="37" customWidth="1"/>
    <col min="12356" max="12356" width="10.7109375" style="37" customWidth="1"/>
    <col min="12357" max="12357" width="11.42578125" style="37" customWidth="1"/>
    <col min="12358" max="12358" width="10.7109375" style="37" customWidth="1"/>
    <col min="12359" max="12359" width="11.42578125" style="37" customWidth="1"/>
    <col min="12360" max="12360" width="10.7109375" style="37" customWidth="1"/>
    <col min="12361" max="12361" width="11.42578125" style="37" customWidth="1"/>
    <col min="12362" max="12362" width="10.7109375" style="37" customWidth="1"/>
    <col min="12363" max="12363" width="11.42578125" style="37" customWidth="1"/>
    <col min="12364" max="12364" width="10.7109375" style="37" customWidth="1"/>
    <col min="12365" max="12365" width="11.42578125" style="37" customWidth="1"/>
    <col min="12366" max="12366" width="10.7109375" style="37" customWidth="1"/>
    <col min="12367" max="12367" width="11.42578125" style="37" customWidth="1"/>
    <col min="12368" max="12368" width="10.7109375" style="37" customWidth="1"/>
    <col min="12369" max="12369" width="11.42578125" style="37" customWidth="1"/>
    <col min="12370" max="12370" width="10.7109375" style="37" customWidth="1"/>
    <col min="12371" max="12371" width="11.42578125" style="37" customWidth="1"/>
    <col min="12372" max="12372" width="10.7109375" style="37" customWidth="1"/>
    <col min="12373" max="12373" width="11.42578125" style="37" customWidth="1"/>
    <col min="12374" max="12374" width="10.7109375" style="37" customWidth="1"/>
    <col min="12375" max="12375" width="11.42578125" style="37" customWidth="1"/>
    <col min="12376" max="12376" width="10.7109375" style="37" customWidth="1"/>
    <col min="12377" max="12377" width="11.42578125" style="37" customWidth="1"/>
    <col min="12378" max="12378" width="10.7109375" style="37" customWidth="1"/>
    <col min="12379" max="12379" width="11.42578125" style="37" customWidth="1"/>
    <col min="12380" max="12380" width="10.7109375" style="37" customWidth="1"/>
    <col min="12381" max="12381" width="11.42578125" style="37" customWidth="1"/>
    <col min="12382" max="12382" width="10.7109375" style="37" customWidth="1"/>
    <col min="12383" max="12383" width="11.42578125" style="37" customWidth="1"/>
    <col min="12384" max="12384" width="10.7109375" style="37" customWidth="1"/>
    <col min="12385" max="12385" width="11.42578125" style="37" customWidth="1"/>
    <col min="12386" max="12386" width="10.7109375" style="37" customWidth="1"/>
    <col min="12387" max="12387" width="11.42578125" style="37" customWidth="1"/>
    <col min="12388" max="12388" width="10.7109375" style="37" customWidth="1"/>
    <col min="12389" max="12389" width="11.42578125" style="37" customWidth="1"/>
    <col min="12390" max="12390" width="10.7109375" style="37" customWidth="1"/>
    <col min="12391" max="12391" width="11.42578125" style="37" customWidth="1"/>
    <col min="12392" max="12392" width="10.7109375" style="37" customWidth="1"/>
    <col min="12393" max="12393" width="11.42578125" style="37" customWidth="1"/>
    <col min="12394" max="12394" width="10.7109375" style="37" customWidth="1"/>
    <col min="12395" max="12395" width="11.42578125" style="37" customWidth="1"/>
    <col min="12396" max="12396" width="10.7109375" style="37" customWidth="1"/>
    <col min="12397" max="12397" width="11.42578125" style="37" customWidth="1"/>
    <col min="12398" max="12398" width="10.7109375" style="37" customWidth="1"/>
    <col min="12399" max="12399" width="11.42578125" style="37" customWidth="1"/>
    <col min="12400" max="12400" width="10.7109375" style="37" customWidth="1"/>
    <col min="12401" max="12401" width="11.42578125" style="37" customWidth="1"/>
    <col min="12402" max="12402" width="10.7109375" style="37" customWidth="1"/>
    <col min="12403" max="12403" width="11.42578125" style="37" customWidth="1"/>
    <col min="12404" max="12404" width="10.7109375" style="37" customWidth="1"/>
    <col min="12405" max="12405" width="11.42578125" style="37" customWidth="1"/>
    <col min="12406" max="12406" width="10.7109375" style="37" customWidth="1"/>
    <col min="12407" max="12407" width="11.42578125" style="37" customWidth="1"/>
    <col min="12408" max="12408" width="10.7109375" style="37" customWidth="1"/>
    <col min="12409" max="12409" width="11.42578125" style="37" customWidth="1"/>
    <col min="12410" max="12410" width="10.7109375" style="37" customWidth="1"/>
    <col min="12411" max="12411" width="11.42578125" style="37" customWidth="1"/>
    <col min="12412" max="12412" width="10.7109375" style="37" customWidth="1"/>
    <col min="12413" max="12413" width="11.42578125" style="37" customWidth="1"/>
    <col min="12414" max="12414" width="10.7109375" style="37" customWidth="1"/>
    <col min="12415" max="12415" width="11.42578125" style="37" customWidth="1"/>
    <col min="12416" max="12416" width="10.7109375" style="37" customWidth="1"/>
    <col min="12417" max="12417" width="11.42578125" style="37" customWidth="1"/>
    <col min="12418" max="12418" width="10.7109375" style="37" customWidth="1"/>
    <col min="12419" max="12419" width="11.42578125" style="37" customWidth="1"/>
    <col min="12420" max="12420" width="10.7109375" style="37" customWidth="1"/>
    <col min="12421" max="12421" width="11.42578125" style="37" customWidth="1"/>
    <col min="12422" max="12422" width="10.7109375" style="37" customWidth="1"/>
    <col min="12423" max="12423" width="11.42578125" style="37" customWidth="1"/>
    <col min="12424" max="12424" width="10.7109375" style="37" customWidth="1"/>
    <col min="12425" max="12425" width="11.42578125" style="37" customWidth="1"/>
    <col min="12426" max="12426" width="10.7109375" style="37" customWidth="1"/>
    <col min="12427" max="12427" width="11.42578125" style="37" customWidth="1"/>
    <col min="12428" max="12428" width="10.7109375" style="37" customWidth="1"/>
    <col min="12429" max="12429" width="11.42578125" style="37" customWidth="1"/>
    <col min="12430" max="12430" width="10.7109375" style="37" customWidth="1"/>
    <col min="12431" max="12431" width="11.42578125" style="37" customWidth="1"/>
    <col min="12432" max="12432" width="10.7109375" style="37" customWidth="1"/>
    <col min="12433" max="12433" width="11.42578125" style="37" customWidth="1"/>
    <col min="12434" max="12434" width="10.7109375" style="37" customWidth="1"/>
    <col min="12435" max="12435" width="11.42578125" style="37" customWidth="1"/>
    <col min="12436" max="12436" width="10.7109375" style="37" customWidth="1"/>
    <col min="12437" max="12437" width="11.42578125" style="37" customWidth="1"/>
    <col min="12438" max="12438" width="10.7109375" style="37" customWidth="1"/>
    <col min="12439" max="12439" width="11.42578125" style="37" customWidth="1"/>
    <col min="12440" max="12440" width="10.7109375" style="37" customWidth="1"/>
    <col min="12441" max="12441" width="11.42578125" style="37" customWidth="1"/>
    <col min="12442" max="12442" width="10.7109375" style="37" customWidth="1"/>
    <col min="12443" max="12443" width="11.42578125" style="37" customWidth="1"/>
    <col min="12444" max="12444" width="10.7109375" style="37" customWidth="1"/>
    <col min="12445" max="12445" width="11.42578125" style="37" customWidth="1"/>
    <col min="12446" max="12446" width="10.7109375" style="37" customWidth="1"/>
    <col min="12447" max="12447" width="11.42578125" style="37" customWidth="1"/>
    <col min="12448" max="12448" width="10.7109375" style="37" customWidth="1"/>
    <col min="12449" max="12449" width="11.42578125" style="37" customWidth="1"/>
    <col min="12450" max="12450" width="10.7109375" style="37" customWidth="1"/>
    <col min="12451" max="12451" width="11.42578125" style="37" customWidth="1"/>
    <col min="12452" max="12452" width="10.7109375" style="37" customWidth="1"/>
    <col min="12453" max="12453" width="11.42578125" style="37" customWidth="1"/>
    <col min="12454" max="12454" width="10.7109375" style="37" customWidth="1"/>
    <col min="12455" max="12455" width="11.42578125" style="37" customWidth="1"/>
    <col min="12456" max="12456" width="10.7109375" style="37" customWidth="1"/>
    <col min="12457" max="12457" width="11.42578125" style="37" customWidth="1"/>
    <col min="12458" max="12458" width="10.7109375" style="37" customWidth="1"/>
    <col min="12459" max="12459" width="11.42578125" style="37" customWidth="1"/>
    <col min="12460" max="12460" width="10.7109375" style="37" customWidth="1"/>
    <col min="12461" max="12461" width="11.42578125" style="37" customWidth="1"/>
    <col min="12462" max="12462" width="10.7109375" style="37" customWidth="1"/>
    <col min="12463" max="12463" width="11.42578125" style="37" customWidth="1"/>
    <col min="12464" max="12464" width="10.7109375" style="37" customWidth="1"/>
    <col min="12465" max="12465" width="11.42578125" style="37" customWidth="1"/>
    <col min="12466" max="12466" width="10.7109375" style="37" customWidth="1"/>
    <col min="12467" max="12467" width="11.42578125" style="37" customWidth="1"/>
    <col min="12468" max="12468" width="10.7109375" style="37" customWidth="1"/>
    <col min="12469" max="12469" width="11.42578125" style="37" customWidth="1"/>
    <col min="12470" max="12470" width="10.7109375" style="37" customWidth="1"/>
    <col min="12471" max="12471" width="11.42578125" style="37" customWidth="1"/>
    <col min="12472" max="12472" width="10.7109375" style="37" customWidth="1"/>
    <col min="12473" max="12473" width="11.42578125" style="37" customWidth="1"/>
    <col min="12474" max="12474" width="10.7109375" style="37" customWidth="1"/>
    <col min="12475" max="12475" width="11.42578125" style="37" customWidth="1"/>
    <col min="12476" max="12476" width="10.7109375" style="37" customWidth="1"/>
    <col min="12477" max="12477" width="11.42578125" style="37" customWidth="1"/>
    <col min="12478" max="12478" width="10.7109375" style="37" customWidth="1"/>
    <col min="12479" max="12479" width="11.42578125" style="37" customWidth="1"/>
    <col min="12480" max="12480" width="10.7109375" style="37" customWidth="1"/>
    <col min="12481" max="12481" width="11.42578125" style="37" customWidth="1"/>
    <col min="12482" max="12552" width="11.42578125" style="37"/>
    <col min="12553" max="12553" width="2.7109375" style="37" customWidth="1"/>
    <col min="12554" max="12554" width="51.7109375" style="37" bestFit="1" customWidth="1"/>
    <col min="12555" max="12555" width="8.140625" style="37" customWidth="1"/>
    <col min="12556" max="12556" width="5.7109375" style="37" bestFit="1" customWidth="1"/>
    <col min="12557" max="12557" width="11.42578125" style="37" customWidth="1"/>
    <col min="12558" max="12558" width="10.7109375" style="37" customWidth="1"/>
    <col min="12559" max="12559" width="11.42578125" style="37" customWidth="1"/>
    <col min="12560" max="12560" width="10.7109375" style="37" customWidth="1"/>
    <col min="12561" max="12561" width="11.42578125" style="37" customWidth="1"/>
    <col min="12562" max="12562" width="10.7109375" style="37" customWidth="1"/>
    <col min="12563" max="12563" width="11.42578125" style="37" customWidth="1"/>
    <col min="12564" max="12564" width="10.7109375" style="37" customWidth="1"/>
    <col min="12565" max="12565" width="11.42578125" style="37" customWidth="1"/>
    <col min="12566" max="12566" width="10.7109375" style="37" customWidth="1"/>
    <col min="12567" max="12567" width="11.42578125" style="37" customWidth="1"/>
    <col min="12568" max="12568" width="10.7109375" style="37" customWidth="1"/>
    <col min="12569" max="12569" width="11.42578125" style="37" customWidth="1"/>
    <col min="12570" max="12570" width="10.7109375" style="37" customWidth="1"/>
    <col min="12571" max="12571" width="11.42578125" style="37" customWidth="1"/>
    <col min="12572" max="12572" width="10.7109375" style="37" customWidth="1"/>
    <col min="12573" max="12573" width="11.42578125" style="37" customWidth="1"/>
    <col min="12574" max="12574" width="10.7109375" style="37" customWidth="1"/>
    <col min="12575" max="12575" width="11.42578125" style="37" customWidth="1"/>
    <col min="12576" max="12576" width="10.7109375" style="37" customWidth="1"/>
    <col min="12577" max="12577" width="11.42578125" style="37" customWidth="1"/>
    <col min="12578" max="12578" width="10.7109375" style="37" customWidth="1"/>
    <col min="12579" max="12579" width="11.42578125" style="37" customWidth="1"/>
    <col min="12580" max="12580" width="10.7109375" style="37" customWidth="1"/>
    <col min="12581" max="12581" width="11.42578125" style="37" customWidth="1"/>
    <col min="12582" max="12582" width="10.7109375" style="37" customWidth="1"/>
    <col min="12583" max="12583" width="11.42578125" style="37" customWidth="1"/>
    <col min="12584" max="12584" width="10.7109375" style="37" customWidth="1"/>
    <col min="12585" max="12585" width="11.42578125" style="37" customWidth="1"/>
    <col min="12586" max="12586" width="10.7109375" style="37" customWidth="1"/>
    <col min="12587" max="12587" width="11.42578125" style="37" customWidth="1"/>
    <col min="12588" max="12588" width="10.7109375" style="37" customWidth="1"/>
    <col min="12589" max="12589" width="11.42578125" style="37" customWidth="1"/>
    <col min="12590" max="12590" width="10.7109375" style="37" customWidth="1"/>
    <col min="12591" max="12591" width="11.42578125" style="37" customWidth="1"/>
    <col min="12592" max="12592" width="10.7109375" style="37" customWidth="1"/>
    <col min="12593" max="12593" width="11.42578125" style="37" customWidth="1"/>
    <col min="12594" max="12594" width="10.7109375" style="37" customWidth="1"/>
    <col min="12595" max="12595" width="11.42578125" style="37" customWidth="1"/>
    <col min="12596" max="12596" width="10.7109375" style="37" customWidth="1"/>
    <col min="12597" max="12597" width="11.42578125" style="37" customWidth="1"/>
    <col min="12598" max="12598" width="10.7109375" style="37" customWidth="1"/>
    <col min="12599" max="12599" width="11.42578125" style="37" customWidth="1"/>
    <col min="12600" max="12600" width="10.7109375" style="37" customWidth="1"/>
    <col min="12601" max="12601" width="11.42578125" style="37" customWidth="1"/>
    <col min="12602" max="12602" width="10.7109375" style="37" customWidth="1"/>
    <col min="12603" max="12603" width="11.42578125" style="37" customWidth="1"/>
    <col min="12604" max="12604" width="10.7109375" style="37" customWidth="1"/>
    <col min="12605" max="12605" width="11.42578125" style="37" customWidth="1"/>
    <col min="12606" max="12606" width="10.7109375" style="37" customWidth="1"/>
    <col min="12607" max="12607" width="11.42578125" style="37" customWidth="1"/>
    <col min="12608" max="12608" width="10.7109375" style="37" customWidth="1"/>
    <col min="12609" max="12609" width="11.42578125" style="37" customWidth="1"/>
    <col min="12610" max="12610" width="10.7109375" style="37" customWidth="1"/>
    <col min="12611" max="12611" width="11.42578125" style="37" customWidth="1"/>
    <col min="12612" max="12612" width="10.7109375" style="37" customWidth="1"/>
    <col min="12613" max="12613" width="11.42578125" style="37" customWidth="1"/>
    <col min="12614" max="12614" width="10.7109375" style="37" customWidth="1"/>
    <col min="12615" max="12615" width="11.42578125" style="37" customWidth="1"/>
    <col min="12616" max="12616" width="10.7109375" style="37" customWidth="1"/>
    <col min="12617" max="12617" width="11.42578125" style="37" customWidth="1"/>
    <col min="12618" max="12618" width="10.7109375" style="37" customWidth="1"/>
    <col min="12619" max="12619" width="11.42578125" style="37" customWidth="1"/>
    <col min="12620" max="12620" width="10.7109375" style="37" customWidth="1"/>
    <col min="12621" max="12621" width="11.42578125" style="37" customWidth="1"/>
    <col min="12622" max="12622" width="10.7109375" style="37" customWidth="1"/>
    <col min="12623" max="12623" width="11.42578125" style="37" customWidth="1"/>
    <col min="12624" max="12624" width="10.7109375" style="37" customWidth="1"/>
    <col min="12625" max="12625" width="11.42578125" style="37" customWidth="1"/>
    <col min="12626" max="12626" width="10.7109375" style="37" customWidth="1"/>
    <col min="12627" max="12627" width="11.42578125" style="37" customWidth="1"/>
    <col min="12628" max="12628" width="10.7109375" style="37" customWidth="1"/>
    <col min="12629" max="12629" width="11.42578125" style="37" customWidth="1"/>
    <col min="12630" max="12630" width="10.7109375" style="37" customWidth="1"/>
    <col min="12631" max="12631" width="11.42578125" style="37" customWidth="1"/>
    <col min="12632" max="12632" width="10.7109375" style="37" customWidth="1"/>
    <col min="12633" max="12633" width="11.42578125" style="37" customWidth="1"/>
    <col min="12634" max="12634" width="10.7109375" style="37" customWidth="1"/>
    <col min="12635" max="12635" width="11.42578125" style="37" customWidth="1"/>
    <col min="12636" max="12636" width="10.7109375" style="37" customWidth="1"/>
    <col min="12637" max="12637" width="11.42578125" style="37" customWidth="1"/>
    <col min="12638" max="12638" width="10.7109375" style="37" customWidth="1"/>
    <col min="12639" max="12639" width="11.42578125" style="37" customWidth="1"/>
    <col min="12640" max="12640" width="10.7109375" style="37" customWidth="1"/>
    <col min="12641" max="12641" width="11.42578125" style="37" customWidth="1"/>
    <col min="12642" max="12642" width="10.7109375" style="37" customWidth="1"/>
    <col min="12643" max="12643" width="11.42578125" style="37" customWidth="1"/>
    <col min="12644" max="12644" width="10.7109375" style="37" customWidth="1"/>
    <col min="12645" max="12645" width="11.42578125" style="37" customWidth="1"/>
    <col min="12646" max="12646" width="10.7109375" style="37" customWidth="1"/>
    <col min="12647" max="12647" width="11.42578125" style="37" customWidth="1"/>
    <col min="12648" max="12648" width="10.7109375" style="37" customWidth="1"/>
    <col min="12649" max="12649" width="11.42578125" style="37" customWidth="1"/>
    <col min="12650" max="12650" width="10.7109375" style="37" customWidth="1"/>
    <col min="12651" max="12651" width="11.42578125" style="37" customWidth="1"/>
    <col min="12652" max="12652" width="10.7109375" style="37" customWidth="1"/>
    <col min="12653" max="12653" width="11.42578125" style="37" customWidth="1"/>
    <col min="12654" max="12654" width="10.7109375" style="37" customWidth="1"/>
    <col min="12655" max="12655" width="11.42578125" style="37" customWidth="1"/>
    <col min="12656" max="12656" width="10.7109375" style="37" customWidth="1"/>
    <col min="12657" max="12657" width="11.42578125" style="37" customWidth="1"/>
    <col min="12658" max="12658" width="10.7109375" style="37" customWidth="1"/>
    <col min="12659" max="12659" width="11.42578125" style="37" customWidth="1"/>
    <col min="12660" max="12660" width="10.7109375" style="37" customWidth="1"/>
    <col min="12661" max="12661" width="11.42578125" style="37" customWidth="1"/>
    <col min="12662" max="12662" width="10.7109375" style="37" customWidth="1"/>
    <col min="12663" max="12663" width="11.42578125" style="37" customWidth="1"/>
    <col min="12664" max="12664" width="10.7109375" style="37" customWidth="1"/>
    <col min="12665" max="12665" width="11.42578125" style="37" customWidth="1"/>
    <col min="12666" max="12666" width="10.7109375" style="37" customWidth="1"/>
    <col min="12667" max="12667" width="11.42578125" style="37" customWidth="1"/>
    <col min="12668" max="12668" width="10.7109375" style="37" customWidth="1"/>
    <col min="12669" max="12669" width="11.42578125" style="37" customWidth="1"/>
    <col min="12670" max="12670" width="10.7109375" style="37" customWidth="1"/>
    <col min="12671" max="12671" width="11.42578125" style="37" customWidth="1"/>
    <col min="12672" max="12672" width="10.7109375" style="37" customWidth="1"/>
    <col min="12673" max="12673" width="11.42578125" style="37" customWidth="1"/>
    <col min="12674" max="12674" width="10.7109375" style="37" customWidth="1"/>
    <col min="12675" max="12675" width="11.42578125" style="37" customWidth="1"/>
    <col min="12676" max="12676" width="10.7109375" style="37" customWidth="1"/>
    <col min="12677" max="12677" width="11.42578125" style="37" customWidth="1"/>
    <col min="12678" max="12678" width="10.7109375" style="37" customWidth="1"/>
    <col min="12679" max="12679" width="11.42578125" style="37" customWidth="1"/>
    <col min="12680" max="12680" width="10.7109375" style="37" customWidth="1"/>
    <col min="12681" max="12681" width="11.42578125" style="37" customWidth="1"/>
    <col min="12682" max="12682" width="10.7109375" style="37" customWidth="1"/>
    <col min="12683" max="12683" width="11.42578125" style="37" customWidth="1"/>
    <col min="12684" max="12684" width="10.7109375" style="37" customWidth="1"/>
    <col min="12685" max="12685" width="11.42578125" style="37" customWidth="1"/>
    <col min="12686" max="12686" width="10.7109375" style="37" customWidth="1"/>
    <col min="12687" max="12687" width="11.42578125" style="37" customWidth="1"/>
    <col min="12688" max="12688" width="10.7109375" style="37" customWidth="1"/>
    <col min="12689" max="12689" width="11.42578125" style="37" customWidth="1"/>
    <col min="12690" max="12690" width="10.7109375" style="37" customWidth="1"/>
    <col min="12691" max="12691" width="11.42578125" style="37" customWidth="1"/>
    <col min="12692" max="12692" width="10.7109375" style="37" customWidth="1"/>
    <col min="12693" max="12693" width="11.42578125" style="37" customWidth="1"/>
    <col min="12694" max="12694" width="10.7109375" style="37" customWidth="1"/>
    <col min="12695" max="12695" width="11.42578125" style="37" customWidth="1"/>
    <col min="12696" max="12696" width="10.7109375" style="37" customWidth="1"/>
    <col min="12697" max="12697" width="11.42578125" style="37" customWidth="1"/>
    <col min="12698" max="12698" width="10.7109375" style="37" customWidth="1"/>
    <col min="12699" max="12699" width="11.42578125" style="37" customWidth="1"/>
    <col min="12700" max="12700" width="10.7109375" style="37" customWidth="1"/>
    <col min="12701" max="12701" width="11.42578125" style="37" customWidth="1"/>
    <col min="12702" max="12702" width="10.7109375" style="37" customWidth="1"/>
    <col min="12703" max="12703" width="11.42578125" style="37" customWidth="1"/>
    <col min="12704" max="12704" width="10.7109375" style="37" customWidth="1"/>
    <col min="12705" max="12705" width="11.42578125" style="37" customWidth="1"/>
    <col min="12706" max="12706" width="10.7109375" style="37" customWidth="1"/>
    <col min="12707" max="12707" width="11.42578125" style="37" customWidth="1"/>
    <col min="12708" max="12708" width="10.7109375" style="37" customWidth="1"/>
    <col min="12709" max="12709" width="11.42578125" style="37" customWidth="1"/>
    <col min="12710" max="12710" width="10.7109375" style="37" customWidth="1"/>
    <col min="12711" max="12711" width="11.42578125" style="37" customWidth="1"/>
    <col min="12712" max="12712" width="10.7109375" style="37" customWidth="1"/>
    <col min="12713" max="12713" width="11.42578125" style="37" customWidth="1"/>
    <col min="12714" max="12714" width="10.7109375" style="37" customWidth="1"/>
    <col min="12715" max="12715" width="11.42578125" style="37" customWidth="1"/>
    <col min="12716" max="12716" width="10.7109375" style="37" customWidth="1"/>
    <col min="12717" max="12717" width="11.42578125" style="37" customWidth="1"/>
    <col min="12718" max="12718" width="10.7109375" style="37" customWidth="1"/>
    <col min="12719" max="12719" width="11.42578125" style="37" customWidth="1"/>
    <col min="12720" max="12720" width="10.7109375" style="37" customWidth="1"/>
    <col min="12721" max="12721" width="11.42578125" style="37" customWidth="1"/>
    <col min="12722" max="12722" width="10.7109375" style="37" customWidth="1"/>
    <col min="12723" max="12723" width="11.42578125" style="37" customWidth="1"/>
    <col min="12724" max="12724" width="10.7109375" style="37" customWidth="1"/>
    <col min="12725" max="12725" width="11.42578125" style="37" customWidth="1"/>
    <col min="12726" max="12726" width="10.7109375" style="37" customWidth="1"/>
    <col min="12727" max="12727" width="11.42578125" style="37" customWidth="1"/>
    <col min="12728" max="12728" width="10.7109375" style="37" customWidth="1"/>
    <col min="12729" max="12729" width="11.42578125" style="37" customWidth="1"/>
    <col min="12730" max="12730" width="10.7109375" style="37" customWidth="1"/>
    <col min="12731" max="12731" width="11.42578125" style="37" customWidth="1"/>
    <col min="12732" max="12732" width="10.7109375" style="37" customWidth="1"/>
    <col min="12733" max="12733" width="11.42578125" style="37" customWidth="1"/>
    <col min="12734" max="12734" width="10.7109375" style="37" customWidth="1"/>
    <col min="12735" max="12735" width="11.42578125" style="37" customWidth="1"/>
    <col min="12736" max="12736" width="10.7109375" style="37" customWidth="1"/>
    <col min="12737" max="12737" width="11.42578125" style="37" customWidth="1"/>
    <col min="12738" max="12808" width="11.42578125" style="37"/>
    <col min="12809" max="12809" width="2.7109375" style="37" customWidth="1"/>
    <col min="12810" max="12810" width="51.7109375" style="37" bestFit="1" customWidth="1"/>
    <col min="12811" max="12811" width="8.140625" style="37" customWidth="1"/>
    <col min="12812" max="12812" width="5.7109375" style="37" bestFit="1" customWidth="1"/>
    <col min="12813" max="12813" width="11.42578125" style="37" customWidth="1"/>
    <col min="12814" max="12814" width="10.7109375" style="37" customWidth="1"/>
    <col min="12815" max="12815" width="11.42578125" style="37" customWidth="1"/>
    <col min="12816" max="12816" width="10.7109375" style="37" customWidth="1"/>
    <col min="12817" max="12817" width="11.42578125" style="37" customWidth="1"/>
    <col min="12818" max="12818" width="10.7109375" style="37" customWidth="1"/>
    <col min="12819" max="12819" width="11.42578125" style="37" customWidth="1"/>
    <col min="12820" max="12820" width="10.7109375" style="37" customWidth="1"/>
    <col min="12821" max="12821" width="11.42578125" style="37" customWidth="1"/>
    <col min="12822" max="12822" width="10.7109375" style="37" customWidth="1"/>
    <col min="12823" max="12823" width="11.42578125" style="37" customWidth="1"/>
    <col min="12824" max="12824" width="10.7109375" style="37" customWidth="1"/>
    <col min="12825" max="12825" width="11.42578125" style="37" customWidth="1"/>
    <col min="12826" max="12826" width="10.7109375" style="37" customWidth="1"/>
    <col min="12827" max="12827" width="11.42578125" style="37" customWidth="1"/>
    <col min="12828" max="12828" width="10.7109375" style="37" customWidth="1"/>
    <col min="12829" max="12829" width="11.42578125" style="37" customWidth="1"/>
    <col min="12830" max="12830" width="10.7109375" style="37" customWidth="1"/>
    <col min="12831" max="12831" width="11.42578125" style="37" customWidth="1"/>
    <col min="12832" max="12832" width="10.7109375" style="37" customWidth="1"/>
    <col min="12833" max="12833" width="11.42578125" style="37" customWidth="1"/>
    <col min="12834" max="12834" width="10.7109375" style="37" customWidth="1"/>
    <col min="12835" max="12835" width="11.42578125" style="37" customWidth="1"/>
    <col min="12836" max="12836" width="10.7109375" style="37" customWidth="1"/>
    <col min="12837" max="12837" width="11.42578125" style="37" customWidth="1"/>
    <col min="12838" max="12838" width="10.7109375" style="37" customWidth="1"/>
    <col min="12839" max="12839" width="11.42578125" style="37" customWidth="1"/>
    <col min="12840" max="12840" width="10.7109375" style="37" customWidth="1"/>
    <col min="12841" max="12841" width="11.42578125" style="37" customWidth="1"/>
    <col min="12842" max="12842" width="10.7109375" style="37" customWidth="1"/>
    <col min="12843" max="12843" width="11.42578125" style="37" customWidth="1"/>
    <col min="12844" max="12844" width="10.7109375" style="37" customWidth="1"/>
    <col min="12845" max="12845" width="11.42578125" style="37" customWidth="1"/>
    <col min="12846" max="12846" width="10.7109375" style="37" customWidth="1"/>
    <col min="12847" max="12847" width="11.42578125" style="37" customWidth="1"/>
    <col min="12848" max="12848" width="10.7109375" style="37" customWidth="1"/>
    <col min="12849" max="12849" width="11.42578125" style="37" customWidth="1"/>
    <col min="12850" max="12850" width="10.7109375" style="37" customWidth="1"/>
    <col min="12851" max="12851" width="11.42578125" style="37" customWidth="1"/>
    <col min="12852" max="12852" width="10.7109375" style="37" customWidth="1"/>
    <col min="12853" max="12853" width="11.42578125" style="37" customWidth="1"/>
    <col min="12854" max="12854" width="10.7109375" style="37" customWidth="1"/>
    <col min="12855" max="12855" width="11.42578125" style="37" customWidth="1"/>
    <col min="12856" max="12856" width="10.7109375" style="37" customWidth="1"/>
    <col min="12857" max="12857" width="11.42578125" style="37" customWidth="1"/>
    <col min="12858" max="12858" width="10.7109375" style="37" customWidth="1"/>
    <col min="12859" max="12859" width="11.42578125" style="37" customWidth="1"/>
    <col min="12860" max="12860" width="10.7109375" style="37" customWidth="1"/>
    <col min="12861" max="12861" width="11.42578125" style="37" customWidth="1"/>
    <col min="12862" max="12862" width="10.7109375" style="37" customWidth="1"/>
    <col min="12863" max="12863" width="11.42578125" style="37" customWidth="1"/>
    <col min="12864" max="12864" width="10.7109375" style="37" customWidth="1"/>
    <col min="12865" max="12865" width="11.42578125" style="37" customWidth="1"/>
    <col min="12866" max="12866" width="10.7109375" style="37" customWidth="1"/>
    <col min="12867" max="12867" width="11.42578125" style="37" customWidth="1"/>
    <col min="12868" max="12868" width="10.7109375" style="37" customWidth="1"/>
    <col min="12869" max="12869" width="11.42578125" style="37" customWidth="1"/>
    <col min="12870" max="12870" width="10.7109375" style="37" customWidth="1"/>
    <col min="12871" max="12871" width="11.42578125" style="37" customWidth="1"/>
    <col min="12872" max="12872" width="10.7109375" style="37" customWidth="1"/>
    <col min="12873" max="12873" width="11.42578125" style="37" customWidth="1"/>
    <col min="12874" max="12874" width="10.7109375" style="37" customWidth="1"/>
    <col min="12875" max="12875" width="11.42578125" style="37" customWidth="1"/>
    <col min="12876" max="12876" width="10.7109375" style="37" customWidth="1"/>
    <col min="12877" max="12877" width="11.42578125" style="37" customWidth="1"/>
    <col min="12878" max="12878" width="10.7109375" style="37" customWidth="1"/>
    <col min="12879" max="12879" width="11.42578125" style="37" customWidth="1"/>
    <col min="12880" max="12880" width="10.7109375" style="37" customWidth="1"/>
    <col min="12881" max="12881" width="11.42578125" style="37" customWidth="1"/>
    <col min="12882" max="12882" width="10.7109375" style="37" customWidth="1"/>
    <col min="12883" max="12883" width="11.42578125" style="37" customWidth="1"/>
    <col min="12884" max="12884" width="10.7109375" style="37" customWidth="1"/>
    <col min="12885" max="12885" width="11.42578125" style="37" customWidth="1"/>
    <col min="12886" max="12886" width="10.7109375" style="37" customWidth="1"/>
    <col min="12887" max="12887" width="11.42578125" style="37" customWidth="1"/>
    <col min="12888" max="12888" width="10.7109375" style="37" customWidth="1"/>
    <col min="12889" max="12889" width="11.42578125" style="37" customWidth="1"/>
    <col min="12890" max="12890" width="10.7109375" style="37" customWidth="1"/>
    <col min="12891" max="12891" width="11.42578125" style="37" customWidth="1"/>
    <col min="12892" max="12892" width="10.7109375" style="37" customWidth="1"/>
    <col min="12893" max="12893" width="11.42578125" style="37" customWidth="1"/>
    <col min="12894" max="12894" width="10.7109375" style="37" customWidth="1"/>
    <col min="12895" max="12895" width="11.42578125" style="37" customWidth="1"/>
    <col min="12896" max="12896" width="10.7109375" style="37" customWidth="1"/>
    <col min="12897" max="12897" width="11.42578125" style="37" customWidth="1"/>
    <col min="12898" max="12898" width="10.7109375" style="37" customWidth="1"/>
    <col min="12899" max="12899" width="11.42578125" style="37" customWidth="1"/>
    <col min="12900" max="12900" width="10.7109375" style="37" customWidth="1"/>
    <col min="12901" max="12901" width="11.42578125" style="37" customWidth="1"/>
    <col min="12902" max="12902" width="10.7109375" style="37" customWidth="1"/>
    <col min="12903" max="12903" width="11.42578125" style="37" customWidth="1"/>
    <col min="12904" max="12904" width="10.7109375" style="37" customWidth="1"/>
    <col min="12905" max="12905" width="11.42578125" style="37" customWidth="1"/>
    <col min="12906" max="12906" width="10.7109375" style="37" customWidth="1"/>
    <col min="12907" max="12907" width="11.42578125" style="37" customWidth="1"/>
    <col min="12908" max="12908" width="10.7109375" style="37" customWidth="1"/>
    <col min="12909" max="12909" width="11.42578125" style="37" customWidth="1"/>
    <col min="12910" max="12910" width="10.7109375" style="37" customWidth="1"/>
    <col min="12911" max="12911" width="11.42578125" style="37" customWidth="1"/>
    <col min="12912" max="12912" width="10.7109375" style="37" customWidth="1"/>
    <col min="12913" max="12913" width="11.42578125" style="37" customWidth="1"/>
    <col min="12914" max="12914" width="10.7109375" style="37" customWidth="1"/>
    <col min="12915" max="12915" width="11.42578125" style="37" customWidth="1"/>
    <col min="12916" max="12916" width="10.7109375" style="37" customWidth="1"/>
    <col min="12917" max="12917" width="11.42578125" style="37" customWidth="1"/>
    <col min="12918" max="12918" width="10.7109375" style="37" customWidth="1"/>
    <col min="12919" max="12919" width="11.42578125" style="37" customWidth="1"/>
    <col min="12920" max="12920" width="10.7109375" style="37" customWidth="1"/>
    <col min="12921" max="12921" width="11.42578125" style="37" customWidth="1"/>
    <col min="12922" max="12922" width="10.7109375" style="37" customWidth="1"/>
    <col min="12923" max="12923" width="11.42578125" style="37" customWidth="1"/>
    <col min="12924" max="12924" width="10.7109375" style="37" customWidth="1"/>
    <col min="12925" max="12925" width="11.42578125" style="37" customWidth="1"/>
    <col min="12926" max="12926" width="10.7109375" style="37" customWidth="1"/>
    <col min="12927" max="12927" width="11.42578125" style="37" customWidth="1"/>
    <col min="12928" max="12928" width="10.7109375" style="37" customWidth="1"/>
    <col min="12929" max="12929" width="11.42578125" style="37" customWidth="1"/>
    <col min="12930" max="12930" width="10.7109375" style="37" customWidth="1"/>
    <col min="12931" max="12931" width="11.42578125" style="37" customWidth="1"/>
    <col min="12932" max="12932" width="10.7109375" style="37" customWidth="1"/>
    <col min="12933" max="12933" width="11.42578125" style="37" customWidth="1"/>
    <col min="12934" max="12934" width="10.7109375" style="37" customWidth="1"/>
    <col min="12935" max="12935" width="11.42578125" style="37" customWidth="1"/>
    <col min="12936" max="12936" width="10.7109375" style="37" customWidth="1"/>
    <col min="12937" max="12937" width="11.42578125" style="37" customWidth="1"/>
    <col min="12938" max="12938" width="10.7109375" style="37" customWidth="1"/>
    <col min="12939" max="12939" width="11.42578125" style="37" customWidth="1"/>
    <col min="12940" max="12940" width="10.7109375" style="37" customWidth="1"/>
    <col min="12941" max="12941" width="11.42578125" style="37" customWidth="1"/>
    <col min="12942" max="12942" width="10.7109375" style="37" customWidth="1"/>
    <col min="12943" max="12943" width="11.42578125" style="37" customWidth="1"/>
    <col min="12944" max="12944" width="10.7109375" style="37" customWidth="1"/>
    <col min="12945" max="12945" width="11.42578125" style="37" customWidth="1"/>
    <col min="12946" max="12946" width="10.7109375" style="37" customWidth="1"/>
    <col min="12947" max="12947" width="11.42578125" style="37" customWidth="1"/>
    <col min="12948" max="12948" width="10.7109375" style="37" customWidth="1"/>
    <col min="12949" max="12949" width="11.42578125" style="37" customWidth="1"/>
    <col min="12950" max="12950" width="10.7109375" style="37" customWidth="1"/>
    <col min="12951" max="12951" width="11.42578125" style="37" customWidth="1"/>
    <col min="12952" max="12952" width="10.7109375" style="37" customWidth="1"/>
    <col min="12953" max="12953" width="11.42578125" style="37" customWidth="1"/>
    <col min="12954" max="12954" width="10.7109375" style="37" customWidth="1"/>
    <col min="12955" max="12955" width="11.42578125" style="37" customWidth="1"/>
    <col min="12956" max="12956" width="10.7109375" style="37" customWidth="1"/>
    <col min="12957" max="12957" width="11.42578125" style="37" customWidth="1"/>
    <col min="12958" max="12958" width="10.7109375" style="37" customWidth="1"/>
    <col min="12959" max="12959" width="11.42578125" style="37" customWidth="1"/>
    <col min="12960" max="12960" width="10.7109375" style="37" customWidth="1"/>
    <col min="12961" max="12961" width="11.42578125" style="37" customWidth="1"/>
    <col min="12962" max="12962" width="10.7109375" style="37" customWidth="1"/>
    <col min="12963" max="12963" width="11.42578125" style="37" customWidth="1"/>
    <col min="12964" max="12964" width="10.7109375" style="37" customWidth="1"/>
    <col min="12965" max="12965" width="11.42578125" style="37" customWidth="1"/>
    <col min="12966" max="12966" width="10.7109375" style="37" customWidth="1"/>
    <col min="12967" max="12967" width="11.42578125" style="37" customWidth="1"/>
    <col min="12968" max="12968" width="10.7109375" style="37" customWidth="1"/>
    <col min="12969" max="12969" width="11.42578125" style="37" customWidth="1"/>
    <col min="12970" max="12970" width="10.7109375" style="37" customWidth="1"/>
    <col min="12971" max="12971" width="11.42578125" style="37" customWidth="1"/>
    <col min="12972" max="12972" width="10.7109375" style="37" customWidth="1"/>
    <col min="12973" max="12973" width="11.42578125" style="37" customWidth="1"/>
    <col min="12974" max="12974" width="10.7109375" style="37" customWidth="1"/>
    <col min="12975" max="12975" width="11.42578125" style="37" customWidth="1"/>
    <col min="12976" max="12976" width="10.7109375" style="37" customWidth="1"/>
    <col min="12977" max="12977" width="11.42578125" style="37" customWidth="1"/>
    <col min="12978" max="12978" width="10.7109375" style="37" customWidth="1"/>
    <col min="12979" max="12979" width="11.42578125" style="37" customWidth="1"/>
    <col min="12980" max="12980" width="10.7109375" style="37" customWidth="1"/>
    <col min="12981" max="12981" width="11.42578125" style="37" customWidth="1"/>
    <col min="12982" max="12982" width="10.7109375" style="37" customWidth="1"/>
    <col min="12983" max="12983" width="11.42578125" style="37" customWidth="1"/>
    <col min="12984" max="12984" width="10.7109375" style="37" customWidth="1"/>
    <col min="12985" max="12985" width="11.42578125" style="37" customWidth="1"/>
    <col min="12986" max="12986" width="10.7109375" style="37" customWidth="1"/>
    <col min="12987" max="12987" width="11.42578125" style="37" customWidth="1"/>
    <col min="12988" max="12988" width="10.7109375" style="37" customWidth="1"/>
    <col min="12989" max="12989" width="11.42578125" style="37" customWidth="1"/>
    <col min="12990" max="12990" width="10.7109375" style="37" customWidth="1"/>
    <col min="12991" max="12991" width="11.42578125" style="37" customWidth="1"/>
    <col min="12992" max="12992" width="10.7109375" style="37" customWidth="1"/>
    <col min="12993" max="12993" width="11.42578125" style="37" customWidth="1"/>
    <col min="12994" max="13064" width="11.42578125" style="37"/>
    <col min="13065" max="13065" width="2.7109375" style="37" customWidth="1"/>
    <col min="13066" max="13066" width="51.7109375" style="37" bestFit="1" customWidth="1"/>
    <col min="13067" max="13067" width="8.140625" style="37" customWidth="1"/>
    <col min="13068" max="13068" width="5.7109375" style="37" bestFit="1" customWidth="1"/>
    <col min="13069" max="13069" width="11.42578125" style="37" customWidth="1"/>
    <col min="13070" max="13070" width="10.7109375" style="37" customWidth="1"/>
    <col min="13071" max="13071" width="11.42578125" style="37" customWidth="1"/>
    <col min="13072" max="13072" width="10.7109375" style="37" customWidth="1"/>
    <col min="13073" max="13073" width="11.42578125" style="37" customWidth="1"/>
    <col min="13074" max="13074" width="10.7109375" style="37" customWidth="1"/>
    <col min="13075" max="13075" width="11.42578125" style="37" customWidth="1"/>
    <col min="13076" max="13076" width="10.7109375" style="37" customWidth="1"/>
    <col min="13077" max="13077" width="11.42578125" style="37" customWidth="1"/>
    <col min="13078" max="13078" width="10.7109375" style="37" customWidth="1"/>
    <col min="13079" max="13079" width="11.42578125" style="37" customWidth="1"/>
    <col min="13080" max="13080" width="10.7109375" style="37" customWidth="1"/>
    <col min="13081" max="13081" width="11.42578125" style="37" customWidth="1"/>
    <col min="13082" max="13082" width="10.7109375" style="37" customWidth="1"/>
    <col min="13083" max="13083" width="11.42578125" style="37" customWidth="1"/>
    <col min="13084" max="13084" width="10.7109375" style="37" customWidth="1"/>
    <col min="13085" max="13085" width="11.42578125" style="37" customWidth="1"/>
    <col min="13086" max="13086" width="10.7109375" style="37" customWidth="1"/>
    <col min="13087" max="13087" width="11.42578125" style="37" customWidth="1"/>
    <col min="13088" max="13088" width="10.7109375" style="37" customWidth="1"/>
    <col min="13089" max="13089" width="11.42578125" style="37" customWidth="1"/>
    <col min="13090" max="13090" width="10.7109375" style="37" customWidth="1"/>
    <col min="13091" max="13091" width="11.42578125" style="37" customWidth="1"/>
    <col min="13092" max="13092" width="10.7109375" style="37" customWidth="1"/>
    <col min="13093" max="13093" width="11.42578125" style="37" customWidth="1"/>
    <col min="13094" max="13094" width="10.7109375" style="37" customWidth="1"/>
    <col min="13095" max="13095" width="11.42578125" style="37" customWidth="1"/>
    <col min="13096" max="13096" width="10.7109375" style="37" customWidth="1"/>
    <col min="13097" max="13097" width="11.42578125" style="37" customWidth="1"/>
    <col min="13098" max="13098" width="10.7109375" style="37" customWidth="1"/>
    <col min="13099" max="13099" width="11.42578125" style="37" customWidth="1"/>
    <col min="13100" max="13100" width="10.7109375" style="37" customWidth="1"/>
    <col min="13101" max="13101" width="11.42578125" style="37" customWidth="1"/>
    <col min="13102" max="13102" width="10.7109375" style="37" customWidth="1"/>
    <col min="13103" max="13103" width="11.42578125" style="37" customWidth="1"/>
    <col min="13104" max="13104" width="10.7109375" style="37" customWidth="1"/>
    <col min="13105" max="13105" width="11.42578125" style="37" customWidth="1"/>
    <col min="13106" max="13106" width="10.7109375" style="37" customWidth="1"/>
    <col min="13107" max="13107" width="11.42578125" style="37" customWidth="1"/>
    <col min="13108" max="13108" width="10.7109375" style="37" customWidth="1"/>
    <col min="13109" max="13109" width="11.42578125" style="37" customWidth="1"/>
    <col min="13110" max="13110" width="10.7109375" style="37" customWidth="1"/>
    <col min="13111" max="13111" width="11.42578125" style="37" customWidth="1"/>
    <col min="13112" max="13112" width="10.7109375" style="37" customWidth="1"/>
    <col min="13113" max="13113" width="11.42578125" style="37" customWidth="1"/>
    <col min="13114" max="13114" width="10.7109375" style="37" customWidth="1"/>
    <col min="13115" max="13115" width="11.42578125" style="37" customWidth="1"/>
    <col min="13116" max="13116" width="10.7109375" style="37" customWidth="1"/>
    <col min="13117" max="13117" width="11.42578125" style="37" customWidth="1"/>
    <col min="13118" max="13118" width="10.7109375" style="37" customWidth="1"/>
    <col min="13119" max="13119" width="11.42578125" style="37" customWidth="1"/>
    <col min="13120" max="13120" width="10.7109375" style="37" customWidth="1"/>
    <col min="13121" max="13121" width="11.42578125" style="37" customWidth="1"/>
    <col min="13122" max="13122" width="10.7109375" style="37" customWidth="1"/>
    <col min="13123" max="13123" width="11.42578125" style="37" customWidth="1"/>
    <col min="13124" max="13124" width="10.7109375" style="37" customWidth="1"/>
    <col min="13125" max="13125" width="11.42578125" style="37" customWidth="1"/>
    <col min="13126" max="13126" width="10.7109375" style="37" customWidth="1"/>
    <col min="13127" max="13127" width="11.42578125" style="37" customWidth="1"/>
    <col min="13128" max="13128" width="10.7109375" style="37" customWidth="1"/>
    <col min="13129" max="13129" width="11.42578125" style="37" customWidth="1"/>
    <col min="13130" max="13130" width="10.7109375" style="37" customWidth="1"/>
    <col min="13131" max="13131" width="11.42578125" style="37" customWidth="1"/>
    <col min="13132" max="13132" width="10.7109375" style="37" customWidth="1"/>
    <col min="13133" max="13133" width="11.42578125" style="37" customWidth="1"/>
    <col min="13134" max="13134" width="10.7109375" style="37" customWidth="1"/>
    <col min="13135" max="13135" width="11.42578125" style="37" customWidth="1"/>
    <col min="13136" max="13136" width="10.7109375" style="37" customWidth="1"/>
    <col min="13137" max="13137" width="11.42578125" style="37" customWidth="1"/>
    <col min="13138" max="13138" width="10.7109375" style="37" customWidth="1"/>
    <col min="13139" max="13139" width="11.42578125" style="37" customWidth="1"/>
    <col min="13140" max="13140" width="10.7109375" style="37" customWidth="1"/>
    <col min="13141" max="13141" width="11.42578125" style="37" customWidth="1"/>
    <col min="13142" max="13142" width="10.7109375" style="37" customWidth="1"/>
    <col min="13143" max="13143" width="11.42578125" style="37" customWidth="1"/>
    <col min="13144" max="13144" width="10.7109375" style="37" customWidth="1"/>
    <col min="13145" max="13145" width="11.42578125" style="37" customWidth="1"/>
    <col min="13146" max="13146" width="10.7109375" style="37" customWidth="1"/>
    <col min="13147" max="13147" width="11.42578125" style="37" customWidth="1"/>
    <col min="13148" max="13148" width="10.7109375" style="37" customWidth="1"/>
    <col min="13149" max="13149" width="11.42578125" style="37" customWidth="1"/>
    <col min="13150" max="13150" width="10.7109375" style="37" customWidth="1"/>
    <col min="13151" max="13151" width="11.42578125" style="37" customWidth="1"/>
    <col min="13152" max="13152" width="10.7109375" style="37" customWidth="1"/>
    <col min="13153" max="13153" width="11.42578125" style="37" customWidth="1"/>
    <col min="13154" max="13154" width="10.7109375" style="37" customWidth="1"/>
    <col min="13155" max="13155" width="11.42578125" style="37" customWidth="1"/>
    <col min="13156" max="13156" width="10.7109375" style="37" customWidth="1"/>
    <col min="13157" max="13157" width="11.42578125" style="37" customWidth="1"/>
    <col min="13158" max="13158" width="10.7109375" style="37" customWidth="1"/>
    <col min="13159" max="13159" width="11.42578125" style="37" customWidth="1"/>
    <col min="13160" max="13160" width="10.7109375" style="37" customWidth="1"/>
    <col min="13161" max="13161" width="11.42578125" style="37" customWidth="1"/>
    <col min="13162" max="13162" width="10.7109375" style="37" customWidth="1"/>
    <col min="13163" max="13163" width="11.42578125" style="37" customWidth="1"/>
    <col min="13164" max="13164" width="10.7109375" style="37" customWidth="1"/>
    <col min="13165" max="13165" width="11.42578125" style="37" customWidth="1"/>
    <col min="13166" max="13166" width="10.7109375" style="37" customWidth="1"/>
    <col min="13167" max="13167" width="11.42578125" style="37" customWidth="1"/>
    <col min="13168" max="13168" width="10.7109375" style="37" customWidth="1"/>
    <col min="13169" max="13169" width="11.42578125" style="37" customWidth="1"/>
    <col min="13170" max="13170" width="10.7109375" style="37" customWidth="1"/>
    <col min="13171" max="13171" width="11.42578125" style="37" customWidth="1"/>
    <col min="13172" max="13172" width="10.7109375" style="37" customWidth="1"/>
    <col min="13173" max="13173" width="11.42578125" style="37" customWidth="1"/>
    <col min="13174" max="13174" width="10.7109375" style="37" customWidth="1"/>
    <col min="13175" max="13175" width="11.42578125" style="37" customWidth="1"/>
    <col min="13176" max="13176" width="10.7109375" style="37" customWidth="1"/>
    <col min="13177" max="13177" width="11.42578125" style="37" customWidth="1"/>
    <col min="13178" max="13178" width="10.7109375" style="37" customWidth="1"/>
    <col min="13179" max="13179" width="11.42578125" style="37" customWidth="1"/>
    <col min="13180" max="13180" width="10.7109375" style="37" customWidth="1"/>
    <col min="13181" max="13181" width="11.42578125" style="37" customWidth="1"/>
    <col min="13182" max="13182" width="10.7109375" style="37" customWidth="1"/>
    <col min="13183" max="13183" width="11.42578125" style="37" customWidth="1"/>
    <col min="13184" max="13184" width="10.7109375" style="37" customWidth="1"/>
    <col min="13185" max="13185" width="11.42578125" style="37" customWidth="1"/>
    <col min="13186" max="13186" width="10.7109375" style="37" customWidth="1"/>
    <col min="13187" max="13187" width="11.42578125" style="37" customWidth="1"/>
    <col min="13188" max="13188" width="10.7109375" style="37" customWidth="1"/>
    <col min="13189" max="13189" width="11.42578125" style="37" customWidth="1"/>
    <col min="13190" max="13190" width="10.7109375" style="37" customWidth="1"/>
    <col min="13191" max="13191" width="11.42578125" style="37" customWidth="1"/>
    <col min="13192" max="13192" width="10.7109375" style="37" customWidth="1"/>
    <col min="13193" max="13193" width="11.42578125" style="37" customWidth="1"/>
    <col min="13194" max="13194" width="10.7109375" style="37" customWidth="1"/>
    <col min="13195" max="13195" width="11.42578125" style="37" customWidth="1"/>
    <col min="13196" max="13196" width="10.7109375" style="37" customWidth="1"/>
    <col min="13197" max="13197" width="11.42578125" style="37" customWidth="1"/>
    <col min="13198" max="13198" width="10.7109375" style="37" customWidth="1"/>
    <col min="13199" max="13199" width="11.42578125" style="37" customWidth="1"/>
    <col min="13200" max="13200" width="10.7109375" style="37" customWidth="1"/>
    <col min="13201" max="13201" width="11.42578125" style="37" customWidth="1"/>
    <col min="13202" max="13202" width="10.7109375" style="37" customWidth="1"/>
    <col min="13203" max="13203" width="11.42578125" style="37" customWidth="1"/>
    <col min="13204" max="13204" width="10.7109375" style="37" customWidth="1"/>
    <col min="13205" max="13205" width="11.42578125" style="37" customWidth="1"/>
    <col min="13206" max="13206" width="10.7109375" style="37" customWidth="1"/>
    <col min="13207" max="13207" width="11.42578125" style="37" customWidth="1"/>
    <col min="13208" max="13208" width="10.7109375" style="37" customWidth="1"/>
    <col min="13209" max="13209" width="11.42578125" style="37" customWidth="1"/>
    <col min="13210" max="13210" width="10.7109375" style="37" customWidth="1"/>
    <col min="13211" max="13211" width="11.42578125" style="37" customWidth="1"/>
    <col min="13212" max="13212" width="10.7109375" style="37" customWidth="1"/>
    <col min="13213" max="13213" width="11.42578125" style="37" customWidth="1"/>
    <col min="13214" max="13214" width="10.7109375" style="37" customWidth="1"/>
    <col min="13215" max="13215" width="11.42578125" style="37" customWidth="1"/>
    <col min="13216" max="13216" width="10.7109375" style="37" customWidth="1"/>
    <col min="13217" max="13217" width="11.42578125" style="37" customWidth="1"/>
    <col min="13218" max="13218" width="10.7109375" style="37" customWidth="1"/>
    <col min="13219" max="13219" width="11.42578125" style="37" customWidth="1"/>
    <col min="13220" max="13220" width="10.7109375" style="37" customWidth="1"/>
    <col min="13221" max="13221" width="11.42578125" style="37" customWidth="1"/>
    <col min="13222" max="13222" width="10.7109375" style="37" customWidth="1"/>
    <col min="13223" max="13223" width="11.42578125" style="37" customWidth="1"/>
    <col min="13224" max="13224" width="10.7109375" style="37" customWidth="1"/>
    <col min="13225" max="13225" width="11.42578125" style="37" customWidth="1"/>
    <col min="13226" max="13226" width="10.7109375" style="37" customWidth="1"/>
    <col min="13227" max="13227" width="11.42578125" style="37" customWidth="1"/>
    <col min="13228" max="13228" width="10.7109375" style="37" customWidth="1"/>
    <col min="13229" max="13229" width="11.42578125" style="37" customWidth="1"/>
    <col min="13230" max="13230" width="10.7109375" style="37" customWidth="1"/>
    <col min="13231" max="13231" width="11.42578125" style="37" customWidth="1"/>
    <col min="13232" max="13232" width="10.7109375" style="37" customWidth="1"/>
    <col min="13233" max="13233" width="11.42578125" style="37" customWidth="1"/>
    <col min="13234" max="13234" width="10.7109375" style="37" customWidth="1"/>
    <col min="13235" max="13235" width="11.42578125" style="37" customWidth="1"/>
    <col min="13236" max="13236" width="10.7109375" style="37" customWidth="1"/>
    <col min="13237" max="13237" width="11.42578125" style="37" customWidth="1"/>
    <col min="13238" max="13238" width="10.7109375" style="37" customWidth="1"/>
    <col min="13239" max="13239" width="11.42578125" style="37" customWidth="1"/>
    <col min="13240" max="13240" width="10.7109375" style="37" customWidth="1"/>
    <col min="13241" max="13241" width="11.42578125" style="37" customWidth="1"/>
    <col min="13242" max="13242" width="10.7109375" style="37" customWidth="1"/>
    <col min="13243" max="13243" width="11.42578125" style="37" customWidth="1"/>
    <col min="13244" max="13244" width="10.7109375" style="37" customWidth="1"/>
    <col min="13245" max="13245" width="11.42578125" style="37" customWidth="1"/>
    <col min="13246" max="13246" width="10.7109375" style="37" customWidth="1"/>
    <col min="13247" max="13247" width="11.42578125" style="37" customWidth="1"/>
    <col min="13248" max="13248" width="10.7109375" style="37" customWidth="1"/>
    <col min="13249" max="13249" width="11.42578125" style="37" customWidth="1"/>
    <col min="13250" max="13320" width="11.42578125" style="37"/>
    <col min="13321" max="13321" width="2.7109375" style="37" customWidth="1"/>
    <col min="13322" max="13322" width="51.7109375" style="37" bestFit="1" customWidth="1"/>
    <col min="13323" max="13323" width="8.140625" style="37" customWidth="1"/>
    <col min="13324" max="13324" width="5.7109375" style="37" bestFit="1" customWidth="1"/>
    <col min="13325" max="13325" width="11.42578125" style="37" customWidth="1"/>
    <col min="13326" max="13326" width="10.7109375" style="37" customWidth="1"/>
    <col min="13327" max="13327" width="11.42578125" style="37" customWidth="1"/>
    <col min="13328" max="13328" width="10.7109375" style="37" customWidth="1"/>
    <col min="13329" max="13329" width="11.42578125" style="37" customWidth="1"/>
    <col min="13330" max="13330" width="10.7109375" style="37" customWidth="1"/>
    <col min="13331" max="13331" width="11.42578125" style="37" customWidth="1"/>
    <col min="13332" max="13332" width="10.7109375" style="37" customWidth="1"/>
    <col min="13333" max="13333" width="11.42578125" style="37" customWidth="1"/>
    <col min="13334" max="13334" width="10.7109375" style="37" customWidth="1"/>
    <col min="13335" max="13335" width="11.42578125" style="37" customWidth="1"/>
    <col min="13336" max="13336" width="10.7109375" style="37" customWidth="1"/>
    <col min="13337" max="13337" width="11.42578125" style="37" customWidth="1"/>
    <col min="13338" max="13338" width="10.7109375" style="37" customWidth="1"/>
    <col min="13339" max="13339" width="11.42578125" style="37" customWidth="1"/>
    <col min="13340" max="13340" width="10.7109375" style="37" customWidth="1"/>
    <col min="13341" max="13341" width="11.42578125" style="37" customWidth="1"/>
    <col min="13342" max="13342" width="10.7109375" style="37" customWidth="1"/>
    <col min="13343" max="13343" width="11.42578125" style="37" customWidth="1"/>
    <col min="13344" max="13344" width="10.7109375" style="37" customWidth="1"/>
    <col min="13345" max="13345" width="11.42578125" style="37" customWidth="1"/>
    <col min="13346" max="13346" width="10.7109375" style="37" customWidth="1"/>
    <col min="13347" max="13347" width="11.42578125" style="37" customWidth="1"/>
    <col min="13348" max="13348" width="10.7109375" style="37" customWidth="1"/>
    <col min="13349" max="13349" width="11.42578125" style="37" customWidth="1"/>
    <col min="13350" max="13350" width="10.7109375" style="37" customWidth="1"/>
    <col min="13351" max="13351" width="11.42578125" style="37" customWidth="1"/>
    <col min="13352" max="13352" width="10.7109375" style="37" customWidth="1"/>
    <col min="13353" max="13353" width="11.42578125" style="37" customWidth="1"/>
    <col min="13354" max="13354" width="10.7109375" style="37" customWidth="1"/>
    <col min="13355" max="13355" width="11.42578125" style="37" customWidth="1"/>
    <col min="13356" max="13356" width="10.7109375" style="37" customWidth="1"/>
    <col min="13357" max="13357" width="11.42578125" style="37" customWidth="1"/>
    <col min="13358" max="13358" width="10.7109375" style="37" customWidth="1"/>
    <col min="13359" max="13359" width="11.42578125" style="37" customWidth="1"/>
    <col min="13360" max="13360" width="10.7109375" style="37" customWidth="1"/>
    <col min="13361" max="13361" width="11.42578125" style="37" customWidth="1"/>
    <col min="13362" max="13362" width="10.7109375" style="37" customWidth="1"/>
    <col min="13363" max="13363" width="11.42578125" style="37" customWidth="1"/>
    <col min="13364" max="13364" width="10.7109375" style="37" customWidth="1"/>
    <col min="13365" max="13365" width="11.42578125" style="37" customWidth="1"/>
    <col min="13366" max="13366" width="10.7109375" style="37" customWidth="1"/>
    <col min="13367" max="13367" width="11.42578125" style="37" customWidth="1"/>
    <col min="13368" max="13368" width="10.7109375" style="37" customWidth="1"/>
    <col min="13369" max="13369" width="11.42578125" style="37" customWidth="1"/>
    <col min="13370" max="13370" width="10.7109375" style="37" customWidth="1"/>
    <col min="13371" max="13371" width="11.42578125" style="37" customWidth="1"/>
    <col min="13372" max="13372" width="10.7109375" style="37" customWidth="1"/>
    <col min="13373" max="13373" width="11.42578125" style="37" customWidth="1"/>
    <col min="13374" max="13374" width="10.7109375" style="37" customWidth="1"/>
    <col min="13375" max="13375" width="11.42578125" style="37" customWidth="1"/>
    <col min="13376" max="13376" width="10.7109375" style="37" customWidth="1"/>
    <col min="13377" max="13377" width="11.42578125" style="37" customWidth="1"/>
    <col min="13378" max="13378" width="10.7109375" style="37" customWidth="1"/>
    <col min="13379" max="13379" width="11.42578125" style="37" customWidth="1"/>
    <col min="13380" max="13380" width="10.7109375" style="37" customWidth="1"/>
    <col min="13381" max="13381" width="11.42578125" style="37" customWidth="1"/>
    <col min="13382" max="13382" width="10.7109375" style="37" customWidth="1"/>
    <col min="13383" max="13383" width="11.42578125" style="37" customWidth="1"/>
    <col min="13384" max="13384" width="10.7109375" style="37" customWidth="1"/>
    <col min="13385" max="13385" width="11.42578125" style="37" customWidth="1"/>
    <col min="13386" max="13386" width="10.7109375" style="37" customWidth="1"/>
    <col min="13387" max="13387" width="11.42578125" style="37" customWidth="1"/>
    <col min="13388" max="13388" width="10.7109375" style="37" customWidth="1"/>
    <col min="13389" max="13389" width="11.42578125" style="37" customWidth="1"/>
    <col min="13390" max="13390" width="10.7109375" style="37" customWidth="1"/>
    <col min="13391" max="13391" width="11.42578125" style="37" customWidth="1"/>
    <col min="13392" max="13392" width="10.7109375" style="37" customWidth="1"/>
    <col min="13393" max="13393" width="11.42578125" style="37" customWidth="1"/>
    <col min="13394" max="13394" width="10.7109375" style="37" customWidth="1"/>
    <col min="13395" max="13395" width="11.42578125" style="37" customWidth="1"/>
    <col min="13396" max="13396" width="10.7109375" style="37" customWidth="1"/>
    <col min="13397" max="13397" width="11.42578125" style="37" customWidth="1"/>
    <col min="13398" max="13398" width="10.7109375" style="37" customWidth="1"/>
    <col min="13399" max="13399" width="11.42578125" style="37" customWidth="1"/>
    <col min="13400" max="13400" width="10.7109375" style="37" customWidth="1"/>
    <col min="13401" max="13401" width="11.42578125" style="37" customWidth="1"/>
    <col min="13402" max="13402" width="10.7109375" style="37" customWidth="1"/>
    <col min="13403" max="13403" width="11.42578125" style="37" customWidth="1"/>
    <col min="13404" max="13404" width="10.7109375" style="37" customWidth="1"/>
    <col min="13405" max="13405" width="11.42578125" style="37" customWidth="1"/>
    <col min="13406" max="13406" width="10.7109375" style="37" customWidth="1"/>
    <col min="13407" max="13407" width="11.42578125" style="37" customWidth="1"/>
    <col min="13408" max="13408" width="10.7109375" style="37" customWidth="1"/>
    <col min="13409" max="13409" width="11.42578125" style="37" customWidth="1"/>
    <col min="13410" max="13410" width="10.7109375" style="37" customWidth="1"/>
    <col min="13411" max="13411" width="11.42578125" style="37" customWidth="1"/>
    <col min="13412" max="13412" width="10.7109375" style="37" customWidth="1"/>
    <col min="13413" max="13413" width="11.42578125" style="37" customWidth="1"/>
    <col min="13414" max="13414" width="10.7109375" style="37" customWidth="1"/>
    <col min="13415" max="13415" width="11.42578125" style="37" customWidth="1"/>
    <col min="13416" max="13416" width="10.7109375" style="37" customWidth="1"/>
    <col min="13417" max="13417" width="11.42578125" style="37" customWidth="1"/>
    <col min="13418" max="13418" width="10.7109375" style="37" customWidth="1"/>
    <col min="13419" max="13419" width="11.42578125" style="37" customWidth="1"/>
    <col min="13420" max="13420" width="10.7109375" style="37" customWidth="1"/>
    <col min="13421" max="13421" width="11.42578125" style="37" customWidth="1"/>
    <col min="13422" max="13422" width="10.7109375" style="37" customWidth="1"/>
    <col min="13423" max="13423" width="11.42578125" style="37" customWidth="1"/>
    <col min="13424" max="13424" width="10.7109375" style="37" customWidth="1"/>
    <col min="13425" max="13425" width="11.42578125" style="37" customWidth="1"/>
    <col min="13426" max="13426" width="10.7109375" style="37" customWidth="1"/>
    <col min="13427" max="13427" width="11.42578125" style="37" customWidth="1"/>
    <col min="13428" max="13428" width="10.7109375" style="37" customWidth="1"/>
    <col min="13429" max="13429" width="11.42578125" style="37" customWidth="1"/>
    <col min="13430" max="13430" width="10.7109375" style="37" customWidth="1"/>
    <col min="13431" max="13431" width="11.42578125" style="37" customWidth="1"/>
    <col min="13432" max="13432" width="10.7109375" style="37" customWidth="1"/>
    <col min="13433" max="13433" width="11.42578125" style="37" customWidth="1"/>
    <col min="13434" max="13434" width="10.7109375" style="37" customWidth="1"/>
    <col min="13435" max="13435" width="11.42578125" style="37" customWidth="1"/>
    <col min="13436" max="13436" width="10.7109375" style="37" customWidth="1"/>
    <col min="13437" max="13437" width="11.42578125" style="37" customWidth="1"/>
    <col min="13438" max="13438" width="10.7109375" style="37" customWidth="1"/>
    <col min="13439" max="13439" width="11.42578125" style="37" customWidth="1"/>
    <col min="13440" max="13440" width="10.7109375" style="37" customWidth="1"/>
    <col min="13441" max="13441" width="11.42578125" style="37" customWidth="1"/>
    <col min="13442" max="13442" width="10.7109375" style="37" customWidth="1"/>
    <col min="13443" max="13443" width="11.42578125" style="37" customWidth="1"/>
    <col min="13444" max="13444" width="10.7109375" style="37" customWidth="1"/>
    <col min="13445" max="13445" width="11.42578125" style="37" customWidth="1"/>
    <col min="13446" max="13446" width="10.7109375" style="37" customWidth="1"/>
    <col min="13447" max="13447" width="11.42578125" style="37" customWidth="1"/>
    <col min="13448" max="13448" width="10.7109375" style="37" customWidth="1"/>
    <col min="13449" max="13449" width="11.42578125" style="37" customWidth="1"/>
    <col min="13450" max="13450" width="10.7109375" style="37" customWidth="1"/>
    <col min="13451" max="13451" width="11.42578125" style="37" customWidth="1"/>
    <col min="13452" max="13452" width="10.7109375" style="37" customWidth="1"/>
    <col min="13453" max="13453" width="11.42578125" style="37" customWidth="1"/>
    <col min="13454" max="13454" width="10.7109375" style="37" customWidth="1"/>
    <col min="13455" max="13455" width="11.42578125" style="37" customWidth="1"/>
    <col min="13456" max="13456" width="10.7109375" style="37" customWidth="1"/>
    <col min="13457" max="13457" width="11.42578125" style="37" customWidth="1"/>
    <col min="13458" max="13458" width="10.7109375" style="37" customWidth="1"/>
    <col min="13459" max="13459" width="11.42578125" style="37" customWidth="1"/>
    <col min="13460" max="13460" width="10.7109375" style="37" customWidth="1"/>
    <col min="13461" max="13461" width="11.42578125" style="37" customWidth="1"/>
    <col min="13462" max="13462" width="10.7109375" style="37" customWidth="1"/>
    <col min="13463" max="13463" width="11.42578125" style="37" customWidth="1"/>
    <col min="13464" max="13464" width="10.7109375" style="37" customWidth="1"/>
    <col min="13465" max="13465" width="11.42578125" style="37" customWidth="1"/>
    <col min="13466" max="13466" width="10.7109375" style="37" customWidth="1"/>
    <col min="13467" max="13467" width="11.42578125" style="37" customWidth="1"/>
    <col min="13468" max="13468" width="10.7109375" style="37" customWidth="1"/>
    <col min="13469" max="13469" width="11.42578125" style="37" customWidth="1"/>
    <col min="13470" max="13470" width="10.7109375" style="37" customWidth="1"/>
    <col min="13471" max="13471" width="11.42578125" style="37" customWidth="1"/>
    <col min="13472" max="13472" width="10.7109375" style="37" customWidth="1"/>
    <col min="13473" max="13473" width="11.42578125" style="37" customWidth="1"/>
    <col min="13474" max="13474" width="10.7109375" style="37" customWidth="1"/>
    <col min="13475" max="13475" width="11.42578125" style="37" customWidth="1"/>
    <col min="13476" max="13476" width="10.7109375" style="37" customWidth="1"/>
    <col min="13477" max="13477" width="11.42578125" style="37" customWidth="1"/>
    <col min="13478" max="13478" width="10.7109375" style="37" customWidth="1"/>
    <col min="13479" max="13479" width="11.42578125" style="37" customWidth="1"/>
    <col min="13480" max="13480" width="10.7109375" style="37" customWidth="1"/>
    <col min="13481" max="13481" width="11.42578125" style="37" customWidth="1"/>
    <col min="13482" max="13482" width="10.7109375" style="37" customWidth="1"/>
    <col min="13483" max="13483" width="11.42578125" style="37" customWidth="1"/>
    <col min="13484" max="13484" width="10.7109375" style="37" customWidth="1"/>
    <col min="13485" max="13485" width="11.42578125" style="37" customWidth="1"/>
    <col min="13486" max="13486" width="10.7109375" style="37" customWidth="1"/>
    <col min="13487" max="13487" width="11.42578125" style="37" customWidth="1"/>
    <col min="13488" max="13488" width="10.7109375" style="37" customWidth="1"/>
    <col min="13489" max="13489" width="11.42578125" style="37" customWidth="1"/>
    <col min="13490" max="13490" width="10.7109375" style="37" customWidth="1"/>
    <col min="13491" max="13491" width="11.42578125" style="37" customWidth="1"/>
    <col min="13492" max="13492" width="10.7109375" style="37" customWidth="1"/>
    <col min="13493" max="13493" width="11.42578125" style="37" customWidth="1"/>
    <col min="13494" max="13494" width="10.7109375" style="37" customWidth="1"/>
    <col min="13495" max="13495" width="11.42578125" style="37" customWidth="1"/>
    <col min="13496" max="13496" width="10.7109375" style="37" customWidth="1"/>
    <col min="13497" max="13497" width="11.42578125" style="37" customWidth="1"/>
    <col min="13498" max="13498" width="10.7109375" style="37" customWidth="1"/>
    <col min="13499" max="13499" width="11.42578125" style="37" customWidth="1"/>
    <col min="13500" max="13500" width="10.7109375" style="37" customWidth="1"/>
    <col min="13501" max="13501" width="11.42578125" style="37" customWidth="1"/>
    <col min="13502" max="13502" width="10.7109375" style="37" customWidth="1"/>
    <col min="13503" max="13503" width="11.42578125" style="37" customWidth="1"/>
    <col min="13504" max="13504" width="10.7109375" style="37" customWidth="1"/>
    <col min="13505" max="13505" width="11.42578125" style="37" customWidth="1"/>
    <col min="13506" max="13576" width="11.42578125" style="37"/>
    <col min="13577" max="13577" width="2.7109375" style="37" customWidth="1"/>
    <col min="13578" max="13578" width="51.7109375" style="37" bestFit="1" customWidth="1"/>
    <col min="13579" max="13579" width="8.140625" style="37" customWidth="1"/>
    <col min="13580" max="13580" width="5.7109375" style="37" bestFit="1" customWidth="1"/>
    <col min="13581" max="13581" width="11.42578125" style="37" customWidth="1"/>
    <col min="13582" max="13582" width="10.7109375" style="37" customWidth="1"/>
    <col min="13583" max="13583" width="11.42578125" style="37" customWidth="1"/>
    <col min="13584" max="13584" width="10.7109375" style="37" customWidth="1"/>
    <col min="13585" max="13585" width="11.42578125" style="37" customWidth="1"/>
    <col min="13586" max="13586" width="10.7109375" style="37" customWidth="1"/>
    <col min="13587" max="13587" width="11.42578125" style="37" customWidth="1"/>
    <col min="13588" max="13588" width="10.7109375" style="37" customWidth="1"/>
    <col min="13589" max="13589" width="11.42578125" style="37" customWidth="1"/>
    <col min="13590" max="13590" width="10.7109375" style="37" customWidth="1"/>
    <col min="13591" max="13591" width="11.42578125" style="37" customWidth="1"/>
    <col min="13592" max="13592" width="10.7109375" style="37" customWidth="1"/>
    <col min="13593" max="13593" width="11.42578125" style="37" customWidth="1"/>
    <col min="13594" max="13594" width="10.7109375" style="37" customWidth="1"/>
    <col min="13595" max="13595" width="11.42578125" style="37" customWidth="1"/>
    <col min="13596" max="13596" width="10.7109375" style="37" customWidth="1"/>
    <col min="13597" max="13597" width="11.42578125" style="37" customWidth="1"/>
    <col min="13598" max="13598" width="10.7109375" style="37" customWidth="1"/>
    <col min="13599" max="13599" width="11.42578125" style="37" customWidth="1"/>
    <col min="13600" max="13600" width="10.7109375" style="37" customWidth="1"/>
    <col min="13601" max="13601" width="11.42578125" style="37" customWidth="1"/>
    <col min="13602" max="13602" width="10.7109375" style="37" customWidth="1"/>
    <col min="13603" max="13603" width="11.42578125" style="37" customWidth="1"/>
    <col min="13604" max="13604" width="10.7109375" style="37" customWidth="1"/>
    <col min="13605" max="13605" width="11.42578125" style="37" customWidth="1"/>
    <col min="13606" max="13606" width="10.7109375" style="37" customWidth="1"/>
    <col min="13607" max="13607" width="11.42578125" style="37" customWidth="1"/>
    <col min="13608" max="13608" width="10.7109375" style="37" customWidth="1"/>
    <col min="13609" max="13609" width="11.42578125" style="37" customWidth="1"/>
    <col min="13610" max="13610" width="10.7109375" style="37" customWidth="1"/>
    <col min="13611" max="13611" width="11.42578125" style="37" customWidth="1"/>
    <col min="13612" max="13612" width="10.7109375" style="37" customWidth="1"/>
    <col min="13613" max="13613" width="11.42578125" style="37" customWidth="1"/>
    <col min="13614" max="13614" width="10.7109375" style="37" customWidth="1"/>
    <col min="13615" max="13615" width="11.42578125" style="37" customWidth="1"/>
    <col min="13616" max="13616" width="10.7109375" style="37" customWidth="1"/>
    <col min="13617" max="13617" width="11.42578125" style="37" customWidth="1"/>
    <col min="13618" max="13618" width="10.7109375" style="37" customWidth="1"/>
    <col min="13619" max="13619" width="11.42578125" style="37" customWidth="1"/>
    <col min="13620" max="13620" width="10.7109375" style="37" customWidth="1"/>
    <col min="13621" max="13621" width="11.42578125" style="37" customWidth="1"/>
    <col min="13622" max="13622" width="10.7109375" style="37" customWidth="1"/>
    <col min="13623" max="13623" width="11.42578125" style="37" customWidth="1"/>
    <col min="13624" max="13624" width="10.7109375" style="37" customWidth="1"/>
    <col min="13625" max="13625" width="11.42578125" style="37" customWidth="1"/>
    <col min="13626" max="13626" width="10.7109375" style="37" customWidth="1"/>
    <col min="13627" max="13627" width="11.42578125" style="37" customWidth="1"/>
    <col min="13628" max="13628" width="10.7109375" style="37" customWidth="1"/>
    <col min="13629" max="13629" width="11.42578125" style="37" customWidth="1"/>
    <col min="13630" max="13630" width="10.7109375" style="37" customWidth="1"/>
    <col min="13631" max="13631" width="11.42578125" style="37" customWidth="1"/>
    <col min="13632" max="13632" width="10.7109375" style="37" customWidth="1"/>
    <col min="13633" max="13633" width="11.42578125" style="37" customWidth="1"/>
    <col min="13634" max="13634" width="10.7109375" style="37" customWidth="1"/>
    <col min="13635" max="13635" width="11.42578125" style="37" customWidth="1"/>
    <col min="13636" max="13636" width="10.7109375" style="37" customWidth="1"/>
    <col min="13637" max="13637" width="11.42578125" style="37" customWidth="1"/>
    <col min="13638" max="13638" width="10.7109375" style="37" customWidth="1"/>
    <col min="13639" max="13639" width="11.42578125" style="37" customWidth="1"/>
    <col min="13640" max="13640" width="10.7109375" style="37" customWidth="1"/>
    <col min="13641" max="13641" width="11.42578125" style="37" customWidth="1"/>
    <col min="13642" max="13642" width="10.7109375" style="37" customWidth="1"/>
    <col min="13643" max="13643" width="11.42578125" style="37" customWidth="1"/>
    <col min="13644" max="13644" width="10.7109375" style="37" customWidth="1"/>
    <col min="13645" max="13645" width="11.42578125" style="37" customWidth="1"/>
    <col min="13646" max="13646" width="10.7109375" style="37" customWidth="1"/>
    <col min="13647" max="13647" width="11.42578125" style="37" customWidth="1"/>
    <col min="13648" max="13648" width="10.7109375" style="37" customWidth="1"/>
    <col min="13649" max="13649" width="11.42578125" style="37" customWidth="1"/>
    <col min="13650" max="13650" width="10.7109375" style="37" customWidth="1"/>
    <col min="13651" max="13651" width="11.42578125" style="37" customWidth="1"/>
    <col min="13652" max="13652" width="10.7109375" style="37" customWidth="1"/>
    <col min="13653" max="13653" width="11.42578125" style="37" customWidth="1"/>
    <col min="13654" max="13654" width="10.7109375" style="37" customWidth="1"/>
    <col min="13655" max="13655" width="11.42578125" style="37" customWidth="1"/>
    <col min="13656" max="13656" width="10.7109375" style="37" customWidth="1"/>
    <col min="13657" max="13657" width="11.42578125" style="37" customWidth="1"/>
    <col min="13658" max="13658" width="10.7109375" style="37" customWidth="1"/>
    <col min="13659" max="13659" width="11.42578125" style="37" customWidth="1"/>
    <col min="13660" max="13660" width="10.7109375" style="37" customWidth="1"/>
    <col min="13661" max="13661" width="11.42578125" style="37" customWidth="1"/>
    <col min="13662" max="13662" width="10.7109375" style="37" customWidth="1"/>
    <col min="13663" max="13663" width="11.42578125" style="37" customWidth="1"/>
    <col min="13664" max="13664" width="10.7109375" style="37" customWidth="1"/>
    <col min="13665" max="13665" width="11.42578125" style="37" customWidth="1"/>
    <col min="13666" max="13666" width="10.7109375" style="37" customWidth="1"/>
    <col min="13667" max="13667" width="11.42578125" style="37" customWidth="1"/>
    <col min="13668" max="13668" width="10.7109375" style="37" customWidth="1"/>
    <col min="13669" max="13669" width="11.42578125" style="37" customWidth="1"/>
    <col min="13670" max="13670" width="10.7109375" style="37" customWidth="1"/>
    <col min="13671" max="13671" width="11.42578125" style="37" customWidth="1"/>
    <col min="13672" max="13672" width="10.7109375" style="37" customWidth="1"/>
    <col min="13673" max="13673" width="11.42578125" style="37" customWidth="1"/>
    <col min="13674" max="13674" width="10.7109375" style="37" customWidth="1"/>
    <col min="13675" max="13675" width="11.42578125" style="37" customWidth="1"/>
    <col min="13676" max="13676" width="10.7109375" style="37" customWidth="1"/>
    <col min="13677" max="13677" width="11.42578125" style="37" customWidth="1"/>
    <col min="13678" max="13678" width="10.7109375" style="37" customWidth="1"/>
    <col min="13679" max="13679" width="11.42578125" style="37" customWidth="1"/>
    <col min="13680" max="13680" width="10.7109375" style="37" customWidth="1"/>
    <col min="13681" max="13681" width="11.42578125" style="37" customWidth="1"/>
    <col min="13682" max="13682" width="10.7109375" style="37" customWidth="1"/>
    <col min="13683" max="13683" width="11.42578125" style="37" customWidth="1"/>
    <col min="13684" max="13684" width="10.7109375" style="37" customWidth="1"/>
    <col min="13685" max="13685" width="11.42578125" style="37" customWidth="1"/>
    <col min="13686" max="13686" width="10.7109375" style="37" customWidth="1"/>
    <col min="13687" max="13687" width="11.42578125" style="37" customWidth="1"/>
    <col min="13688" max="13688" width="10.7109375" style="37" customWidth="1"/>
    <col min="13689" max="13689" width="11.42578125" style="37" customWidth="1"/>
    <col min="13690" max="13690" width="10.7109375" style="37" customWidth="1"/>
    <col min="13691" max="13691" width="11.42578125" style="37" customWidth="1"/>
    <col min="13692" max="13692" width="10.7109375" style="37" customWidth="1"/>
    <col min="13693" max="13693" width="11.42578125" style="37" customWidth="1"/>
    <col min="13694" max="13694" width="10.7109375" style="37" customWidth="1"/>
    <col min="13695" max="13695" width="11.42578125" style="37" customWidth="1"/>
    <col min="13696" max="13696" width="10.7109375" style="37" customWidth="1"/>
    <col min="13697" max="13697" width="11.42578125" style="37" customWidth="1"/>
    <col min="13698" max="13698" width="10.7109375" style="37" customWidth="1"/>
    <col min="13699" max="13699" width="11.42578125" style="37" customWidth="1"/>
    <col min="13700" max="13700" width="10.7109375" style="37" customWidth="1"/>
    <col min="13701" max="13701" width="11.42578125" style="37" customWidth="1"/>
    <col min="13702" max="13702" width="10.7109375" style="37" customWidth="1"/>
    <col min="13703" max="13703" width="11.42578125" style="37" customWidth="1"/>
    <col min="13704" max="13704" width="10.7109375" style="37" customWidth="1"/>
    <col min="13705" max="13705" width="11.42578125" style="37" customWidth="1"/>
    <col min="13706" max="13706" width="10.7109375" style="37" customWidth="1"/>
    <col min="13707" max="13707" width="11.42578125" style="37" customWidth="1"/>
    <col min="13708" max="13708" width="10.7109375" style="37" customWidth="1"/>
    <col min="13709" max="13709" width="11.42578125" style="37" customWidth="1"/>
    <col min="13710" max="13710" width="10.7109375" style="37" customWidth="1"/>
    <col min="13711" max="13711" width="11.42578125" style="37" customWidth="1"/>
    <col min="13712" max="13712" width="10.7109375" style="37" customWidth="1"/>
    <col min="13713" max="13713" width="11.42578125" style="37" customWidth="1"/>
    <col min="13714" max="13714" width="10.7109375" style="37" customWidth="1"/>
    <col min="13715" max="13715" width="11.42578125" style="37" customWidth="1"/>
    <col min="13716" max="13716" width="10.7109375" style="37" customWidth="1"/>
    <col min="13717" max="13717" width="11.42578125" style="37" customWidth="1"/>
    <col min="13718" max="13718" width="10.7109375" style="37" customWidth="1"/>
    <col min="13719" max="13719" width="11.42578125" style="37" customWidth="1"/>
    <col min="13720" max="13720" width="10.7109375" style="37" customWidth="1"/>
    <col min="13721" max="13721" width="11.42578125" style="37" customWidth="1"/>
    <col min="13722" max="13722" width="10.7109375" style="37" customWidth="1"/>
    <col min="13723" max="13723" width="11.42578125" style="37" customWidth="1"/>
    <col min="13724" max="13724" width="10.7109375" style="37" customWidth="1"/>
    <col min="13725" max="13725" width="11.42578125" style="37" customWidth="1"/>
    <col min="13726" max="13726" width="10.7109375" style="37" customWidth="1"/>
    <col min="13727" max="13727" width="11.42578125" style="37" customWidth="1"/>
    <col min="13728" max="13728" width="10.7109375" style="37" customWidth="1"/>
    <col min="13729" max="13729" width="11.42578125" style="37" customWidth="1"/>
    <col min="13730" max="13730" width="10.7109375" style="37" customWidth="1"/>
    <col min="13731" max="13731" width="11.42578125" style="37" customWidth="1"/>
    <col min="13732" max="13732" width="10.7109375" style="37" customWidth="1"/>
    <col min="13733" max="13733" width="11.42578125" style="37" customWidth="1"/>
    <col min="13734" max="13734" width="10.7109375" style="37" customWidth="1"/>
    <col min="13735" max="13735" width="11.42578125" style="37" customWidth="1"/>
    <col min="13736" max="13736" width="10.7109375" style="37" customWidth="1"/>
    <col min="13737" max="13737" width="11.42578125" style="37" customWidth="1"/>
    <col min="13738" max="13738" width="10.7109375" style="37" customWidth="1"/>
    <col min="13739" max="13739" width="11.42578125" style="37" customWidth="1"/>
    <col min="13740" max="13740" width="10.7109375" style="37" customWidth="1"/>
    <col min="13741" max="13741" width="11.42578125" style="37" customWidth="1"/>
    <col min="13742" max="13742" width="10.7109375" style="37" customWidth="1"/>
    <col min="13743" max="13743" width="11.42578125" style="37" customWidth="1"/>
    <col min="13744" max="13744" width="10.7109375" style="37" customWidth="1"/>
    <col min="13745" max="13745" width="11.42578125" style="37" customWidth="1"/>
    <col min="13746" max="13746" width="10.7109375" style="37" customWidth="1"/>
    <col min="13747" max="13747" width="11.42578125" style="37" customWidth="1"/>
    <col min="13748" max="13748" width="10.7109375" style="37" customWidth="1"/>
    <col min="13749" max="13749" width="11.42578125" style="37" customWidth="1"/>
    <col min="13750" max="13750" width="10.7109375" style="37" customWidth="1"/>
    <col min="13751" max="13751" width="11.42578125" style="37" customWidth="1"/>
    <col min="13752" max="13752" width="10.7109375" style="37" customWidth="1"/>
    <col min="13753" max="13753" width="11.42578125" style="37" customWidth="1"/>
    <col min="13754" max="13754" width="10.7109375" style="37" customWidth="1"/>
    <col min="13755" max="13755" width="11.42578125" style="37" customWidth="1"/>
    <col min="13756" max="13756" width="10.7109375" style="37" customWidth="1"/>
    <col min="13757" max="13757" width="11.42578125" style="37" customWidth="1"/>
    <col min="13758" max="13758" width="10.7109375" style="37" customWidth="1"/>
    <col min="13759" max="13759" width="11.42578125" style="37" customWidth="1"/>
    <col min="13760" max="13760" width="10.7109375" style="37" customWidth="1"/>
    <col min="13761" max="13761" width="11.42578125" style="37" customWidth="1"/>
    <col min="13762" max="13832" width="11.42578125" style="37"/>
    <col min="13833" max="13833" width="2.7109375" style="37" customWidth="1"/>
    <col min="13834" max="13834" width="51.7109375" style="37" bestFit="1" customWidth="1"/>
    <col min="13835" max="13835" width="8.140625" style="37" customWidth="1"/>
    <col min="13836" max="13836" width="5.7109375" style="37" bestFit="1" customWidth="1"/>
    <col min="13837" max="13837" width="11.42578125" style="37" customWidth="1"/>
    <col min="13838" max="13838" width="10.7109375" style="37" customWidth="1"/>
    <col min="13839" max="13839" width="11.42578125" style="37" customWidth="1"/>
    <col min="13840" max="13840" width="10.7109375" style="37" customWidth="1"/>
    <col min="13841" max="13841" width="11.42578125" style="37" customWidth="1"/>
    <col min="13842" max="13842" width="10.7109375" style="37" customWidth="1"/>
    <col min="13843" max="13843" width="11.42578125" style="37" customWidth="1"/>
    <col min="13844" max="13844" width="10.7109375" style="37" customWidth="1"/>
    <col min="13845" max="13845" width="11.42578125" style="37" customWidth="1"/>
    <col min="13846" max="13846" width="10.7109375" style="37" customWidth="1"/>
    <col min="13847" max="13847" width="11.42578125" style="37" customWidth="1"/>
    <col min="13848" max="13848" width="10.7109375" style="37" customWidth="1"/>
    <col min="13849" max="13849" width="11.42578125" style="37" customWidth="1"/>
    <col min="13850" max="13850" width="10.7109375" style="37" customWidth="1"/>
    <col min="13851" max="13851" width="11.42578125" style="37" customWidth="1"/>
    <col min="13852" max="13852" width="10.7109375" style="37" customWidth="1"/>
    <col min="13853" max="13853" width="11.42578125" style="37" customWidth="1"/>
    <col min="13854" max="13854" width="10.7109375" style="37" customWidth="1"/>
    <col min="13855" max="13855" width="11.42578125" style="37" customWidth="1"/>
    <col min="13856" max="13856" width="10.7109375" style="37" customWidth="1"/>
    <col min="13857" max="13857" width="11.42578125" style="37" customWidth="1"/>
    <col min="13858" max="13858" width="10.7109375" style="37" customWidth="1"/>
    <col min="13859" max="13859" width="11.42578125" style="37" customWidth="1"/>
    <col min="13860" max="13860" width="10.7109375" style="37" customWidth="1"/>
    <col min="13861" max="13861" width="11.42578125" style="37" customWidth="1"/>
    <col min="13862" max="13862" width="10.7109375" style="37" customWidth="1"/>
    <col min="13863" max="13863" width="11.42578125" style="37" customWidth="1"/>
    <col min="13864" max="13864" width="10.7109375" style="37" customWidth="1"/>
    <col min="13865" max="13865" width="11.42578125" style="37" customWidth="1"/>
    <col min="13866" max="13866" width="10.7109375" style="37" customWidth="1"/>
    <col min="13867" max="13867" width="11.42578125" style="37" customWidth="1"/>
    <col min="13868" max="13868" width="10.7109375" style="37" customWidth="1"/>
    <col min="13869" max="13869" width="11.42578125" style="37" customWidth="1"/>
    <col min="13870" max="13870" width="10.7109375" style="37" customWidth="1"/>
    <col min="13871" max="13871" width="11.42578125" style="37" customWidth="1"/>
    <col min="13872" max="13872" width="10.7109375" style="37" customWidth="1"/>
    <col min="13873" max="13873" width="11.42578125" style="37" customWidth="1"/>
    <col min="13874" max="13874" width="10.7109375" style="37" customWidth="1"/>
    <col min="13875" max="13875" width="11.42578125" style="37" customWidth="1"/>
    <col min="13876" max="13876" width="10.7109375" style="37" customWidth="1"/>
    <col min="13877" max="13877" width="11.42578125" style="37" customWidth="1"/>
    <col min="13878" max="13878" width="10.7109375" style="37" customWidth="1"/>
    <col min="13879" max="13879" width="11.42578125" style="37" customWidth="1"/>
    <col min="13880" max="13880" width="10.7109375" style="37" customWidth="1"/>
    <col min="13881" max="13881" width="11.42578125" style="37" customWidth="1"/>
    <col min="13882" max="13882" width="10.7109375" style="37" customWidth="1"/>
    <col min="13883" max="13883" width="11.42578125" style="37" customWidth="1"/>
    <col min="13884" max="13884" width="10.7109375" style="37" customWidth="1"/>
    <col min="13885" max="13885" width="11.42578125" style="37" customWidth="1"/>
    <col min="13886" max="13886" width="10.7109375" style="37" customWidth="1"/>
    <col min="13887" max="13887" width="11.42578125" style="37" customWidth="1"/>
    <col min="13888" max="13888" width="10.7109375" style="37" customWidth="1"/>
    <col min="13889" max="13889" width="11.42578125" style="37" customWidth="1"/>
    <col min="13890" max="13890" width="10.7109375" style="37" customWidth="1"/>
    <col min="13891" max="13891" width="11.42578125" style="37" customWidth="1"/>
    <col min="13892" max="13892" width="10.7109375" style="37" customWidth="1"/>
    <col min="13893" max="13893" width="11.42578125" style="37" customWidth="1"/>
    <col min="13894" max="13894" width="10.7109375" style="37" customWidth="1"/>
    <col min="13895" max="13895" width="11.42578125" style="37" customWidth="1"/>
    <col min="13896" max="13896" width="10.7109375" style="37" customWidth="1"/>
    <col min="13897" max="13897" width="11.42578125" style="37" customWidth="1"/>
    <col min="13898" max="13898" width="10.7109375" style="37" customWidth="1"/>
    <col min="13899" max="13899" width="11.42578125" style="37" customWidth="1"/>
    <col min="13900" max="13900" width="10.7109375" style="37" customWidth="1"/>
    <col min="13901" max="13901" width="11.42578125" style="37" customWidth="1"/>
    <col min="13902" max="13902" width="10.7109375" style="37" customWidth="1"/>
    <col min="13903" max="13903" width="11.42578125" style="37" customWidth="1"/>
    <col min="13904" max="13904" width="10.7109375" style="37" customWidth="1"/>
    <col min="13905" max="13905" width="11.42578125" style="37" customWidth="1"/>
    <col min="13906" max="13906" width="10.7109375" style="37" customWidth="1"/>
    <col min="13907" max="13907" width="11.42578125" style="37" customWidth="1"/>
    <col min="13908" max="13908" width="10.7109375" style="37" customWidth="1"/>
    <col min="13909" max="13909" width="11.42578125" style="37" customWidth="1"/>
    <col min="13910" max="13910" width="10.7109375" style="37" customWidth="1"/>
    <col min="13911" max="13911" width="11.42578125" style="37" customWidth="1"/>
    <col min="13912" max="13912" width="10.7109375" style="37" customWidth="1"/>
    <col min="13913" max="13913" width="11.42578125" style="37" customWidth="1"/>
    <col min="13914" max="13914" width="10.7109375" style="37" customWidth="1"/>
    <col min="13915" max="13915" width="11.42578125" style="37" customWidth="1"/>
    <col min="13916" max="13916" width="10.7109375" style="37" customWidth="1"/>
    <col min="13917" max="13917" width="11.42578125" style="37" customWidth="1"/>
    <col min="13918" max="13918" width="10.7109375" style="37" customWidth="1"/>
    <col min="13919" max="13919" width="11.42578125" style="37" customWidth="1"/>
    <col min="13920" max="13920" width="10.7109375" style="37" customWidth="1"/>
    <col min="13921" max="13921" width="11.42578125" style="37" customWidth="1"/>
    <col min="13922" max="13922" width="10.7109375" style="37" customWidth="1"/>
    <col min="13923" max="13923" width="11.42578125" style="37" customWidth="1"/>
    <col min="13924" max="13924" width="10.7109375" style="37" customWidth="1"/>
    <col min="13925" max="13925" width="11.42578125" style="37" customWidth="1"/>
    <col min="13926" max="13926" width="10.7109375" style="37" customWidth="1"/>
    <col min="13927" max="13927" width="11.42578125" style="37" customWidth="1"/>
    <col min="13928" max="13928" width="10.7109375" style="37" customWidth="1"/>
    <col min="13929" max="13929" width="11.42578125" style="37" customWidth="1"/>
    <col min="13930" max="13930" width="10.7109375" style="37" customWidth="1"/>
    <col min="13931" max="13931" width="11.42578125" style="37" customWidth="1"/>
    <col min="13932" max="13932" width="10.7109375" style="37" customWidth="1"/>
    <col min="13933" max="13933" width="11.42578125" style="37" customWidth="1"/>
    <col min="13934" max="13934" width="10.7109375" style="37" customWidth="1"/>
    <col min="13935" max="13935" width="11.42578125" style="37" customWidth="1"/>
    <col min="13936" max="13936" width="10.7109375" style="37" customWidth="1"/>
    <col min="13937" max="13937" width="11.42578125" style="37" customWidth="1"/>
    <col min="13938" max="13938" width="10.7109375" style="37" customWidth="1"/>
    <col min="13939" max="13939" width="11.42578125" style="37" customWidth="1"/>
    <col min="13940" max="13940" width="10.7109375" style="37" customWidth="1"/>
    <col min="13941" max="13941" width="11.42578125" style="37" customWidth="1"/>
    <col min="13942" max="13942" width="10.7109375" style="37" customWidth="1"/>
    <col min="13943" max="13943" width="11.42578125" style="37" customWidth="1"/>
    <col min="13944" max="13944" width="10.7109375" style="37" customWidth="1"/>
    <col min="13945" max="13945" width="11.42578125" style="37" customWidth="1"/>
    <col min="13946" max="13946" width="10.7109375" style="37" customWidth="1"/>
    <col min="13947" max="13947" width="11.42578125" style="37" customWidth="1"/>
    <col min="13948" max="13948" width="10.7109375" style="37" customWidth="1"/>
    <col min="13949" max="13949" width="11.42578125" style="37" customWidth="1"/>
    <col min="13950" max="13950" width="10.7109375" style="37" customWidth="1"/>
    <col min="13951" max="13951" width="11.42578125" style="37" customWidth="1"/>
    <col min="13952" max="13952" width="10.7109375" style="37" customWidth="1"/>
    <col min="13953" max="13953" width="11.42578125" style="37" customWidth="1"/>
    <col min="13954" max="13954" width="10.7109375" style="37" customWidth="1"/>
    <col min="13955" max="13955" width="11.42578125" style="37" customWidth="1"/>
    <col min="13956" max="13956" width="10.7109375" style="37" customWidth="1"/>
    <col min="13957" max="13957" width="11.42578125" style="37" customWidth="1"/>
    <col min="13958" max="13958" width="10.7109375" style="37" customWidth="1"/>
    <col min="13959" max="13959" width="11.42578125" style="37" customWidth="1"/>
    <col min="13960" max="13960" width="10.7109375" style="37" customWidth="1"/>
    <col min="13961" max="13961" width="11.42578125" style="37" customWidth="1"/>
    <col min="13962" max="13962" width="10.7109375" style="37" customWidth="1"/>
    <col min="13963" max="13963" width="11.42578125" style="37" customWidth="1"/>
    <col min="13964" max="13964" width="10.7109375" style="37" customWidth="1"/>
    <col min="13965" max="13965" width="11.42578125" style="37" customWidth="1"/>
    <col min="13966" max="13966" width="10.7109375" style="37" customWidth="1"/>
    <col min="13967" max="13967" width="11.42578125" style="37" customWidth="1"/>
    <col min="13968" max="13968" width="10.7109375" style="37" customWidth="1"/>
    <col min="13969" max="13969" width="11.42578125" style="37" customWidth="1"/>
    <col min="13970" max="13970" width="10.7109375" style="37" customWidth="1"/>
    <col min="13971" max="13971" width="11.42578125" style="37" customWidth="1"/>
    <col min="13972" max="13972" width="10.7109375" style="37" customWidth="1"/>
    <col min="13973" max="13973" width="11.42578125" style="37" customWidth="1"/>
    <col min="13974" max="13974" width="10.7109375" style="37" customWidth="1"/>
    <col min="13975" max="13975" width="11.42578125" style="37" customWidth="1"/>
    <col min="13976" max="13976" width="10.7109375" style="37" customWidth="1"/>
    <col min="13977" max="13977" width="11.42578125" style="37" customWidth="1"/>
    <col min="13978" max="13978" width="10.7109375" style="37" customWidth="1"/>
    <col min="13979" max="13979" width="11.42578125" style="37" customWidth="1"/>
    <col min="13980" max="13980" width="10.7109375" style="37" customWidth="1"/>
    <col min="13981" max="13981" width="11.42578125" style="37" customWidth="1"/>
    <col min="13982" max="13982" width="10.7109375" style="37" customWidth="1"/>
    <col min="13983" max="13983" width="11.42578125" style="37" customWidth="1"/>
    <col min="13984" max="13984" width="10.7109375" style="37" customWidth="1"/>
    <col min="13985" max="13985" width="11.42578125" style="37" customWidth="1"/>
    <col min="13986" max="13986" width="10.7109375" style="37" customWidth="1"/>
    <col min="13987" max="13987" width="11.42578125" style="37" customWidth="1"/>
    <col min="13988" max="13988" width="10.7109375" style="37" customWidth="1"/>
    <col min="13989" max="13989" width="11.42578125" style="37" customWidth="1"/>
    <col min="13990" max="13990" width="10.7109375" style="37" customWidth="1"/>
    <col min="13991" max="13991" width="11.42578125" style="37" customWidth="1"/>
    <col min="13992" max="13992" width="10.7109375" style="37" customWidth="1"/>
    <col min="13993" max="13993" width="11.42578125" style="37" customWidth="1"/>
    <col min="13994" max="13994" width="10.7109375" style="37" customWidth="1"/>
    <col min="13995" max="13995" width="11.42578125" style="37" customWidth="1"/>
    <col min="13996" max="13996" width="10.7109375" style="37" customWidth="1"/>
    <col min="13997" max="13997" width="11.42578125" style="37" customWidth="1"/>
    <col min="13998" max="13998" width="10.7109375" style="37" customWidth="1"/>
    <col min="13999" max="13999" width="11.42578125" style="37" customWidth="1"/>
    <col min="14000" max="14000" width="10.7109375" style="37" customWidth="1"/>
    <col min="14001" max="14001" width="11.42578125" style="37" customWidth="1"/>
    <col min="14002" max="14002" width="10.7109375" style="37" customWidth="1"/>
    <col min="14003" max="14003" width="11.42578125" style="37" customWidth="1"/>
    <col min="14004" max="14004" width="10.7109375" style="37" customWidth="1"/>
    <col min="14005" max="14005" width="11.42578125" style="37" customWidth="1"/>
    <col min="14006" max="14006" width="10.7109375" style="37" customWidth="1"/>
    <col min="14007" max="14007" width="11.42578125" style="37" customWidth="1"/>
    <col min="14008" max="14008" width="10.7109375" style="37" customWidth="1"/>
    <col min="14009" max="14009" width="11.42578125" style="37" customWidth="1"/>
    <col min="14010" max="14010" width="10.7109375" style="37" customWidth="1"/>
    <col min="14011" max="14011" width="11.42578125" style="37" customWidth="1"/>
    <col min="14012" max="14012" width="10.7109375" style="37" customWidth="1"/>
    <col min="14013" max="14013" width="11.42578125" style="37" customWidth="1"/>
    <col min="14014" max="14014" width="10.7109375" style="37" customWidth="1"/>
    <col min="14015" max="14015" width="11.42578125" style="37" customWidth="1"/>
    <col min="14016" max="14016" width="10.7109375" style="37" customWidth="1"/>
    <col min="14017" max="14017" width="11.42578125" style="37" customWidth="1"/>
    <col min="14018" max="14088" width="11.42578125" style="37"/>
    <col min="14089" max="14089" width="2.7109375" style="37" customWidth="1"/>
    <col min="14090" max="14090" width="51.7109375" style="37" bestFit="1" customWidth="1"/>
    <col min="14091" max="14091" width="8.140625" style="37" customWidth="1"/>
    <col min="14092" max="14092" width="5.7109375" style="37" bestFit="1" customWidth="1"/>
    <col min="14093" max="14093" width="11.42578125" style="37" customWidth="1"/>
    <col min="14094" max="14094" width="10.7109375" style="37" customWidth="1"/>
    <col min="14095" max="14095" width="11.42578125" style="37" customWidth="1"/>
    <col min="14096" max="14096" width="10.7109375" style="37" customWidth="1"/>
    <col min="14097" max="14097" width="11.42578125" style="37" customWidth="1"/>
    <col min="14098" max="14098" width="10.7109375" style="37" customWidth="1"/>
    <col min="14099" max="14099" width="11.42578125" style="37" customWidth="1"/>
    <col min="14100" max="14100" width="10.7109375" style="37" customWidth="1"/>
    <col min="14101" max="14101" width="11.42578125" style="37" customWidth="1"/>
    <col min="14102" max="14102" width="10.7109375" style="37" customWidth="1"/>
    <col min="14103" max="14103" width="11.42578125" style="37" customWidth="1"/>
    <col min="14104" max="14104" width="10.7109375" style="37" customWidth="1"/>
    <col min="14105" max="14105" width="11.42578125" style="37" customWidth="1"/>
    <col min="14106" max="14106" width="10.7109375" style="37" customWidth="1"/>
    <col min="14107" max="14107" width="11.42578125" style="37" customWidth="1"/>
    <col min="14108" max="14108" width="10.7109375" style="37" customWidth="1"/>
    <col min="14109" max="14109" width="11.42578125" style="37" customWidth="1"/>
    <col min="14110" max="14110" width="10.7109375" style="37" customWidth="1"/>
    <col min="14111" max="14111" width="11.42578125" style="37" customWidth="1"/>
    <col min="14112" max="14112" width="10.7109375" style="37" customWidth="1"/>
    <col min="14113" max="14113" width="11.42578125" style="37" customWidth="1"/>
    <col min="14114" max="14114" width="10.7109375" style="37" customWidth="1"/>
    <col min="14115" max="14115" width="11.42578125" style="37" customWidth="1"/>
    <col min="14116" max="14116" width="10.7109375" style="37" customWidth="1"/>
    <col min="14117" max="14117" width="11.42578125" style="37" customWidth="1"/>
    <col min="14118" max="14118" width="10.7109375" style="37" customWidth="1"/>
    <col min="14119" max="14119" width="11.42578125" style="37" customWidth="1"/>
    <col min="14120" max="14120" width="10.7109375" style="37" customWidth="1"/>
    <col min="14121" max="14121" width="11.42578125" style="37" customWidth="1"/>
    <col min="14122" max="14122" width="10.7109375" style="37" customWidth="1"/>
    <col min="14123" max="14123" width="11.42578125" style="37" customWidth="1"/>
    <col min="14124" max="14124" width="10.7109375" style="37" customWidth="1"/>
    <col min="14125" max="14125" width="11.42578125" style="37" customWidth="1"/>
    <col min="14126" max="14126" width="10.7109375" style="37" customWidth="1"/>
    <col min="14127" max="14127" width="11.42578125" style="37" customWidth="1"/>
    <col min="14128" max="14128" width="10.7109375" style="37" customWidth="1"/>
    <col min="14129" max="14129" width="11.42578125" style="37" customWidth="1"/>
    <col min="14130" max="14130" width="10.7109375" style="37" customWidth="1"/>
    <col min="14131" max="14131" width="11.42578125" style="37" customWidth="1"/>
    <col min="14132" max="14132" width="10.7109375" style="37" customWidth="1"/>
    <col min="14133" max="14133" width="11.42578125" style="37" customWidth="1"/>
    <col min="14134" max="14134" width="10.7109375" style="37" customWidth="1"/>
    <col min="14135" max="14135" width="11.42578125" style="37" customWidth="1"/>
    <col min="14136" max="14136" width="10.7109375" style="37" customWidth="1"/>
    <col min="14137" max="14137" width="11.42578125" style="37" customWidth="1"/>
    <col min="14138" max="14138" width="10.7109375" style="37" customWidth="1"/>
    <col min="14139" max="14139" width="11.42578125" style="37" customWidth="1"/>
    <col min="14140" max="14140" width="10.7109375" style="37" customWidth="1"/>
    <col min="14141" max="14141" width="11.42578125" style="37" customWidth="1"/>
    <col min="14142" max="14142" width="10.7109375" style="37" customWidth="1"/>
    <col min="14143" max="14143" width="11.42578125" style="37" customWidth="1"/>
    <col min="14144" max="14144" width="10.7109375" style="37" customWidth="1"/>
    <col min="14145" max="14145" width="11.42578125" style="37" customWidth="1"/>
    <col min="14146" max="14146" width="10.7109375" style="37" customWidth="1"/>
    <col min="14147" max="14147" width="11.42578125" style="37" customWidth="1"/>
    <col min="14148" max="14148" width="10.7109375" style="37" customWidth="1"/>
    <col min="14149" max="14149" width="11.42578125" style="37" customWidth="1"/>
    <col min="14150" max="14150" width="10.7109375" style="37" customWidth="1"/>
    <col min="14151" max="14151" width="11.42578125" style="37" customWidth="1"/>
    <col min="14152" max="14152" width="10.7109375" style="37" customWidth="1"/>
    <col min="14153" max="14153" width="11.42578125" style="37" customWidth="1"/>
    <col min="14154" max="14154" width="10.7109375" style="37" customWidth="1"/>
    <col min="14155" max="14155" width="11.42578125" style="37" customWidth="1"/>
    <col min="14156" max="14156" width="10.7109375" style="37" customWidth="1"/>
    <col min="14157" max="14157" width="11.42578125" style="37" customWidth="1"/>
    <col min="14158" max="14158" width="10.7109375" style="37" customWidth="1"/>
    <col min="14159" max="14159" width="11.42578125" style="37" customWidth="1"/>
    <col min="14160" max="14160" width="10.7109375" style="37" customWidth="1"/>
    <col min="14161" max="14161" width="11.42578125" style="37" customWidth="1"/>
    <col min="14162" max="14162" width="10.7109375" style="37" customWidth="1"/>
    <col min="14163" max="14163" width="11.42578125" style="37" customWidth="1"/>
    <col min="14164" max="14164" width="10.7109375" style="37" customWidth="1"/>
    <col min="14165" max="14165" width="11.42578125" style="37" customWidth="1"/>
    <col min="14166" max="14166" width="10.7109375" style="37" customWidth="1"/>
    <col min="14167" max="14167" width="11.42578125" style="37" customWidth="1"/>
    <col min="14168" max="14168" width="10.7109375" style="37" customWidth="1"/>
    <col min="14169" max="14169" width="11.42578125" style="37" customWidth="1"/>
    <col min="14170" max="14170" width="10.7109375" style="37" customWidth="1"/>
    <col min="14171" max="14171" width="11.42578125" style="37" customWidth="1"/>
    <col min="14172" max="14172" width="10.7109375" style="37" customWidth="1"/>
    <col min="14173" max="14173" width="11.42578125" style="37" customWidth="1"/>
    <col min="14174" max="14174" width="10.7109375" style="37" customWidth="1"/>
    <col min="14175" max="14175" width="11.42578125" style="37" customWidth="1"/>
    <col min="14176" max="14176" width="10.7109375" style="37" customWidth="1"/>
    <col min="14177" max="14177" width="11.42578125" style="37" customWidth="1"/>
    <col min="14178" max="14178" width="10.7109375" style="37" customWidth="1"/>
    <col min="14179" max="14179" width="11.42578125" style="37" customWidth="1"/>
    <col min="14180" max="14180" width="10.7109375" style="37" customWidth="1"/>
    <col min="14181" max="14181" width="11.42578125" style="37" customWidth="1"/>
    <col min="14182" max="14182" width="10.7109375" style="37" customWidth="1"/>
    <col min="14183" max="14183" width="11.42578125" style="37" customWidth="1"/>
    <col min="14184" max="14184" width="10.7109375" style="37" customWidth="1"/>
    <col min="14185" max="14185" width="11.42578125" style="37" customWidth="1"/>
    <col min="14186" max="14186" width="10.7109375" style="37" customWidth="1"/>
    <col min="14187" max="14187" width="11.42578125" style="37" customWidth="1"/>
    <col min="14188" max="14188" width="10.7109375" style="37" customWidth="1"/>
    <col min="14189" max="14189" width="11.42578125" style="37" customWidth="1"/>
    <col min="14190" max="14190" width="10.7109375" style="37" customWidth="1"/>
    <col min="14191" max="14191" width="11.42578125" style="37" customWidth="1"/>
    <col min="14192" max="14192" width="10.7109375" style="37" customWidth="1"/>
    <col min="14193" max="14193" width="11.42578125" style="37" customWidth="1"/>
    <col min="14194" max="14194" width="10.7109375" style="37" customWidth="1"/>
    <col min="14195" max="14195" width="11.42578125" style="37" customWidth="1"/>
    <col min="14196" max="14196" width="10.7109375" style="37" customWidth="1"/>
    <col min="14197" max="14197" width="11.42578125" style="37" customWidth="1"/>
    <col min="14198" max="14198" width="10.7109375" style="37" customWidth="1"/>
    <col min="14199" max="14199" width="11.42578125" style="37" customWidth="1"/>
    <col min="14200" max="14200" width="10.7109375" style="37" customWidth="1"/>
    <col min="14201" max="14201" width="11.42578125" style="37" customWidth="1"/>
    <col min="14202" max="14202" width="10.7109375" style="37" customWidth="1"/>
    <col min="14203" max="14203" width="11.42578125" style="37" customWidth="1"/>
    <col min="14204" max="14204" width="10.7109375" style="37" customWidth="1"/>
    <col min="14205" max="14205" width="11.42578125" style="37" customWidth="1"/>
    <col min="14206" max="14206" width="10.7109375" style="37" customWidth="1"/>
    <col min="14207" max="14207" width="11.42578125" style="37" customWidth="1"/>
    <col min="14208" max="14208" width="10.7109375" style="37" customWidth="1"/>
    <col min="14209" max="14209" width="11.42578125" style="37" customWidth="1"/>
    <col min="14210" max="14210" width="10.7109375" style="37" customWidth="1"/>
    <col min="14211" max="14211" width="11.42578125" style="37" customWidth="1"/>
    <col min="14212" max="14212" width="10.7109375" style="37" customWidth="1"/>
    <col min="14213" max="14213" width="11.42578125" style="37" customWidth="1"/>
    <col min="14214" max="14214" width="10.7109375" style="37" customWidth="1"/>
    <col min="14215" max="14215" width="11.42578125" style="37" customWidth="1"/>
    <col min="14216" max="14216" width="10.7109375" style="37" customWidth="1"/>
    <col min="14217" max="14217" width="11.42578125" style="37" customWidth="1"/>
    <col min="14218" max="14218" width="10.7109375" style="37" customWidth="1"/>
    <col min="14219" max="14219" width="11.42578125" style="37" customWidth="1"/>
    <col min="14220" max="14220" width="10.7109375" style="37" customWidth="1"/>
    <col min="14221" max="14221" width="11.42578125" style="37" customWidth="1"/>
    <col min="14222" max="14222" width="10.7109375" style="37" customWidth="1"/>
    <col min="14223" max="14223" width="11.42578125" style="37" customWidth="1"/>
    <col min="14224" max="14224" width="10.7109375" style="37" customWidth="1"/>
    <col min="14225" max="14225" width="11.42578125" style="37" customWidth="1"/>
    <col min="14226" max="14226" width="10.7109375" style="37" customWidth="1"/>
    <col min="14227" max="14227" width="11.42578125" style="37" customWidth="1"/>
    <col min="14228" max="14228" width="10.7109375" style="37" customWidth="1"/>
    <col min="14229" max="14229" width="11.42578125" style="37" customWidth="1"/>
    <col min="14230" max="14230" width="10.7109375" style="37" customWidth="1"/>
    <col min="14231" max="14231" width="11.42578125" style="37" customWidth="1"/>
    <col min="14232" max="14232" width="10.7109375" style="37" customWidth="1"/>
    <col min="14233" max="14233" width="11.42578125" style="37" customWidth="1"/>
    <col min="14234" max="14234" width="10.7109375" style="37" customWidth="1"/>
    <col min="14235" max="14235" width="11.42578125" style="37" customWidth="1"/>
    <col min="14236" max="14236" width="10.7109375" style="37" customWidth="1"/>
    <col min="14237" max="14237" width="11.42578125" style="37" customWidth="1"/>
    <col min="14238" max="14238" width="10.7109375" style="37" customWidth="1"/>
    <col min="14239" max="14239" width="11.42578125" style="37" customWidth="1"/>
    <col min="14240" max="14240" width="10.7109375" style="37" customWidth="1"/>
    <col min="14241" max="14241" width="11.42578125" style="37" customWidth="1"/>
    <col min="14242" max="14242" width="10.7109375" style="37" customWidth="1"/>
    <col min="14243" max="14243" width="11.42578125" style="37" customWidth="1"/>
    <col min="14244" max="14244" width="10.7109375" style="37" customWidth="1"/>
    <col min="14245" max="14245" width="11.42578125" style="37" customWidth="1"/>
    <col min="14246" max="14246" width="10.7109375" style="37" customWidth="1"/>
    <col min="14247" max="14247" width="11.42578125" style="37" customWidth="1"/>
    <col min="14248" max="14248" width="10.7109375" style="37" customWidth="1"/>
    <col min="14249" max="14249" width="11.42578125" style="37" customWidth="1"/>
    <col min="14250" max="14250" width="10.7109375" style="37" customWidth="1"/>
    <col min="14251" max="14251" width="11.42578125" style="37" customWidth="1"/>
    <col min="14252" max="14252" width="10.7109375" style="37" customWidth="1"/>
    <col min="14253" max="14253" width="11.42578125" style="37" customWidth="1"/>
    <col min="14254" max="14254" width="10.7109375" style="37" customWidth="1"/>
    <col min="14255" max="14255" width="11.42578125" style="37" customWidth="1"/>
    <col min="14256" max="14256" width="10.7109375" style="37" customWidth="1"/>
    <col min="14257" max="14257" width="11.42578125" style="37" customWidth="1"/>
    <col min="14258" max="14258" width="10.7109375" style="37" customWidth="1"/>
    <col min="14259" max="14259" width="11.42578125" style="37" customWidth="1"/>
    <col min="14260" max="14260" width="10.7109375" style="37" customWidth="1"/>
    <col min="14261" max="14261" width="11.42578125" style="37" customWidth="1"/>
    <col min="14262" max="14262" width="10.7109375" style="37" customWidth="1"/>
    <col min="14263" max="14263" width="11.42578125" style="37" customWidth="1"/>
    <col min="14264" max="14264" width="10.7109375" style="37" customWidth="1"/>
    <col min="14265" max="14265" width="11.42578125" style="37" customWidth="1"/>
    <col min="14266" max="14266" width="10.7109375" style="37" customWidth="1"/>
    <col min="14267" max="14267" width="11.42578125" style="37" customWidth="1"/>
    <col min="14268" max="14268" width="10.7109375" style="37" customWidth="1"/>
    <col min="14269" max="14269" width="11.42578125" style="37" customWidth="1"/>
    <col min="14270" max="14270" width="10.7109375" style="37" customWidth="1"/>
    <col min="14271" max="14271" width="11.42578125" style="37" customWidth="1"/>
    <col min="14272" max="14272" width="10.7109375" style="37" customWidth="1"/>
    <col min="14273" max="14273" width="11.42578125" style="37" customWidth="1"/>
    <col min="14274" max="14344" width="11.42578125" style="37"/>
    <col min="14345" max="14345" width="2.7109375" style="37" customWidth="1"/>
    <col min="14346" max="14346" width="51.7109375" style="37" bestFit="1" customWidth="1"/>
    <col min="14347" max="14347" width="8.140625" style="37" customWidth="1"/>
    <col min="14348" max="14348" width="5.7109375" style="37" bestFit="1" customWidth="1"/>
    <col min="14349" max="14349" width="11.42578125" style="37" customWidth="1"/>
    <col min="14350" max="14350" width="10.7109375" style="37" customWidth="1"/>
    <col min="14351" max="14351" width="11.42578125" style="37" customWidth="1"/>
    <col min="14352" max="14352" width="10.7109375" style="37" customWidth="1"/>
    <col min="14353" max="14353" width="11.42578125" style="37" customWidth="1"/>
    <col min="14354" max="14354" width="10.7109375" style="37" customWidth="1"/>
    <col min="14355" max="14355" width="11.42578125" style="37" customWidth="1"/>
    <col min="14356" max="14356" width="10.7109375" style="37" customWidth="1"/>
    <col min="14357" max="14357" width="11.42578125" style="37" customWidth="1"/>
    <col min="14358" max="14358" width="10.7109375" style="37" customWidth="1"/>
    <col min="14359" max="14359" width="11.42578125" style="37" customWidth="1"/>
    <col min="14360" max="14360" width="10.7109375" style="37" customWidth="1"/>
    <col min="14361" max="14361" width="11.42578125" style="37" customWidth="1"/>
    <col min="14362" max="14362" width="10.7109375" style="37" customWidth="1"/>
    <col min="14363" max="14363" width="11.42578125" style="37" customWidth="1"/>
    <col min="14364" max="14364" width="10.7109375" style="37" customWidth="1"/>
    <col min="14365" max="14365" width="11.42578125" style="37" customWidth="1"/>
    <col min="14366" max="14366" width="10.7109375" style="37" customWidth="1"/>
    <col min="14367" max="14367" width="11.42578125" style="37" customWidth="1"/>
    <col min="14368" max="14368" width="10.7109375" style="37" customWidth="1"/>
    <col min="14369" max="14369" width="11.42578125" style="37" customWidth="1"/>
    <col min="14370" max="14370" width="10.7109375" style="37" customWidth="1"/>
    <col min="14371" max="14371" width="11.42578125" style="37" customWidth="1"/>
    <col min="14372" max="14372" width="10.7109375" style="37" customWidth="1"/>
    <col min="14373" max="14373" width="11.42578125" style="37" customWidth="1"/>
    <col min="14374" max="14374" width="10.7109375" style="37" customWidth="1"/>
    <col min="14375" max="14375" width="11.42578125" style="37" customWidth="1"/>
    <col min="14376" max="14376" width="10.7109375" style="37" customWidth="1"/>
    <col min="14377" max="14377" width="11.42578125" style="37" customWidth="1"/>
    <col min="14378" max="14378" width="10.7109375" style="37" customWidth="1"/>
    <col min="14379" max="14379" width="11.42578125" style="37" customWidth="1"/>
    <col min="14380" max="14380" width="10.7109375" style="37" customWidth="1"/>
    <col min="14381" max="14381" width="11.42578125" style="37" customWidth="1"/>
    <col min="14382" max="14382" width="10.7109375" style="37" customWidth="1"/>
    <col min="14383" max="14383" width="11.42578125" style="37" customWidth="1"/>
    <col min="14384" max="14384" width="10.7109375" style="37" customWidth="1"/>
    <col min="14385" max="14385" width="11.42578125" style="37" customWidth="1"/>
    <col min="14386" max="14386" width="10.7109375" style="37" customWidth="1"/>
    <col min="14387" max="14387" width="11.42578125" style="37" customWidth="1"/>
    <col min="14388" max="14388" width="10.7109375" style="37" customWidth="1"/>
    <col min="14389" max="14389" width="11.42578125" style="37" customWidth="1"/>
    <col min="14390" max="14390" width="10.7109375" style="37" customWidth="1"/>
    <col min="14391" max="14391" width="11.42578125" style="37" customWidth="1"/>
    <col min="14392" max="14392" width="10.7109375" style="37" customWidth="1"/>
    <col min="14393" max="14393" width="11.42578125" style="37" customWidth="1"/>
    <col min="14394" max="14394" width="10.7109375" style="37" customWidth="1"/>
    <col min="14395" max="14395" width="11.42578125" style="37" customWidth="1"/>
    <col min="14396" max="14396" width="10.7109375" style="37" customWidth="1"/>
    <col min="14397" max="14397" width="11.42578125" style="37" customWidth="1"/>
    <col min="14398" max="14398" width="10.7109375" style="37" customWidth="1"/>
    <col min="14399" max="14399" width="11.42578125" style="37" customWidth="1"/>
    <col min="14400" max="14400" width="10.7109375" style="37" customWidth="1"/>
    <col min="14401" max="14401" width="11.42578125" style="37" customWidth="1"/>
    <col min="14402" max="14402" width="10.7109375" style="37" customWidth="1"/>
    <col min="14403" max="14403" width="11.42578125" style="37" customWidth="1"/>
    <col min="14404" max="14404" width="10.7109375" style="37" customWidth="1"/>
    <col min="14405" max="14405" width="11.42578125" style="37" customWidth="1"/>
    <col min="14406" max="14406" width="10.7109375" style="37" customWidth="1"/>
    <col min="14407" max="14407" width="11.42578125" style="37" customWidth="1"/>
    <col min="14408" max="14408" width="10.7109375" style="37" customWidth="1"/>
    <col min="14409" max="14409" width="11.42578125" style="37" customWidth="1"/>
    <col min="14410" max="14410" width="10.7109375" style="37" customWidth="1"/>
    <col min="14411" max="14411" width="11.42578125" style="37" customWidth="1"/>
    <col min="14412" max="14412" width="10.7109375" style="37" customWidth="1"/>
    <col min="14413" max="14413" width="11.42578125" style="37" customWidth="1"/>
    <col min="14414" max="14414" width="10.7109375" style="37" customWidth="1"/>
    <col min="14415" max="14415" width="11.42578125" style="37" customWidth="1"/>
    <col min="14416" max="14416" width="10.7109375" style="37" customWidth="1"/>
    <col min="14417" max="14417" width="11.42578125" style="37" customWidth="1"/>
    <col min="14418" max="14418" width="10.7109375" style="37" customWidth="1"/>
    <col min="14419" max="14419" width="11.42578125" style="37" customWidth="1"/>
    <col min="14420" max="14420" width="10.7109375" style="37" customWidth="1"/>
    <col min="14421" max="14421" width="11.42578125" style="37" customWidth="1"/>
    <col min="14422" max="14422" width="10.7109375" style="37" customWidth="1"/>
    <col min="14423" max="14423" width="11.42578125" style="37" customWidth="1"/>
    <col min="14424" max="14424" width="10.7109375" style="37" customWidth="1"/>
    <col min="14425" max="14425" width="11.42578125" style="37" customWidth="1"/>
    <col min="14426" max="14426" width="10.7109375" style="37" customWidth="1"/>
    <col min="14427" max="14427" width="11.42578125" style="37" customWidth="1"/>
    <col min="14428" max="14428" width="10.7109375" style="37" customWidth="1"/>
    <col min="14429" max="14429" width="11.42578125" style="37" customWidth="1"/>
    <col min="14430" max="14430" width="10.7109375" style="37" customWidth="1"/>
    <col min="14431" max="14431" width="11.42578125" style="37" customWidth="1"/>
    <col min="14432" max="14432" width="10.7109375" style="37" customWidth="1"/>
    <col min="14433" max="14433" width="11.42578125" style="37" customWidth="1"/>
    <col min="14434" max="14434" width="10.7109375" style="37" customWidth="1"/>
    <col min="14435" max="14435" width="11.42578125" style="37" customWidth="1"/>
    <col min="14436" max="14436" width="10.7109375" style="37" customWidth="1"/>
    <col min="14437" max="14437" width="11.42578125" style="37" customWidth="1"/>
    <col min="14438" max="14438" width="10.7109375" style="37" customWidth="1"/>
    <col min="14439" max="14439" width="11.42578125" style="37" customWidth="1"/>
    <col min="14440" max="14440" width="10.7109375" style="37" customWidth="1"/>
    <col min="14441" max="14441" width="11.42578125" style="37" customWidth="1"/>
    <col min="14442" max="14442" width="10.7109375" style="37" customWidth="1"/>
    <col min="14443" max="14443" width="11.42578125" style="37" customWidth="1"/>
    <col min="14444" max="14444" width="10.7109375" style="37" customWidth="1"/>
    <col min="14445" max="14445" width="11.42578125" style="37" customWidth="1"/>
    <col min="14446" max="14446" width="10.7109375" style="37" customWidth="1"/>
    <col min="14447" max="14447" width="11.42578125" style="37" customWidth="1"/>
    <col min="14448" max="14448" width="10.7109375" style="37" customWidth="1"/>
    <col min="14449" max="14449" width="11.42578125" style="37" customWidth="1"/>
    <col min="14450" max="14450" width="10.7109375" style="37" customWidth="1"/>
    <col min="14451" max="14451" width="11.42578125" style="37" customWidth="1"/>
    <col min="14452" max="14452" width="10.7109375" style="37" customWidth="1"/>
    <col min="14453" max="14453" width="11.42578125" style="37" customWidth="1"/>
    <col min="14454" max="14454" width="10.7109375" style="37" customWidth="1"/>
    <col min="14455" max="14455" width="11.42578125" style="37" customWidth="1"/>
    <col min="14456" max="14456" width="10.7109375" style="37" customWidth="1"/>
    <col min="14457" max="14457" width="11.42578125" style="37" customWidth="1"/>
    <col min="14458" max="14458" width="10.7109375" style="37" customWidth="1"/>
    <col min="14459" max="14459" width="11.42578125" style="37" customWidth="1"/>
    <col min="14460" max="14460" width="10.7109375" style="37" customWidth="1"/>
    <col min="14461" max="14461" width="11.42578125" style="37" customWidth="1"/>
    <col min="14462" max="14462" width="10.7109375" style="37" customWidth="1"/>
    <col min="14463" max="14463" width="11.42578125" style="37" customWidth="1"/>
    <col min="14464" max="14464" width="10.7109375" style="37" customWidth="1"/>
    <col min="14465" max="14465" width="11.42578125" style="37" customWidth="1"/>
    <col min="14466" max="14466" width="10.7109375" style="37" customWidth="1"/>
    <col min="14467" max="14467" width="11.42578125" style="37" customWidth="1"/>
    <col min="14468" max="14468" width="10.7109375" style="37" customWidth="1"/>
    <col min="14469" max="14469" width="11.42578125" style="37" customWidth="1"/>
    <col min="14470" max="14470" width="10.7109375" style="37" customWidth="1"/>
    <col min="14471" max="14471" width="11.42578125" style="37" customWidth="1"/>
    <col min="14472" max="14472" width="10.7109375" style="37" customWidth="1"/>
    <col min="14473" max="14473" width="11.42578125" style="37" customWidth="1"/>
    <col min="14474" max="14474" width="10.7109375" style="37" customWidth="1"/>
    <col min="14475" max="14475" width="11.42578125" style="37" customWidth="1"/>
    <col min="14476" max="14476" width="10.7109375" style="37" customWidth="1"/>
    <col min="14477" max="14477" width="11.42578125" style="37" customWidth="1"/>
    <col min="14478" max="14478" width="10.7109375" style="37" customWidth="1"/>
    <col min="14479" max="14479" width="11.42578125" style="37" customWidth="1"/>
    <col min="14480" max="14480" width="10.7109375" style="37" customWidth="1"/>
    <col min="14481" max="14481" width="11.42578125" style="37" customWidth="1"/>
    <col min="14482" max="14482" width="10.7109375" style="37" customWidth="1"/>
    <col min="14483" max="14483" width="11.42578125" style="37" customWidth="1"/>
    <col min="14484" max="14484" width="10.7109375" style="37" customWidth="1"/>
    <col min="14485" max="14485" width="11.42578125" style="37" customWidth="1"/>
    <col min="14486" max="14486" width="10.7109375" style="37" customWidth="1"/>
    <col min="14487" max="14487" width="11.42578125" style="37" customWidth="1"/>
    <col min="14488" max="14488" width="10.7109375" style="37" customWidth="1"/>
    <col min="14489" max="14489" width="11.42578125" style="37" customWidth="1"/>
    <col min="14490" max="14490" width="10.7109375" style="37" customWidth="1"/>
    <col min="14491" max="14491" width="11.42578125" style="37" customWidth="1"/>
    <col min="14492" max="14492" width="10.7109375" style="37" customWidth="1"/>
    <col min="14493" max="14493" width="11.42578125" style="37" customWidth="1"/>
    <col min="14494" max="14494" width="10.7109375" style="37" customWidth="1"/>
    <col min="14495" max="14495" width="11.42578125" style="37" customWidth="1"/>
    <col min="14496" max="14496" width="10.7109375" style="37" customWidth="1"/>
    <col min="14497" max="14497" width="11.42578125" style="37" customWidth="1"/>
    <col min="14498" max="14498" width="10.7109375" style="37" customWidth="1"/>
    <col min="14499" max="14499" width="11.42578125" style="37" customWidth="1"/>
    <col min="14500" max="14500" width="10.7109375" style="37" customWidth="1"/>
    <col min="14501" max="14501" width="11.42578125" style="37" customWidth="1"/>
    <col min="14502" max="14502" width="10.7109375" style="37" customWidth="1"/>
    <col min="14503" max="14503" width="11.42578125" style="37" customWidth="1"/>
    <col min="14504" max="14504" width="10.7109375" style="37" customWidth="1"/>
    <col min="14505" max="14505" width="11.42578125" style="37" customWidth="1"/>
    <col min="14506" max="14506" width="10.7109375" style="37" customWidth="1"/>
    <col min="14507" max="14507" width="11.42578125" style="37" customWidth="1"/>
    <col min="14508" max="14508" width="10.7109375" style="37" customWidth="1"/>
    <col min="14509" max="14509" width="11.42578125" style="37" customWidth="1"/>
    <col min="14510" max="14510" width="10.7109375" style="37" customWidth="1"/>
    <col min="14511" max="14511" width="11.42578125" style="37" customWidth="1"/>
    <col min="14512" max="14512" width="10.7109375" style="37" customWidth="1"/>
    <col min="14513" max="14513" width="11.42578125" style="37" customWidth="1"/>
    <col min="14514" max="14514" width="10.7109375" style="37" customWidth="1"/>
    <col min="14515" max="14515" width="11.42578125" style="37" customWidth="1"/>
    <col min="14516" max="14516" width="10.7109375" style="37" customWidth="1"/>
    <col min="14517" max="14517" width="11.42578125" style="37" customWidth="1"/>
    <col min="14518" max="14518" width="10.7109375" style="37" customWidth="1"/>
    <col min="14519" max="14519" width="11.42578125" style="37" customWidth="1"/>
    <col min="14520" max="14520" width="10.7109375" style="37" customWidth="1"/>
    <col min="14521" max="14521" width="11.42578125" style="37" customWidth="1"/>
    <col min="14522" max="14522" width="10.7109375" style="37" customWidth="1"/>
    <col min="14523" max="14523" width="11.42578125" style="37" customWidth="1"/>
    <col min="14524" max="14524" width="10.7109375" style="37" customWidth="1"/>
    <col min="14525" max="14525" width="11.42578125" style="37" customWidth="1"/>
    <col min="14526" max="14526" width="10.7109375" style="37" customWidth="1"/>
    <col min="14527" max="14527" width="11.42578125" style="37" customWidth="1"/>
    <col min="14528" max="14528" width="10.7109375" style="37" customWidth="1"/>
    <col min="14529" max="14529" width="11.42578125" style="37" customWidth="1"/>
    <col min="14530" max="14600" width="11.42578125" style="37"/>
    <col min="14601" max="14601" width="2.7109375" style="37" customWidth="1"/>
    <col min="14602" max="14602" width="51.7109375" style="37" bestFit="1" customWidth="1"/>
    <col min="14603" max="14603" width="8.140625" style="37" customWidth="1"/>
    <col min="14604" max="14604" width="5.7109375" style="37" bestFit="1" customWidth="1"/>
    <col min="14605" max="14605" width="11.42578125" style="37" customWidth="1"/>
    <col min="14606" max="14606" width="10.7109375" style="37" customWidth="1"/>
    <col min="14607" max="14607" width="11.42578125" style="37" customWidth="1"/>
    <col min="14608" max="14608" width="10.7109375" style="37" customWidth="1"/>
    <col min="14609" max="14609" width="11.42578125" style="37" customWidth="1"/>
    <col min="14610" max="14610" width="10.7109375" style="37" customWidth="1"/>
    <col min="14611" max="14611" width="11.42578125" style="37" customWidth="1"/>
    <col min="14612" max="14612" width="10.7109375" style="37" customWidth="1"/>
    <col min="14613" max="14613" width="11.42578125" style="37" customWidth="1"/>
    <col min="14614" max="14614" width="10.7109375" style="37" customWidth="1"/>
    <col min="14615" max="14615" width="11.42578125" style="37" customWidth="1"/>
    <col min="14616" max="14616" width="10.7109375" style="37" customWidth="1"/>
    <col min="14617" max="14617" width="11.42578125" style="37" customWidth="1"/>
    <col min="14618" max="14618" width="10.7109375" style="37" customWidth="1"/>
    <col min="14619" max="14619" width="11.42578125" style="37" customWidth="1"/>
    <col min="14620" max="14620" width="10.7109375" style="37" customWidth="1"/>
    <col min="14621" max="14621" width="11.42578125" style="37" customWidth="1"/>
    <col min="14622" max="14622" width="10.7109375" style="37" customWidth="1"/>
    <col min="14623" max="14623" width="11.42578125" style="37" customWidth="1"/>
    <col min="14624" max="14624" width="10.7109375" style="37" customWidth="1"/>
    <col min="14625" max="14625" width="11.42578125" style="37" customWidth="1"/>
    <col min="14626" max="14626" width="10.7109375" style="37" customWidth="1"/>
    <col min="14627" max="14627" width="11.42578125" style="37" customWidth="1"/>
    <col min="14628" max="14628" width="10.7109375" style="37" customWidth="1"/>
    <col min="14629" max="14629" width="11.42578125" style="37" customWidth="1"/>
    <col min="14630" max="14630" width="10.7109375" style="37" customWidth="1"/>
    <col min="14631" max="14631" width="11.42578125" style="37" customWidth="1"/>
    <col min="14632" max="14632" width="10.7109375" style="37" customWidth="1"/>
    <col min="14633" max="14633" width="11.42578125" style="37" customWidth="1"/>
    <col min="14634" max="14634" width="10.7109375" style="37" customWidth="1"/>
    <col min="14635" max="14635" width="11.42578125" style="37" customWidth="1"/>
    <col min="14636" max="14636" width="10.7109375" style="37" customWidth="1"/>
    <col min="14637" max="14637" width="11.42578125" style="37" customWidth="1"/>
    <col min="14638" max="14638" width="10.7109375" style="37" customWidth="1"/>
    <col min="14639" max="14639" width="11.42578125" style="37" customWidth="1"/>
    <col min="14640" max="14640" width="10.7109375" style="37" customWidth="1"/>
    <col min="14641" max="14641" width="11.42578125" style="37" customWidth="1"/>
    <col min="14642" max="14642" width="10.7109375" style="37" customWidth="1"/>
    <col min="14643" max="14643" width="11.42578125" style="37" customWidth="1"/>
    <col min="14644" max="14644" width="10.7109375" style="37" customWidth="1"/>
    <col min="14645" max="14645" width="11.42578125" style="37" customWidth="1"/>
    <col min="14646" max="14646" width="10.7109375" style="37" customWidth="1"/>
    <col min="14647" max="14647" width="11.42578125" style="37" customWidth="1"/>
    <col min="14648" max="14648" width="10.7109375" style="37" customWidth="1"/>
    <col min="14649" max="14649" width="11.42578125" style="37" customWidth="1"/>
    <col min="14650" max="14650" width="10.7109375" style="37" customWidth="1"/>
    <col min="14651" max="14651" width="11.42578125" style="37" customWidth="1"/>
    <col min="14652" max="14652" width="10.7109375" style="37" customWidth="1"/>
    <col min="14653" max="14653" width="11.42578125" style="37" customWidth="1"/>
    <col min="14654" max="14654" width="10.7109375" style="37" customWidth="1"/>
    <col min="14655" max="14655" width="11.42578125" style="37" customWidth="1"/>
    <col min="14656" max="14656" width="10.7109375" style="37" customWidth="1"/>
    <col min="14657" max="14657" width="11.42578125" style="37" customWidth="1"/>
    <col min="14658" max="14658" width="10.7109375" style="37" customWidth="1"/>
    <col min="14659" max="14659" width="11.42578125" style="37" customWidth="1"/>
    <col min="14660" max="14660" width="10.7109375" style="37" customWidth="1"/>
    <col min="14661" max="14661" width="11.42578125" style="37" customWidth="1"/>
    <col min="14662" max="14662" width="10.7109375" style="37" customWidth="1"/>
    <col min="14663" max="14663" width="11.42578125" style="37" customWidth="1"/>
    <col min="14664" max="14664" width="10.7109375" style="37" customWidth="1"/>
    <col min="14665" max="14665" width="11.42578125" style="37" customWidth="1"/>
    <col min="14666" max="14666" width="10.7109375" style="37" customWidth="1"/>
    <col min="14667" max="14667" width="11.42578125" style="37" customWidth="1"/>
    <col min="14668" max="14668" width="10.7109375" style="37" customWidth="1"/>
    <col min="14669" max="14669" width="11.42578125" style="37" customWidth="1"/>
    <col min="14670" max="14670" width="10.7109375" style="37" customWidth="1"/>
    <col min="14671" max="14671" width="11.42578125" style="37" customWidth="1"/>
    <col min="14672" max="14672" width="10.7109375" style="37" customWidth="1"/>
    <col min="14673" max="14673" width="11.42578125" style="37" customWidth="1"/>
    <col min="14674" max="14674" width="10.7109375" style="37" customWidth="1"/>
    <col min="14675" max="14675" width="11.42578125" style="37" customWidth="1"/>
    <col min="14676" max="14676" width="10.7109375" style="37" customWidth="1"/>
    <col min="14677" max="14677" width="11.42578125" style="37" customWidth="1"/>
    <col min="14678" max="14678" width="10.7109375" style="37" customWidth="1"/>
    <col min="14679" max="14679" width="11.42578125" style="37" customWidth="1"/>
    <col min="14680" max="14680" width="10.7109375" style="37" customWidth="1"/>
    <col min="14681" max="14681" width="11.42578125" style="37" customWidth="1"/>
    <col min="14682" max="14682" width="10.7109375" style="37" customWidth="1"/>
    <col min="14683" max="14683" width="11.42578125" style="37" customWidth="1"/>
    <col min="14684" max="14684" width="10.7109375" style="37" customWidth="1"/>
    <col min="14685" max="14685" width="11.42578125" style="37" customWidth="1"/>
    <col min="14686" max="14686" width="10.7109375" style="37" customWidth="1"/>
    <col min="14687" max="14687" width="11.42578125" style="37" customWidth="1"/>
    <col min="14688" max="14688" width="10.7109375" style="37" customWidth="1"/>
    <col min="14689" max="14689" width="11.42578125" style="37" customWidth="1"/>
    <col min="14690" max="14690" width="10.7109375" style="37" customWidth="1"/>
    <col min="14691" max="14691" width="11.42578125" style="37" customWidth="1"/>
    <col min="14692" max="14692" width="10.7109375" style="37" customWidth="1"/>
    <col min="14693" max="14693" width="11.42578125" style="37" customWidth="1"/>
    <col min="14694" max="14694" width="10.7109375" style="37" customWidth="1"/>
    <col min="14695" max="14695" width="11.42578125" style="37" customWidth="1"/>
    <col min="14696" max="14696" width="10.7109375" style="37" customWidth="1"/>
    <col min="14697" max="14697" width="11.42578125" style="37" customWidth="1"/>
    <col min="14698" max="14698" width="10.7109375" style="37" customWidth="1"/>
    <col min="14699" max="14699" width="11.42578125" style="37" customWidth="1"/>
    <col min="14700" max="14700" width="10.7109375" style="37" customWidth="1"/>
    <col min="14701" max="14701" width="11.42578125" style="37" customWidth="1"/>
    <col min="14702" max="14702" width="10.7109375" style="37" customWidth="1"/>
    <col min="14703" max="14703" width="11.42578125" style="37" customWidth="1"/>
    <col min="14704" max="14704" width="10.7109375" style="37" customWidth="1"/>
    <col min="14705" max="14705" width="11.42578125" style="37" customWidth="1"/>
    <col min="14706" max="14706" width="10.7109375" style="37" customWidth="1"/>
    <col min="14707" max="14707" width="11.42578125" style="37" customWidth="1"/>
    <col min="14708" max="14708" width="10.7109375" style="37" customWidth="1"/>
    <col min="14709" max="14709" width="11.42578125" style="37" customWidth="1"/>
    <col min="14710" max="14710" width="10.7109375" style="37" customWidth="1"/>
    <col min="14711" max="14711" width="11.42578125" style="37" customWidth="1"/>
    <col min="14712" max="14712" width="10.7109375" style="37" customWidth="1"/>
    <col min="14713" max="14713" width="11.42578125" style="37" customWidth="1"/>
    <col min="14714" max="14714" width="10.7109375" style="37" customWidth="1"/>
    <col min="14715" max="14715" width="11.42578125" style="37" customWidth="1"/>
    <col min="14716" max="14716" width="10.7109375" style="37" customWidth="1"/>
    <col min="14717" max="14717" width="11.42578125" style="37" customWidth="1"/>
    <col min="14718" max="14718" width="10.7109375" style="37" customWidth="1"/>
    <col min="14719" max="14719" width="11.42578125" style="37" customWidth="1"/>
    <col min="14720" max="14720" width="10.7109375" style="37" customWidth="1"/>
    <col min="14721" max="14721" width="11.42578125" style="37" customWidth="1"/>
    <col min="14722" max="14722" width="10.7109375" style="37" customWidth="1"/>
    <col min="14723" max="14723" width="11.42578125" style="37" customWidth="1"/>
    <col min="14724" max="14724" width="10.7109375" style="37" customWidth="1"/>
    <col min="14725" max="14725" width="11.42578125" style="37" customWidth="1"/>
    <col min="14726" max="14726" width="10.7109375" style="37" customWidth="1"/>
    <col min="14727" max="14727" width="11.42578125" style="37" customWidth="1"/>
    <col min="14728" max="14728" width="10.7109375" style="37" customWidth="1"/>
    <col min="14729" max="14729" width="11.42578125" style="37" customWidth="1"/>
    <col min="14730" max="14730" width="10.7109375" style="37" customWidth="1"/>
    <col min="14731" max="14731" width="11.42578125" style="37" customWidth="1"/>
    <col min="14732" max="14732" width="10.7109375" style="37" customWidth="1"/>
    <col min="14733" max="14733" width="11.42578125" style="37" customWidth="1"/>
    <col min="14734" max="14734" width="10.7109375" style="37" customWidth="1"/>
    <col min="14735" max="14735" width="11.42578125" style="37" customWidth="1"/>
    <col min="14736" max="14736" width="10.7109375" style="37" customWidth="1"/>
    <col min="14737" max="14737" width="11.42578125" style="37" customWidth="1"/>
    <col min="14738" max="14738" width="10.7109375" style="37" customWidth="1"/>
    <col min="14739" max="14739" width="11.42578125" style="37" customWidth="1"/>
    <col min="14740" max="14740" width="10.7109375" style="37" customWidth="1"/>
    <col min="14741" max="14741" width="11.42578125" style="37" customWidth="1"/>
    <col min="14742" max="14742" width="10.7109375" style="37" customWidth="1"/>
    <col min="14743" max="14743" width="11.42578125" style="37" customWidth="1"/>
    <col min="14744" max="14744" width="10.7109375" style="37" customWidth="1"/>
    <col min="14745" max="14745" width="11.42578125" style="37" customWidth="1"/>
    <col min="14746" max="14746" width="10.7109375" style="37" customWidth="1"/>
    <col min="14747" max="14747" width="11.42578125" style="37" customWidth="1"/>
    <col min="14748" max="14748" width="10.7109375" style="37" customWidth="1"/>
    <col min="14749" max="14749" width="11.42578125" style="37" customWidth="1"/>
    <col min="14750" max="14750" width="10.7109375" style="37" customWidth="1"/>
    <col min="14751" max="14751" width="11.42578125" style="37" customWidth="1"/>
    <col min="14752" max="14752" width="10.7109375" style="37" customWidth="1"/>
    <col min="14753" max="14753" width="11.42578125" style="37" customWidth="1"/>
    <col min="14754" max="14754" width="10.7109375" style="37" customWidth="1"/>
    <col min="14755" max="14755" width="11.42578125" style="37" customWidth="1"/>
    <col min="14756" max="14756" width="10.7109375" style="37" customWidth="1"/>
    <col min="14757" max="14757" width="11.42578125" style="37" customWidth="1"/>
    <col min="14758" max="14758" width="10.7109375" style="37" customWidth="1"/>
    <col min="14759" max="14759" width="11.42578125" style="37" customWidth="1"/>
    <col min="14760" max="14760" width="10.7109375" style="37" customWidth="1"/>
    <col min="14761" max="14761" width="11.42578125" style="37" customWidth="1"/>
    <col min="14762" max="14762" width="10.7109375" style="37" customWidth="1"/>
    <col min="14763" max="14763" width="11.42578125" style="37" customWidth="1"/>
    <col min="14764" max="14764" width="10.7109375" style="37" customWidth="1"/>
    <col min="14765" max="14765" width="11.42578125" style="37" customWidth="1"/>
    <col min="14766" max="14766" width="10.7109375" style="37" customWidth="1"/>
    <col min="14767" max="14767" width="11.42578125" style="37" customWidth="1"/>
    <col min="14768" max="14768" width="10.7109375" style="37" customWidth="1"/>
    <col min="14769" max="14769" width="11.42578125" style="37" customWidth="1"/>
    <col min="14770" max="14770" width="10.7109375" style="37" customWidth="1"/>
    <col min="14771" max="14771" width="11.42578125" style="37" customWidth="1"/>
    <col min="14772" max="14772" width="10.7109375" style="37" customWidth="1"/>
    <col min="14773" max="14773" width="11.42578125" style="37" customWidth="1"/>
    <col min="14774" max="14774" width="10.7109375" style="37" customWidth="1"/>
    <col min="14775" max="14775" width="11.42578125" style="37" customWidth="1"/>
    <col min="14776" max="14776" width="10.7109375" style="37" customWidth="1"/>
    <col min="14777" max="14777" width="11.42578125" style="37" customWidth="1"/>
    <col min="14778" max="14778" width="10.7109375" style="37" customWidth="1"/>
    <col min="14779" max="14779" width="11.42578125" style="37" customWidth="1"/>
    <col min="14780" max="14780" width="10.7109375" style="37" customWidth="1"/>
    <col min="14781" max="14781" width="11.42578125" style="37" customWidth="1"/>
    <col min="14782" max="14782" width="10.7109375" style="37" customWidth="1"/>
    <col min="14783" max="14783" width="11.42578125" style="37" customWidth="1"/>
    <col min="14784" max="14784" width="10.7109375" style="37" customWidth="1"/>
    <col min="14785" max="14785" width="11.42578125" style="37" customWidth="1"/>
    <col min="14786" max="14856" width="11.42578125" style="37"/>
    <col min="14857" max="14857" width="2.7109375" style="37" customWidth="1"/>
    <col min="14858" max="14858" width="51.7109375" style="37" bestFit="1" customWidth="1"/>
    <col min="14859" max="14859" width="8.140625" style="37" customWidth="1"/>
    <col min="14860" max="14860" width="5.7109375" style="37" bestFit="1" customWidth="1"/>
    <col min="14861" max="14861" width="11.42578125" style="37" customWidth="1"/>
    <col min="14862" max="14862" width="10.7109375" style="37" customWidth="1"/>
    <col min="14863" max="14863" width="11.42578125" style="37" customWidth="1"/>
    <col min="14864" max="14864" width="10.7109375" style="37" customWidth="1"/>
    <col min="14865" max="14865" width="11.42578125" style="37" customWidth="1"/>
    <col min="14866" max="14866" width="10.7109375" style="37" customWidth="1"/>
    <col min="14867" max="14867" width="11.42578125" style="37" customWidth="1"/>
    <col min="14868" max="14868" width="10.7109375" style="37" customWidth="1"/>
    <col min="14869" max="14869" width="11.42578125" style="37" customWidth="1"/>
    <col min="14870" max="14870" width="10.7109375" style="37" customWidth="1"/>
    <col min="14871" max="14871" width="11.42578125" style="37" customWidth="1"/>
    <col min="14872" max="14872" width="10.7109375" style="37" customWidth="1"/>
    <col min="14873" max="14873" width="11.42578125" style="37" customWidth="1"/>
    <col min="14874" max="14874" width="10.7109375" style="37" customWidth="1"/>
    <col min="14875" max="14875" width="11.42578125" style="37" customWidth="1"/>
    <col min="14876" max="14876" width="10.7109375" style="37" customWidth="1"/>
    <col min="14877" max="14877" width="11.42578125" style="37" customWidth="1"/>
    <col min="14878" max="14878" width="10.7109375" style="37" customWidth="1"/>
    <col min="14879" max="14879" width="11.42578125" style="37" customWidth="1"/>
    <col min="14880" max="14880" width="10.7109375" style="37" customWidth="1"/>
    <col min="14881" max="14881" width="11.42578125" style="37" customWidth="1"/>
    <col min="14882" max="14882" width="10.7109375" style="37" customWidth="1"/>
    <col min="14883" max="14883" width="11.42578125" style="37" customWidth="1"/>
    <col min="14884" max="14884" width="10.7109375" style="37" customWidth="1"/>
    <col min="14885" max="14885" width="11.42578125" style="37" customWidth="1"/>
    <col min="14886" max="14886" width="10.7109375" style="37" customWidth="1"/>
    <col min="14887" max="14887" width="11.42578125" style="37" customWidth="1"/>
    <col min="14888" max="14888" width="10.7109375" style="37" customWidth="1"/>
    <col min="14889" max="14889" width="11.42578125" style="37" customWidth="1"/>
    <col min="14890" max="14890" width="10.7109375" style="37" customWidth="1"/>
    <col min="14891" max="14891" width="11.42578125" style="37" customWidth="1"/>
    <col min="14892" max="14892" width="10.7109375" style="37" customWidth="1"/>
    <col min="14893" max="14893" width="11.42578125" style="37" customWidth="1"/>
    <col min="14894" max="14894" width="10.7109375" style="37" customWidth="1"/>
    <col min="14895" max="14895" width="11.42578125" style="37" customWidth="1"/>
    <col min="14896" max="14896" width="10.7109375" style="37" customWidth="1"/>
    <col min="14897" max="14897" width="11.42578125" style="37" customWidth="1"/>
    <col min="14898" max="14898" width="10.7109375" style="37" customWidth="1"/>
    <col min="14899" max="14899" width="11.42578125" style="37" customWidth="1"/>
    <col min="14900" max="14900" width="10.7109375" style="37" customWidth="1"/>
    <col min="14901" max="14901" width="11.42578125" style="37" customWidth="1"/>
    <col min="14902" max="14902" width="10.7109375" style="37" customWidth="1"/>
    <col min="14903" max="14903" width="11.42578125" style="37" customWidth="1"/>
    <col min="14904" max="14904" width="10.7109375" style="37" customWidth="1"/>
    <col min="14905" max="14905" width="11.42578125" style="37" customWidth="1"/>
    <col min="14906" max="14906" width="10.7109375" style="37" customWidth="1"/>
    <col min="14907" max="14907" width="11.42578125" style="37" customWidth="1"/>
    <col min="14908" max="14908" width="10.7109375" style="37" customWidth="1"/>
    <col min="14909" max="14909" width="11.42578125" style="37" customWidth="1"/>
    <col min="14910" max="14910" width="10.7109375" style="37" customWidth="1"/>
    <col min="14911" max="14911" width="11.42578125" style="37" customWidth="1"/>
    <col min="14912" max="14912" width="10.7109375" style="37" customWidth="1"/>
    <col min="14913" max="14913" width="11.42578125" style="37" customWidth="1"/>
    <col min="14914" max="14914" width="10.7109375" style="37" customWidth="1"/>
    <col min="14915" max="14915" width="11.42578125" style="37" customWidth="1"/>
    <col min="14916" max="14916" width="10.7109375" style="37" customWidth="1"/>
    <col min="14917" max="14917" width="11.42578125" style="37" customWidth="1"/>
    <col min="14918" max="14918" width="10.7109375" style="37" customWidth="1"/>
    <col min="14919" max="14919" width="11.42578125" style="37" customWidth="1"/>
    <col min="14920" max="14920" width="10.7109375" style="37" customWidth="1"/>
    <col min="14921" max="14921" width="11.42578125" style="37" customWidth="1"/>
    <col min="14922" max="14922" width="10.7109375" style="37" customWidth="1"/>
    <col min="14923" max="14923" width="11.42578125" style="37" customWidth="1"/>
    <col min="14924" max="14924" width="10.7109375" style="37" customWidth="1"/>
    <col min="14925" max="14925" width="11.42578125" style="37" customWidth="1"/>
    <col min="14926" max="14926" width="10.7109375" style="37" customWidth="1"/>
    <col min="14927" max="14927" width="11.42578125" style="37" customWidth="1"/>
    <col min="14928" max="14928" width="10.7109375" style="37" customWidth="1"/>
    <col min="14929" max="14929" width="11.42578125" style="37" customWidth="1"/>
    <col min="14930" max="14930" width="10.7109375" style="37" customWidth="1"/>
    <col min="14931" max="14931" width="11.42578125" style="37" customWidth="1"/>
    <col min="14932" max="14932" width="10.7109375" style="37" customWidth="1"/>
    <col min="14933" max="14933" width="11.42578125" style="37" customWidth="1"/>
    <col min="14934" max="14934" width="10.7109375" style="37" customWidth="1"/>
    <col min="14935" max="14935" width="11.42578125" style="37" customWidth="1"/>
    <col min="14936" max="14936" width="10.7109375" style="37" customWidth="1"/>
    <col min="14937" max="14937" width="11.42578125" style="37" customWidth="1"/>
    <col min="14938" max="14938" width="10.7109375" style="37" customWidth="1"/>
    <col min="14939" max="14939" width="11.42578125" style="37" customWidth="1"/>
    <col min="14940" max="14940" width="10.7109375" style="37" customWidth="1"/>
    <col min="14941" max="14941" width="11.42578125" style="37" customWidth="1"/>
    <col min="14942" max="14942" width="10.7109375" style="37" customWidth="1"/>
    <col min="14943" max="14943" width="11.42578125" style="37" customWidth="1"/>
    <col min="14944" max="14944" width="10.7109375" style="37" customWidth="1"/>
    <col min="14945" max="14945" width="11.42578125" style="37" customWidth="1"/>
    <col min="14946" max="14946" width="10.7109375" style="37" customWidth="1"/>
    <col min="14947" max="14947" width="11.42578125" style="37" customWidth="1"/>
    <col min="14948" max="14948" width="10.7109375" style="37" customWidth="1"/>
    <col min="14949" max="14949" width="11.42578125" style="37" customWidth="1"/>
    <col min="14950" max="14950" width="10.7109375" style="37" customWidth="1"/>
    <col min="14951" max="14951" width="11.42578125" style="37" customWidth="1"/>
    <col min="14952" max="14952" width="10.7109375" style="37" customWidth="1"/>
    <col min="14953" max="14953" width="11.42578125" style="37" customWidth="1"/>
    <col min="14954" max="14954" width="10.7109375" style="37" customWidth="1"/>
    <col min="14955" max="14955" width="11.42578125" style="37" customWidth="1"/>
    <col min="14956" max="14956" width="10.7109375" style="37" customWidth="1"/>
    <col min="14957" max="14957" width="11.42578125" style="37" customWidth="1"/>
    <col min="14958" max="14958" width="10.7109375" style="37" customWidth="1"/>
    <col min="14959" max="14959" width="11.42578125" style="37" customWidth="1"/>
    <col min="14960" max="14960" width="10.7109375" style="37" customWidth="1"/>
    <col min="14961" max="14961" width="11.42578125" style="37" customWidth="1"/>
    <col min="14962" max="14962" width="10.7109375" style="37" customWidth="1"/>
    <col min="14963" max="14963" width="11.42578125" style="37" customWidth="1"/>
    <col min="14964" max="14964" width="10.7109375" style="37" customWidth="1"/>
    <col min="14965" max="14965" width="11.42578125" style="37" customWidth="1"/>
    <col min="14966" max="14966" width="10.7109375" style="37" customWidth="1"/>
    <col min="14967" max="14967" width="11.42578125" style="37" customWidth="1"/>
    <col min="14968" max="14968" width="10.7109375" style="37" customWidth="1"/>
    <col min="14969" max="14969" width="11.42578125" style="37" customWidth="1"/>
    <col min="14970" max="14970" width="10.7109375" style="37" customWidth="1"/>
    <col min="14971" max="14971" width="11.42578125" style="37" customWidth="1"/>
    <col min="14972" max="14972" width="10.7109375" style="37" customWidth="1"/>
    <col min="14973" max="14973" width="11.42578125" style="37" customWidth="1"/>
    <col min="14974" max="14974" width="10.7109375" style="37" customWidth="1"/>
    <col min="14975" max="14975" width="11.42578125" style="37" customWidth="1"/>
    <col min="14976" max="14976" width="10.7109375" style="37" customWidth="1"/>
    <col min="14977" max="14977" width="11.42578125" style="37" customWidth="1"/>
    <col min="14978" max="14978" width="10.7109375" style="37" customWidth="1"/>
    <col min="14979" max="14979" width="11.42578125" style="37" customWidth="1"/>
    <col min="14980" max="14980" width="10.7109375" style="37" customWidth="1"/>
    <col min="14981" max="14981" width="11.42578125" style="37" customWidth="1"/>
    <col min="14982" max="14982" width="10.7109375" style="37" customWidth="1"/>
    <col min="14983" max="14983" width="11.42578125" style="37" customWidth="1"/>
    <col min="14984" max="14984" width="10.7109375" style="37" customWidth="1"/>
    <col min="14985" max="14985" width="11.42578125" style="37" customWidth="1"/>
    <col min="14986" max="14986" width="10.7109375" style="37" customWidth="1"/>
    <col min="14987" max="14987" width="11.42578125" style="37" customWidth="1"/>
    <col min="14988" max="14988" width="10.7109375" style="37" customWidth="1"/>
    <col min="14989" max="14989" width="11.42578125" style="37" customWidth="1"/>
    <col min="14990" max="14990" width="10.7109375" style="37" customWidth="1"/>
    <col min="14991" max="14991" width="11.42578125" style="37" customWidth="1"/>
    <col min="14992" max="14992" width="10.7109375" style="37" customWidth="1"/>
    <col min="14993" max="14993" width="11.42578125" style="37" customWidth="1"/>
    <col min="14994" max="14994" width="10.7109375" style="37" customWidth="1"/>
    <col min="14995" max="14995" width="11.42578125" style="37" customWidth="1"/>
    <col min="14996" max="14996" width="10.7109375" style="37" customWidth="1"/>
    <col min="14997" max="14997" width="11.42578125" style="37" customWidth="1"/>
    <col min="14998" max="14998" width="10.7109375" style="37" customWidth="1"/>
    <col min="14999" max="14999" width="11.42578125" style="37" customWidth="1"/>
    <col min="15000" max="15000" width="10.7109375" style="37" customWidth="1"/>
    <col min="15001" max="15001" width="11.42578125" style="37" customWidth="1"/>
    <col min="15002" max="15002" width="10.7109375" style="37" customWidth="1"/>
    <col min="15003" max="15003" width="11.42578125" style="37" customWidth="1"/>
    <col min="15004" max="15004" width="10.7109375" style="37" customWidth="1"/>
    <col min="15005" max="15005" width="11.42578125" style="37" customWidth="1"/>
    <col min="15006" max="15006" width="10.7109375" style="37" customWidth="1"/>
    <col min="15007" max="15007" width="11.42578125" style="37" customWidth="1"/>
    <col min="15008" max="15008" width="10.7109375" style="37" customWidth="1"/>
    <col min="15009" max="15009" width="11.42578125" style="37" customWidth="1"/>
    <col min="15010" max="15010" width="10.7109375" style="37" customWidth="1"/>
    <col min="15011" max="15011" width="11.42578125" style="37" customWidth="1"/>
    <col min="15012" max="15012" width="10.7109375" style="37" customWidth="1"/>
    <col min="15013" max="15013" width="11.42578125" style="37" customWidth="1"/>
    <col min="15014" max="15014" width="10.7109375" style="37" customWidth="1"/>
    <col min="15015" max="15015" width="11.42578125" style="37" customWidth="1"/>
    <col min="15016" max="15016" width="10.7109375" style="37" customWidth="1"/>
    <col min="15017" max="15017" width="11.42578125" style="37" customWidth="1"/>
    <col min="15018" max="15018" width="10.7109375" style="37" customWidth="1"/>
    <col min="15019" max="15019" width="11.42578125" style="37" customWidth="1"/>
    <col min="15020" max="15020" width="10.7109375" style="37" customWidth="1"/>
    <col min="15021" max="15021" width="11.42578125" style="37" customWidth="1"/>
    <col min="15022" max="15022" width="10.7109375" style="37" customWidth="1"/>
    <col min="15023" max="15023" width="11.42578125" style="37" customWidth="1"/>
    <col min="15024" max="15024" width="10.7109375" style="37" customWidth="1"/>
    <col min="15025" max="15025" width="11.42578125" style="37" customWidth="1"/>
    <col min="15026" max="15026" width="10.7109375" style="37" customWidth="1"/>
    <col min="15027" max="15027" width="11.42578125" style="37" customWidth="1"/>
    <col min="15028" max="15028" width="10.7109375" style="37" customWidth="1"/>
    <col min="15029" max="15029" width="11.42578125" style="37" customWidth="1"/>
    <col min="15030" max="15030" width="10.7109375" style="37" customWidth="1"/>
    <col min="15031" max="15031" width="11.42578125" style="37" customWidth="1"/>
    <col min="15032" max="15032" width="10.7109375" style="37" customWidth="1"/>
    <col min="15033" max="15033" width="11.42578125" style="37" customWidth="1"/>
    <col min="15034" max="15034" width="10.7109375" style="37" customWidth="1"/>
    <col min="15035" max="15035" width="11.42578125" style="37" customWidth="1"/>
    <col min="15036" max="15036" width="10.7109375" style="37" customWidth="1"/>
    <col min="15037" max="15037" width="11.42578125" style="37" customWidth="1"/>
    <col min="15038" max="15038" width="10.7109375" style="37" customWidth="1"/>
    <col min="15039" max="15039" width="11.42578125" style="37" customWidth="1"/>
    <col min="15040" max="15040" width="10.7109375" style="37" customWidth="1"/>
    <col min="15041" max="15041" width="11.42578125" style="37" customWidth="1"/>
    <col min="15042" max="15112" width="11.42578125" style="37"/>
    <col min="15113" max="15113" width="2.7109375" style="37" customWidth="1"/>
    <col min="15114" max="15114" width="51.7109375" style="37" bestFit="1" customWidth="1"/>
    <col min="15115" max="15115" width="8.140625" style="37" customWidth="1"/>
    <col min="15116" max="15116" width="5.7109375" style="37" bestFit="1" customWidth="1"/>
    <col min="15117" max="15117" width="11.42578125" style="37" customWidth="1"/>
    <col min="15118" max="15118" width="10.7109375" style="37" customWidth="1"/>
    <col min="15119" max="15119" width="11.42578125" style="37" customWidth="1"/>
    <col min="15120" max="15120" width="10.7109375" style="37" customWidth="1"/>
    <col min="15121" max="15121" width="11.42578125" style="37" customWidth="1"/>
    <col min="15122" max="15122" width="10.7109375" style="37" customWidth="1"/>
    <col min="15123" max="15123" width="11.42578125" style="37" customWidth="1"/>
    <col min="15124" max="15124" width="10.7109375" style="37" customWidth="1"/>
    <col min="15125" max="15125" width="11.42578125" style="37" customWidth="1"/>
    <col min="15126" max="15126" width="10.7109375" style="37" customWidth="1"/>
    <col min="15127" max="15127" width="11.42578125" style="37" customWidth="1"/>
    <col min="15128" max="15128" width="10.7109375" style="37" customWidth="1"/>
    <col min="15129" max="15129" width="11.42578125" style="37" customWidth="1"/>
    <col min="15130" max="15130" width="10.7109375" style="37" customWidth="1"/>
    <col min="15131" max="15131" width="11.42578125" style="37" customWidth="1"/>
    <col min="15132" max="15132" width="10.7109375" style="37" customWidth="1"/>
    <col min="15133" max="15133" width="11.42578125" style="37" customWidth="1"/>
    <col min="15134" max="15134" width="10.7109375" style="37" customWidth="1"/>
    <col min="15135" max="15135" width="11.42578125" style="37" customWidth="1"/>
    <col min="15136" max="15136" width="10.7109375" style="37" customWidth="1"/>
    <col min="15137" max="15137" width="11.42578125" style="37" customWidth="1"/>
    <col min="15138" max="15138" width="10.7109375" style="37" customWidth="1"/>
    <col min="15139" max="15139" width="11.42578125" style="37" customWidth="1"/>
    <col min="15140" max="15140" width="10.7109375" style="37" customWidth="1"/>
    <col min="15141" max="15141" width="11.42578125" style="37" customWidth="1"/>
    <col min="15142" max="15142" width="10.7109375" style="37" customWidth="1"/>
    <col min="15143" max="15143" width="11.42578125" style="37" customWidth="1"/>
    <col min="15144" max="15144" width="10.7109375" style="37" customWidth="1"/>
    <col min="15145" max="15145" width="11.42578125" style="37" customWidth="1"/>
    <col min="15146" max="15146" width="10.7109375" style="37" customWidth="1"/>
    <col min="15147" max="15147" width="11.42578125" style="37" customWidth="1"/>
    <col min="15148" max="15148" width="10.7109375" style="37" customWidth="1"/>
    <col min="15149" max="15149" width="11.42578125" style="37" customWidth="1"/>
    <col min="15150" max="15150" width="10.7109375" style="37" customWidth="1"/>
    <col min="15151" max="15151" width="11.42578125" style="37" customWidth="1"/>
    <col min="15152" max="15152" width="10.7109375" style="37" customWidth="1"/>
    <col min="15153" max="15153" width="11.42578125" style="37" customWidth="1"/>
    <col min="15154" max="15154" width="10.7109375" style="37" customWidth="1"/>
    <col min="15155" max="15155" width="11.42578125" style="37" customWidth="1"/>
    <col min="15156" max="15156" width="10.7109375" style="37" customWidth="1"/>
    <col min="15157" max="15157" width="11.42578125" style="37" customWidth="1"/>
    <col min="15158" max="15158" width="10.7109375" style="37" customWidth="1"/>
    <col min="15159" max="15159" width="11.42578125" style="37" customWidth="1"/>
    <col min="15160" max="15160" width="10.7109375" style="37" customWidth="1"/>
    <col min="15161" max="15161" width="11.42578125" style="37" customWidth="1"/>
    <col min="15162" max="15162" width="10.7109375" style="37" customWidth="1"/>
    <col min="15163" max="15163" width="11.42578125" style="37" customWidth="1"/>
    <col min="15164" max="15164" width="10.7109375" style="37" customWidth="1"/>
    <col min="15165" max="15165" width="11.42578125" style="37" customWidth="1"/>
    <col min="15166" max="15166" width="10.7109375" style="37" customWidth="1"/>
    <col min="15167" max="15167" width="11.42578125" style="37" customWidth="1"/>
    <col min="15168" max="15168" width="10.7109375" style="37" customWidth="1"/>
    <col min="15169" max="15169" width="11.42578125" style="37" customWidth="1"/>
    <col min="15170" max="15170" width="10.7109375" style="37" customWidth="1"/>
    <col min="15171" max="15171" width="11.42578125" style="37" customWidth="1"/>
    <col min="15172" max="15172" width="10.7109375" style="37" customWidth="1"/>
    <col min="15173" max="15173" width="11.42578125" style="37" customWidth="1"/>
    <col min="15174" max="15174" width="10.7109375" style="37" customWidth="1"/>
    <col min="15175" max="15175" width="11.42578125" style="37" customWidth="1"/>
    <col min="15176" max="15176" width="10.7109375" style="37" customWidth="1"/>
    <col min="15177" max="15177" width="11.42578125" style="37" customWidth="1"/>
    <col min="15178" max="15178" width="10.7109375" style="37" customWidth="1"/>
    <col min="15179" max="15179" width="11.42578125" style="37" customWidth="1"/>
    <col min="15180" max="15180" width="10.7109375" style="37" customWidth="1"/>
    <col min="15181" max="15181" width="11.42578125" style="37" customWidth="1"/>
    <col min="15182" max="15182" width="10.7109375" style="37" customWidth="1"/>
    <col min="15183" max="15183" width="11.42578125" style="37" customWidth="1"/>
    <col min="15184" max="15184" width="10.7109375" style="37" customWidth="1"/>
    <col min="15185" max="15185" width="11.42578125" style="37" customWidth="1"/>
    <col min="15186" max="15186" width="10.7109375" style="37" customWidth="1"/>
    <col min="15187" max="15187" width="11.42578125" style="37" customWidth="1"/>
    <col min="15188" max="15188" width="10.7109375" style="37" customWidth="1"/>
    <col min="15189" max="15189" width="11.42578125" style="37" customWidth="1"/>
    <col min="15190" max="15190" width="10.7109375" style="37" customWidth="1"/>
    <col min="15191" max="15191" width="11.42578125" style="37" customWidth="1"/>
    <col min="15192" max="15192" width="10.7109375" style="37" customWidth="1"/>
    <col min="15193" max="15193" width="11.42578125" style="37" customWidth="1"/>
    <col min="15194" max="15194" width="10.7109375" style="37" customWidth="1"/>
    <col min="15195" max="15195" width="11.42578125" style="37" customWidth="1"/>
    <col min="15196" max="15196" width="10.7109375" style="37" customWidth="1"/>
    <col min="15197" max="15197" width="11.42578125" style="37" customWidth="1"/>
    <col min="15198" max="15198" width="10.7109375" style="37" customWidth="1"/>
    <col min="15199" max="15199" width="11.42578125" style="37" customWidth="1"/>
    <col min="15200" max="15200" width="10.7109375" style="37" customWidth="1"/>
    <col min="15201" max="15201" width="11.42578125" style="37" customWidth="1"/>
    <col min="15202" max="15202" width="10.7109375" style="37" customWidth="1"/>
    <col min="15203" max="15203" width="11.42578125" style="37" customWidth="1"/>
    <col min="15204" max="15204" width="10.7109375" style="37" customWidth="1"/>
    <col min="15205" max="15205" width="11.42578125" style="37" customWidth="1"/>
    <col min="15206" max="15206" width="10.7109375" style="37" customWidth="1"/>
    <col min="15207" max="15207" width="11.42578125" style="37" customWidth="1"/>
    <col min="15208" max="15208" width="10.7109375" style="37" customWidth="1"/>
    <col min="15209" max="15209" width="11.42578125" style="37" customWidth="1"/>
    <col min="15210" max="15210" width="10.7109375" style="37" customWidth="1"/>
    <col min="15211" max="15211" width="11.42578125" style="37" customWidth="1"/>
    <col min="15212" max="15212" width="10.7109375" style="37" customWidth="1"/>
    <col min="15213" max="15213" width="11.42578125" style="37" customWidth="1"/>
    <col min="15214" max="15214" width="10.7109375" style="37" customWidth="1"/>
    <col min="15215" max="15215" width="11.42578125" style="37" customWidth="1"/>
    <col min="15216" max="15216" width="10.7109375" style="37" customWidth="1"/>
    <col min="15217" max="15217" width="11.42578125" style="37" customWidth="1"/>
    <col min="15218" max="15218" width="10.7109375" style="37" customWidth="1"/>
    <col min="15219" max="15219" width="11.42578125" style="37" customWidth="1"/>
    <col min="15220" max="15220" width="10.7109375" style="37" customWidth="1"/>
    <col min="15221" max="15221" width="11.42578125" style="37" customWidth="1"/>
    <col min="15222" max="15222" width="10.7109375" style="37" customWidth="1"/>
    <col min="15223" max="15223" width="11.42578125" style="37" customWidth="1"/>
    <col min="15224" max="15224" width="10.7109375" style="37" customWidth="1"/>
    <col min="15225" max="15225" width="11.42578125" style="37" customWidth="1"/>
    <col min="15226" max="15226" width="10.7109375" style="37" customWidth="1"/>
    <col min="15227" max="15227" width="11.42578125" style="37" customWidth="1"/>
    <col min="15228" max="15228" width="10.7109375" style="37" customWidth="1"/>
    <col min="15229" max="15229" width="11.42578125" style="37" customWidth="1"/>
    <col min="15230" max="15230" width="10.7109375" style="37" customWidth="1"/>
    <col min="15231" max="15231" width="11.42578125" style="37" customWidth="1"/>
    <col min="15232" max="15232" width="10.7109375" style="37" customWidth="1"/>
    <col min="15233" max="15233" width="11.42578125" style="37" customWidth="1"/>
    <col min="15234" max="15234" width="10.7109375" style="37" customWidth="1"/>
    <col min="15235" max="15235" width="11.42578125" style="37" customWidth="1"/>
    <col min="15236" max="15236" width="10.7109375" style="37" customWidth="1"/>
    <col min="15237" max="15237" width="11.42578125" style="37" customWidth="1"/>
    <col min="15238" max="15238" width="10.7109375" style="37" customWidth="1"/>
    <col min="15239" max="15239" width="11.42578125" style="37" customWidth="1"/>
    <col min="15240" max="15240" width="10.7109375" style="37" customWidth="1"/>
    <col min="15241" max="15241" width="11.42578125" style="37" customWidth="1"/>
    <col min="15242" max="15242" width="10.7109375" style="37" customWidth="1"/>
    <col min="15243" max="15243" width="11.42578125" style="37" customWidth="1"/>
    <col min="15244" max="15244" width="10.7109375" style="37" customWidth="1"/>
    <col min="15245" max="15245" width="11.42578125" style="37" customWidth="1"/>
    <col min="15246" max="15246" width="10.7109375" style="37" customWidth="1"/>
    <col min="15247" max="15247" width="11.42578125" style="37" customWidth="1"/>
    <col min="15248" max="15248" width="10.7109375" style="37" customWidth="1"/>
    <col min="15249" max="15249" width="11.42578125" style="37" customWidth="1"/>
    <col min="15250" max="15250" width="10.7109375" style="37" customWidth="1"/>
    <col min="15251" max="15251" width="11.42578125" style="37" customWidth="1"/>
    <col min="15252" max="15252" width="10.7109375" style="37" customWidth="1"/>
    <col min="15253" max="15253" width="11.42578125" style="37" customWidth="1"/>
    <col min="15254" max="15254" width="10.7109375" style="37" customWidth="1"/>
    <col min="15255" max="15255" width="11.42578125" style="37" customWidth="1"/>
    <col min="15256" max="15256" width="10.7109375" style="37" customWidth="1"/>
    <col min="15257" max="15257" width="11.42578125" style="37" customWidth="1"/>
    <col min="15258" max="15258" width="10.7109375" style="37" customWidth="1"/>
    <col min="15259" max="15259" width="11.42578125" style="37" customWidth="1"/>
    <col min="15260" max="15260" width="10.7109375" style="37" customWidth="1"/>
    <col min="15261" max="15261" width="11.42578125" style="37" customWidth="1"/>
    <col min="15262" max="15262" width="10.7109375" style="37" customWidth="1"/>
    <col min="15263" max="15263" width="11.42578125" style="37" customWidth="1"/>
    <col min="15264" max="15264" width="10.7109375" style="37" customWidth="1"/>
    <col min="15265" max="15265" width="11.42578125" style="37" customWidth="1"/>
    <col min="15266" max="15266" width="10.7109375" style="37" customWidth="1"/>
    <col min="15267" max="15267" width="11.42578125" style="37" customWidth="1"/>
    <col min="15268" max="15268" width="10.7109375" style="37" customWidth="1"/>
    <col min="15269" max="15269" width="11.42578125" style="37" customWidth="1"/>
    <col min="15270" max="15270" width="10.7109375" style="37" customWidth="1"/>
    <col min="15271" max="15271" width="11.42578125" style="37" customWidth="1"/>
    <col min="15272" max="15272" width="10.7109375" style="37" customWidth="1"/>
    <col min="15273" max="15273" width="11.42578125" style="37" customWidth="1"/>
    <col min="15274" max="15274" width="10.7109375" style="37" customWidth="1"/>
    <col min="15275" max="15275" width="11.42578125" style="37" customWidth="1"/>
    <col min="15276" max="15276" width="10.7109375" style="37" customWidth="1"/>
    <col min="15277" max="15277" width="11.42578125" style="37" customWidth="1"/>
    <col min="15278" max="15278" width="10.7109375" style="37" customWidth="1"/>
    <col min="15279" max="15279" width="11.42578125" style="37" customWidth="1"/>
    <col min="15280" max="15280" width="10.7109375" style="37" customWidth="1"/>
    <col min="15281" max="15281" width="11.42578125" style="37" customWidth="1"/>
    <col min="15282" max="15282" width="10.7109375" style="37" customWidth="1"/>
    <col min="15283" max="15283" width="11.42578125" style="37" customWidth="1"/>
    <col min="15284" max="15284" width="10.7109375" style="37" customWidth="1"/>
    <col min="15285" max="15285" width="11.42578125" style="37" customWidth="1"/>
    <col min="15286" max="15286" width="10.7109375" style="37" customWidth="1"/>
    <col min="15287" max="15287" width="11.42578125" style="37" customWidth="1"/>
    <col min="15288" max="15288" width="10.7109375" style="37" customWidth="1"/>
    <col min="15289" max="15289" width="11.42578125" style="37" customWidth="1"/>
    <col min="15290" max="15290" width="10.7109375" style="37" customWidth="1"/>
    <col min="15291" max="15291" width="11.42578125" style="37" customWidth="1"/>
    <col min="15292" max="15292" width="10.7109375" style="37" customWidth="1"/>
    <col min="15293" max="15293" width="11.42578125" style="37" customWidth="1"/>
    <col min="15294" max="15294" width="10.7109375" style="37" customWidth="1"/>
    <col min="15295" max="15295" width="11.42578125" style="37" customWidth="1"/>
    <col min="15296" max="15296" width="10.7109375" style="37" customWidth="1"/>
    <col min="15297" max="15297" width="11.42578125" style="37" customWidth="1"/>
    <col min="15298" max="15368" width="11.42578125" style="37"/>
    <col min="15369" max="15369" width="2.7109375" style="37" customWidth="1"/>
    <col min="15370" max="15370" width="51.7109375" style="37" bestFit="1" customWidth="1"/>
    <col min="15371" max="15371" width="8.140625" style="37" customWidth="1"/>
    <col min="15372" max="15372" width="5.7109375" style="37" bestFit="1" customWidth="1"/>
    <col min="15373" max="15373" width="11.42578125" style="37" customWidth="1"/>
    <col min="15374" max="15374" width="10.7109375" style="37" customWidth="1"/>
    <col min="15375" max="15375" width="11.42578125" style="37" customWidth="1"/>
    <col min="15376" max="15376" width="10.7109375" style="37" customWidth="1"/>
    <col min="15377" max="15377" width="11.42578125" style="37" customWidth="1"/>
    <col min="15378" max="15378" width="10.7109375" style="37" customWidth="1"/>
    <col min="15379" max="15379" width="11.42578125" style="37" customWidth="1"/>
    <col min="15380" max="15380" width="10.7109375" style="37" customWidth="1"/>
    <col min="15381" max="15381" width="11.42578125" style="37" customWidth="1"/>
    <col min="15382" max="15382" width="10.7109375" style="37" customWidth="1"/>
    <col min="15383" max="15383" width="11.42578125" style="37" customWidth="1"/>
    <col min="15384" max="15384" width="10.7109375" style="37" customWidth="1"/>
    <col min="15385" max="15385" width="11.42578125" style="37" customWidth="1"/>
    <col min="15386" max="15386" width="10.7109375" style="37" customWidth="1"/>
    <col min="15387" max="15387" width="11.42578125" style="37" customWidth="1"/>
    <col min="15388" max="15388" width="10.7109375" style="37" customWidth="1"/>
    <col min="15389" max="15389" width="11.42578125" style="37" customWidth="1"/>
    <col min="15390" max="15390" width="10.7109375" style="37" customWidth="1"/>
    <col min="15391" max="15391" width="11.42578125" style="37" customWidth="1"/>
    <col min="15392" max="15392" width="10.7109375" style="37" customWidth="1"/>
    <col min="15393" max="15393" width="11.42578125" style="37" customWidth="1"/>
    <col min="15394" max="15394" width="10.7109375" style="37" customWidth="1"/>
    <col min="15395" max="15395" width="11.42578125" style="37" customWidth="1"/>
    <col min="15396" max="15396" width="10.7109375" style="37" customWidth="1"/>
    <col min="15397" max="15397" width="11.42578125" style="37" customWidth="1"/>
    <col min="15398" max="15398" width="10.7109375" style="37" customWidth="1"/>
    <col min="15399" max="15399" width="11.42578125" style="37" customWidth="1"/>
    <col min="15400" max="15400" width="10.7109375" style="37" customWidth="1"/>
    <col min="15401" max="15401" width="11.42578125" style="37" customWidth="1"/>
    <col min="15402" max="15402" width="10.7109375" style="37" customWidth="1"/>
    <col min="15403" max="15403" width="11.42578125" style="37" customWidth="1"/>
    <col min="15404" max="15404" width="10.7109375" style="37" customWidth="1"/>
    <col min="15405" max="15405" width="11.42578125" style="37" customWidth="1"/>
    <col min="15406" max="15406" width="10.7109375" style="37" customWidth="1"/>
    <col min="15407" max="15407" width="11.42578125" style="37" customWidth="1"/>
    <col min="15408" max="15408" width="10.7109375" style="37" customWidth="1"/>
    <col min="15409" max="15409" width="11.42578125" style="37" customWidth="1"/>
    <col min="15410" max="15410" width="10.7109375" style="37" customWidth="1"/>
    <col min="15411" max="15411" width="11.42578125" style="37" customWidth="1"/>
    <col min="15412" max="15412" width="10.7109375" style="37" customWidth="1"/>
    <col min="15413" max="15413" width="11.42578125" style="37" customWidth="1"/>
    <col min="15414" max="15414" width="10.7109375" style="37" customWidth="1"/>
    <col min="15415" max="15415" width="11.42578125" style="37" customWidth="1"/>
    <col min="15416" max="15416" width="10.7109375" style="37" customWidth="1"/>
    <col min="15417" max="15417" width="11.42578125" style="37" customWidth="1"/>
    <col min="15418" max="15418" width="10.7109375" style="37" customWidth="1"/>
    <col min="15419" max="15419" width="11.42578125" style="37" customWidth="1"/>
    <col min="15420" max="15420" width="10.7109375" style="37" customWidth="1"/>
    <col min="15421" max="15421" width="11.42578125" style="37" customWidth="1"/>
    <col min="15422" max="15422" width="10.7109375" style="37" customWidth="1"/>
    <col min="15423" max="15423" width="11.42578125" style="37" customWidth="1"/>
    <col min="15424" max="15424" width="10.7109375" style="37" customWidth="1"/>
    <col min="15425" max="15425" width="11.42578125" style="37" customWidth="1"/>
    <col min="15426" max="15426" width="10.7109375" style="37" customWidth="1"/>
    <col min="15427" max="15427" width="11.42578125" style="37" customWidth="1"/>
    <col min="15428" max="15428" width="10.7109375" style="37" customWidth="1"/>
    <col min="15429" max="15429" width="11.42578125" style="37" customWidth="1"/>
    <col min="15430" max="15430" width="10.7109375" style="37" customWidth="1"/>
    <col min="15431" max="15431" width="11.42578125" style="37" customWidth="1"/>
    <col min="15432" max="15432" width="10.7109375" style="37" customWidth="1"/>
    <col min="15433" max="15433" width="11.42578125" style="37" customWidth="1"/>
    <col min="15434" max="15434" width="10.7109375" style="37" customWidth="1"/>
    <col min="15435" max="15435" width="11.42578125" style="37" customWidth="1"/>
    <col min="15436" max="15436" width="10.7109375" style="37" customWidth="1"/>
    <col min="15437" max="15437" width="11.42578125" style="37" customWidth="1"/>
    <col min="15438" max="15438" width="10.7109375" style="37" customWidth="1"/>
    <col min="15439" max="15439" width="11.42578125" style="37" customWidth="1"/>
    <col min="15440" max="15440" width="10.7109375" style="37" customWidth="1"/>
    <col min="15441" max="15441" width="11.42578125" style="37" customWidth="1"/>
    <col min="15442" max="15442" width="10.7109375" style="37" customWidth="1"/>
    <col min="15443" max="15443" width="11.42578125" style="37" customWidth="1"/>
    <col min="15444" max="15444" width="10.7109375" style="37" customWidth="1"/>
    <col min="15445" max="15445" width="11.42578125" style="37" customWidth="1"/>
    <col min="15446" max="15446" width="10.7109375" style="37" customWidth="1"/>
    <col min="15447" max="15447" width="11.42578125" style="37" customWidth="1"/>
    <col min="15448" max="15448" width="10.7109375" style="37" customWidth="1"/>
    <col min="15449" max="15449" width="11.42578125" style="37" customWidth="1"/>
    <col min="15450" max="15450" width="10.7109375" style="37" customWidth="1"/>
    <col min="15451" max="15451" width="11.42578125" style="37" customWidth="1"/>
    <col min="15452" max="15452" width="10.7109375" style="37" customWidth="1"/>
    <col min="15453" max="15453" width="11.42578125" style="37" customWidth="1"/>
    <col min="15454" max="15454" width="10.7109375" style="37" customWidth="1"/>
    <col min="15455" max="15455" width="11.42578125" style="37" customWidth="1"/>
    <col min="15456" max="15456" width="10.7109375" style="37" customWidth="1"/>
    <col min="15457" max="15457" width="11.42578125" style="37" customWidth="1"/>
    <col min="15458" max="15458" width="10.7109375" style="37" customWidth="1"/>
    <col min="15459" max="15459" width="11.42578125" style="37" customWidth="1"/>
    <col min="15460" max="15460" width="10.7109375" style="37" customWidth="1"/>
    <col min="15461" max="15461" width="11.42578125" style="37" customWidth="1"/>
    <col min="15462" max="15462" width="10.7109375" style="37" customWidth="1"/>
    <col min="15463" max="15463" width="11.42578125" style="37" customWidth="1"/>
    <col min="15464" max="15464" width="10.7109375" style="37" customWidth="1"/>
    <col min="15465" max="15465" width="11.42578125" style="37" customWidth="1"/>
    <col min="15466" max="15466" width="10.7109375" style="37" customWidth="1"/>
    <col min="15467" max="15467" width="11.42578125" style="37" customWidth="1"/>
    <col min="15468" max="15468" width="10.7109375" style="37" customWidth="1"/>
    <col min="15469" max="15469" width="11.42578125" style="37" customWidth="1"/>
    <col min="15470" max="15470" width="10.7109375" style="37" customWidth="1"/>
    <col min="15471" max="15471" width="11.42578125" style="37" customWidth="1"/>
    <col min="15472" max="15472" width="10.7109375" style="37" customWidth="1"/>
    <col min="15473" max="15473" width="11.42578125" style="37" customWidth="1"/>
    <col min="15474" max="15474" width="10.7109375" style="37" customWidth="1"/>
    <col min="15475" max="15475" width="11.42578125" style="37" customWidth="1"/>
    <col min="15476" max="15476" width="10.7109375" style="37" customWidth="1"/>
    <col min="15477" max="15477" width="11.42578125" style="37" customWidth="1"/>
    <col min="15478" max="15478" width="10.7109375" style="37" customWidth="1"/>
    <col min="15479" max="15479" width="11.42578125" style="37" customWidth="1"/>
    <col min="15480" max="15480" width="10.7109375" style="37" customWidth="1"/>
    <col min="15481" max="15481" width="11.42578125" style="37" customWidth="1"/>
    <col min="15482" max="15482" width="10.7109375" style="37" customWidth="1"/>
    <col min="15483" max="15483" width="11.42578125" style="37" customWidth="1"/>
    <col min="15484" max="15484" width="10.7109375" style="37" customWidth="1"/>
    <col min="15485" max="15485" width="11.42578125" style="37" customWidth="1"/>
    <col min="15486" max="15486" width="10.7109375" style="37" customWidth="1"/>
    <col min="15487" max="15487" width="11.42578125" style="37" customWidth="1"/>
    <col min="15488" max="15488" width="10.7109375" style="37" customWidth="1"/>
    <col min="15489" max="15489" width="11.42578125" style="37" customWidth="1"/>
    <col min="15490" max="15490" width="10.7109375" style="37" customWidth="1"/>
    <col min="15491" max="15491" width="11.42578125" style="37" customWidth="1"/>
    <col min="15492" max="15492" width="10.7109375" style="37" customWidth="1"/>
    <col min="15493" max="15493" width="11.42578125" style="37" customWidth="1"/>
    <col min="15494" max="15494" width="10.7109375" style="37" customWidth="1"/>
    <col min="15495" max="15495" width="11.42578125" style="37" customWidth="1"/>
    <col min="15496" max="15496" width="10.7109375" style="37" customWidth="1"/>
    <col min="15497" max="15497" width="11.42578125" style="37" customWidth="1"/>
    <col min="15498" max="15498" width="10.7109375" style="37" customWidth="1"/>
    <col min="15499" max="15499" width="11.42578125" style="37" customWidth="1"/>
    <col min="15500" max="15500" width="10.7109375" style="37" customWidth="1"/>
    <col min="15501" max="15501" width="11.42578125" style="37" customWidth="1"/>
    <col min="15502" max="15502" width="10.7109375" style="37" customWidth="1"/>
    <col min="15503" max="15503" width="11.42578125" style="37" customWidth="1"/>
    <col min="15504" max="15504" width="10.7109375" style="37" customWidth="1"/>
    <col min="15505" max="15505" width="11.42578125" style="37" customWidth="1"/>
    <col min="15506" max="15506" width="10.7109375" style="37" customWidth="1"/>
    <col min="15507" max="15507" width="11.42578125" style="37" customWidth="1"/>
    <col min="15508" max="15508" width="10.7109375" style="37" customWidth="1"/>
    <col min="15509" max="15509" width="11.42578125" style="37" customWidth="1"/>
    <col min="15510" max="15510" width="10.7109375" style="37" customWidth="1"/>
    <col min="15511" max="15511" width="11.42578125" style="37" customWidth="1"/>
    <col min="15512" max="15512" width="10.7109375" style="37" customWidth="1"/>
    <col min="15513" max="15513" width="11.42578125" style="37" customWidth="1"/>
    <col min="15514" max="15514" width="10.7109375" style="37" customWidth="1"/>
    <col min="15515" max="15515" width="11.42578125" style="37" customWidth="1"/>
    <col min="15516" max="15516" width="10.7109375" style="37" customWidth="1"/>
    <col min="15517" max="15517" width="11.42578125" style="37" customWidth="1"/>
    <col min="15518" max="15518" width="10.7109375" style="37" customWidth="1"/>
    <col min="15519" max="15519" width="11.42578125" style="37" customWidth="1"/>
    <col min="15520" max="15520" width="10.7109375" style="37" customWidth="1"/>
    <col min="15521" max="15521" width="11.42578125" style="37" customWidth="1"/>
    <col min="15522" max="15522" width="10.7109375" style="37" customWidth="1"/>
    <col min="15523" max="15523" width="11.42578125" style="37" customWidth="1"/>
    <col min="15524" max="15524" width="10.7109375" style="37" customWidth="1"/>
    <col min="15525" max="15525" width="11.42578125" style="37" customWidth="1"/>
    <col min="15526" max="15526" width="10.7109375" style="37" customWidth="1"/>
    <col min="15527" max="15527" width="11.42578125" style="37" customWidth="1"/>
    <col min="15528" max="15528" width="10.7109375" style="37" customWidth="1"/>
    <col min="15529" max="15529" width="11.42578125" style="37" customWidth="1"/>
    <col min="15530" max="15530" width="10.7109375" style="37" customWidth="1"/>
    <col min="15531" max="15531" width="11.42578125" style="37" customWidth="1"/>
    <col min="15532" max="15532" width="10.7109375" style="37" customWidth="1"/>
    <col min="15533" max="15533" width="11.42578125" style="37" customWidth="1"/>
    <col min="15534" max="15534" width="10.7109375" style="37" customWidth="1"/>
    <col min="15535" max="15535" width="11.42578125" style="37" customWidth="1"/>
    <col min="15536" max="15536" width="10.7109375" style="37" customWidth="1"/>
    <col min="15537" max="15537" width="11.42578125" style="37" customWidth="1"/>
    <col min="15538" max="15538" width="10.7109375" style="37" customWidth="1"/>
    <col min="15539" max="15539" width="11.42578125" style="37" customWidth="1"/>
    <col min="15540" max="15540" width="10.7109375" style="37" customWidth="1"/>
    <col min="15541" max="15541" width="11.42578125" style="37" customWidth="1"/>
    <col min="15542" max="15542" width="10.7109375" style="37" customWidth="1"/>
    <col min="15543" max="15543" width="11.42578125" style="37" customWidth="1"/>
    <col min="15544" max="15544" width="10.7109375" style="37" customWidth="1"/>
    <col min="15545" max="15545" width="11.42578125" style="37" customWidth="1"/>
    <col min="15546" max="15546" width="10.7109375" style="37" customWidth="1"/>
    <col min="15547" max="15547" width="11.42578125" style="37" customWidth="1"/>
    <col min="15548" max="15548" width="10.7109375" style="37" customWidth="1"/>
    <col min="15549" max="15549" width="11.42578125" style="37" customWidth="1"/>
    <col min="15550" max="15550" width="10.7109375" style="37" customWidth="1"/>
    <col min="15551" max="15551" width="11.42578125" style="37" customWidth="1"/>
    <col min="15552" max="15552" width="10.7109375" style="37" customWidth="1"/>
    <col min="15553" max="15553" width="11.42578125" style="37" customWidth="1"/>
    <col min="15554" max="15624" width="11.42578125" style="37"/>
    <col min="15625" max="15625" width="2.7109375" style="37" customWidth="1"/>
    <col min="15626" max="15626" width="51.7109375" style="37" bestFit="1" customWidth="1"/>
    <col min="15627" max="15627" width="8.140625" style="37" customWidth="1"/>
    <col min="15628" max="15628" width="5.7109375" style="37" bestFit="1" customWidth="1"/>
    <col min="15629" max="15629" width="11.42578125" style="37" customWidth="1"/>
    <col min="15630" max="15630" width="10.7109375" style="37" customWidth="1"/>
    <col min="15631" max="15631" width="11.42578125" style="37" customWidth="1"/>
    <col min="15632" max="15632" width="10.7109375" style="37" customWidth="1"/>
    <col min="15633" max="15633" width="11.42578125" style="37" customWidth="1"/>
    <col min="15634" max="15634" width="10.7109375" style="37" customWidth="1"/>
    <col min="15635" max="15635" width="11.42578125" style="37" customWidth="1"/>
    <col min="15636" max="15636" width="10.7109375" style="37" customWidth="1"/>
    <col min="15637" max="15637" width="11.42578125" style="37" customWidth="1"/>
    <col min="15638" max="15638" width="10.7109375" style="37" customWidth="1"/>
    <col min="15639" max="15639" width="11.42578125" style="37" customWidth="1"/>
    <col min="15640" max="15640" width="10.7109375" style="37" customWidth="1"/>
    <col min="15641" max="15641" width="11.42578125" style="37" customWidth="1"/>
    <col min="15642" max="15642" width="10.7109375" style="37" customWidth="1"/>
    <col min="15643" max="15643" width="11.42578125" style="37" customWidth="1"/>
    <col min="15644" max="15644" width="10.7109375" style="37" customWidth="1"/>
    <col min="15645" max="15645" width="11.42578125" style="37" customWidth="1"/>
    <col min="15646" max="15646" width="10.7109375" style="37" customWidth="1"/>
    <col min="15647" max="15647" width="11.42578125" style="37" customWidth="1"/>
    <col min="15648" max="15648" width="10.7109375" style="37" customWidth="1"/>
    <col min="15649" max="15649" width="11.42578125" style="37" customWidth="1"/>
    <col min="15650" max="15650" width="10.7109375" style="37" customWidth="1"/>
    <col min="15651" max="15651" width="11.42578125" style="37" customWidth="1"/>
    <col min="15652" max="15652" width="10.7109375" style="37" customWidth="1"/>
    <col min="15653" max="15653" width="11.42578125" style="37" customWidth="1"/>
    <col min="15654" max="15654" width="10.7109375" style="37" customWidth="1"/>
    <col min="15655" max="15655" width="11.42578125" style="37" customWidth="1"/>
    <col min="15656" max="15656" width="10.7109375" style="37" customWidth="1"/>
    <col min="15657" max="15657" width="11.42578125" style="37" customWidth="1"/>
    <col min="15658" max="15658" width="10.7109375" style="37" customWidth="1"/>
    <col min="15659" max="15659" width="11.42578125" style="37" customWidth="1"/>
    <col min="15660" max="15660" width="10.7109375" style="37" customWidth="1"/>
    <col min="15661" max="15661" width="11.42578125" style="37" customWidth="1"/>
    <col min="15662" max="15662" width="10.7109375" style="37" customWidth="1"/>
    <col min="15663" max="15663" width="11.42578125" style="37" customWidth="1"/>
    <col min="15664" max="15664" width="10.7109375" style="37" customWidth="1"/>
    <col min="15665" max="15665" width="11.42578125" style="37" customWidth="1"/>
    <col min="15666" max="15666" width="10.7109375" style="37" customWidth="1"/>
    <col min="15667" max="15667" width="11.42578125" style="37" customWidth="1"/>
    <col min="15668" max="15668" width="10.7109375" style="37" customWidth="1"/>
    <col min="15669" max="15669" width="11.42578125" style="37" customWidth="1"/>
    <col min="15670" max="15670" width="10.7109375" style="37" customWidth="1"/>
    <col min="15671" max="15671" width="11.42578125" style="37" customWidth="1"/>
    <col min="15672" max="15672" width="10.7109375" style="37" customWidth="1"/>
    <col min="15673" max="15673" width="11.42578125" style="37" customWidth="1"/>
    <col min="15674" max="15674" width="10.7109375" style="37" customWidth="1"/>
    <col min="15675" max="15675" width="11.42578125" style="37" customWidth="1"/>
    <col min="15676" max="15676" width="10.7109375" style="37" customWidth="1"/>
    <col min="15677" max="15677" width="11.42578125" style="37" customWidth="1"/>
    <col min="15678" max="15678" width="10.7109375" style="37" customWidth="1"/>
    <col min="15679" max="15679" width="11.42578125" style="37" customWidth="1"/>
    <col min="15680" max="15680" width="10.7109375" style="37" customWidth="1"/>
    <col min="15681" max="15681" width="11.42578125" style="37" customWidth="1"/>
    <col min="15682" max="15682" width="10.7109375" style="37" customWidth="1"/>
    <col min="15683" max="15683" width="11.42578125" style="37" customWidth="1"/>
    <col min="15684" max="15684" width="10.7109375" style="37" customWidth="1"/>
    <col min="15685" max="15685" width="11.42578125" style="37" customWidth="1"/>
    <col min="15686" max="15686" width="10.7109375" style="37" customWidth="1"/>
    <col min="15687" max="15687" width="11.42578125" style="37" customWidth="1"/>
    <col min="15688" max="15688" width="10.7109375" style="37" customWidth="1"/>
    <col min="15689" max="15689" width="11.42578125" style="37" customWidth="1"/>
    <col min="15690" max="15690" width="10.7109375" style="37" customWidth="1"/>
    <col min="15691" max="15691" width="11.42578125" style="37" customWidth="1"/>
    <col min="15692" max="15692" width="10.7109375" style="37" customWidth="1"/>
    <col min="15693" max="15693" width="11.42578125" style="37" customWidth="1"/>
    <col min="15694" max="15694" width="10.7109375" style="37" customWidth="1"/>
    <col min="15695" max="15695" width="11.42578125" style="37" customWidth="1"/>
    <col min="15696" max="15696" width="10.7109375" style="37" customWidth="1"/>
    <col min="15697" max="15697" width="11.42578125" style="37" customWidth="1"/>
    <col min="15698" max="15698" width="10.7109375" style="37" customWidth="1"/>
    <col min="15699" max="15699" width="11.42578125" style="37" customWidth="1"/>
    <col min="15700" max="15700" width="10.7109375" style="37" customWidth="1"/>
    <col min="15701" max="15701" width="11.42578125" style="37" customWidth="1"/>
    <col min="15702" max="15702" width="10.7109375" style="37" customWidth="1"/>
    <col min="15703" max="15703" width="11.42578125" style="37" customWidth="1"/>
    <col min="15704" max="15704" width="10.7109375" style="37" customWidth="1"/>
    <col min="15705" max="15705" width="11.42578125" style="37" customWidth="1"/>
    <col min="15706" max="15706" width="10.7109375" style="37" customWidth="1"/>
    <col min="15707" max="15707" width="11.42578125" style="37" customWidth="1"/>
    <col min="15708" max="15708" width="10.7109375" style="37" customWidth="1"/>
    <col min="15709" max="15709" width="11.42578125" style="37" customWidth="1"/>
    <col min="15710" max="15710" width="10.7109375" style="37" customWidth="1"/>
    <col min="15711" max="15711" width="11.42578125" style="37" customWidth="1"/>
    <col min="15712" max="15712" width="10.7109375" style="37" customWidth="1"/>
    <col min="15713" max="15713" width="11.42578125" style="37" customWidth="1"/>
    <col min="15714" max="15714" width="10.7109375" style="37" customWidth="1"/>
    <col min="15715" max="15715" width="11.42578125" style="37" customWidth="1"/>
    <col min="15716" max="15716" width="10.7109375" style="37" customWidth="1"/>
    <col min="15717" max="15717" width="11.42578125" style="37" customWidth="1"/>
    <col min="15718" max="15718" width="10.7109375" style="37" customWidth="1"/>
    <col min="15719" max="15719" width="11.42578125" style="37" customWidth="1"/>
    <col min="15720" max="15720" width="10.7109375" style="37" customWidth="1"/>
    <col min="15721" max="15721" width="11.42578125" style="37" customWidth="1"/>
    <col min="15722" max="15722" width="10.7109375" style="37" customWidth="1"/>
    <col min="15723" max="15723" width="11.42578125" style="37" customWidth="1"/>
    <col min="15724" max="15724" width="10.7109375" style="37" customWidth="1"/>
    <col min="15725" max="15725" width="11.42578125" style="37" customWidth="1"/>
    <col min="15726" max="15726" width="10.7109375" style="37" customWidth="1"/>
    <col min="15727" max="15727" width="11.42578125" style="37" customWidth="1"/>
    <col min="15728" max="15728" width="10.7109375" style="37" customWidth="1"/>
    <col min="15729" max="15729" width="11.42578125" style="37" customWidth="1"/>
    <col min="15730" max="15730" width="10.7109375" style="37" customWidth="1"/>
    <col min="15731" max="15731" width="11.42578125" style="37" customWidth="1"/>
    <col min="15732" max="15732" width="10.7109375" style="37" customWidth="1"/>
    <col min="15733" max="15733" width="11.42578125" style="37" customWidth="1"/>
    <col min="15734" max="15734" width="10.7109375" style="37" customWidth="1"/>
    <col min="15735" max="15735" width="11.42578125" style="37" customWidth="1"/>
    <col min="15736" max="15736" width="10.7109375" style="37" customWidth="1"/>
    <col min="15737" max="15737" width="11.42578125" style="37" customWidth="1"/>
    <col min="15738" max="15738" width="10.7109375" style="37" customWidth="1"/>
    <col min="15739" max="15739" width="11.42578125" style="37" customWidth="1"/>
    <col min="15740" max="15740" width="10.7109375" style="37" customWidth="1"/>
    <col min="15741" max="15741" width="11.42578125" style="37" customWidth="1"/>
    <col min="15742" max="15742" width="10.7109375" style="37" customWidth="1"/>
    <col min="15743" max="15743" width="11.42578125" style="37" customWidth="1"/>
    <col min="15744" max="15744" width="10.7109375" style="37" customWidth="1"/>
    <col min="15745" max="15745" width="11.42578125" style="37" customWidth="1"/>
    <col min="15746" max="15746" width="10.7109375" style="37" customWidth="1"/>
    <col min="15747" max="15747" width="11.42578125" style="37" customWidth="1"/>
    <col min="15748" max="15748" width="10.7109375" style="37" customWidth="1"/>
    <col min="15749" max="15749" width="11.42578125" style="37" customWidth="1"/>
    <col min="15750" max="15750" width="10.7109375" style="37" customWidth="1"/>
    <col min="15751" max="15751" width="11.42578125" style="37" customWidth="1"/>
    <col min="15752" max="15752" width="10.7109375" style="37" customWidth="1"/>
    <col min="15753" max="15753" width="11.42578125" style="37" customWidth="1"/>
    <col min="15754" max="15754" width="10.7109375" style="37" customWidth="1"/>
    <col min="15755" max="15755" width="11.42578125" style="37" customWidth="1"/>
    <col min="15756" max="15756" width="10.7109375" style="37" customWidth="1"/>
    <col min="15757" max="15757" width="11.42578125" style="37" customWidth="1"/>
    <col min="15758" max="15758" width="10.7109375" style="37" customWidth="1"/>
    <col min="15759" max="15759" width="11.42578125" style="37" customWidth="1"/>
    <col min="15760" max="15760" width="10.7109375" style="37" customWidth="1"/>
    <col min="15761" max="15761" width="11.42578125" style="37" customWidth="1"/>
    <col min="15762" max="15762" width="10.7109375" style="37" customWidth="1"/>
    <col min="15763" max="15763" width="11.42578125" style="37" customWidth="1"/>
    <col min="15764" max="15764" width="10.7109375" style="37" customWidth="1"/>
    <col min="15765" max="15765" width="11.42578125" style="37" customWidth="1"/>
    <col min="15766" max="15766" width="10.7109375" style="37" customWidth="1"/>
    <col min="15767" max="15767" width="11.42578125" style="37" customWidth="1"/>
    <col min="15768" max="15768" width="10.7109375" style="37" customWidth="1"/>
    <col min="15769" max="15769" width="11.42578125" style="37" customWidth="1"/>
    <col min="15770" max="15770" width="10.7109375" style="37" customWidth="1"/>
    <col min="15771" max="15771" width="11.42578125" style="37" customWidth="1"/>
    <col min="15772" max="15772" width="10.7109375" style="37" customWidth="1"/>
    <col min="15773" max="15773" width="11.42578125" style="37" customWidth="1"/>
    <col min="15774" max="15774" width="10.7109375" style="37" customWidth="1"/>
    <col min="15775" max="15775" width="11.42578125" style="37" customWidth="1"/>
    <col min="15776" max="15776" width="10.7109375" style="37" customWidth="1"/>
    <col min="15777" max="15777" width="11.42578125" style="37" customWidth="1"/>
    <col min="15778" max="15778" width="10.7109375" style="37" customWidth="1"/>
    <col min="15779" max="15779" width="11.42578125" style="37" customWidth="1"/>
    <col min="15780" max="15780" width="10.7109375" style="37" customWidth="1"/>
    <col min="15781" max="15781" width="11.42578125" style="37" customWidth="1"/>
    <col min="15782" max="15782" width="10.7109375" style="37" customWidth="1"/>
    <col min="15783" max="15783" width="11.42578125" style="37" customWidth="1"/>
    <col min="15784" max="15784" width="10.7109375" style="37" customWidth="1"/>
    <col min="15785" max="15785" width="11.42578125" style="37" customWidth="1"/>
    <col min="15786" max="15786" width="10.7109375" style="37" customWidth="1"/>
    <col min="15787" max="15787" width="11.42578125" style="37" customWidth="1"/>
    <col min="15788" max="15788" width="10.7109375" style="37" customWidth="1"/>
    <col min="15789" max="15789" width="11.42578125" style="37" customWidth="1"/>
    <col min="15790" max="15790" width="10.7109375" style="37" customWidth="1"/>
    <col min="15791" max="15791" width="11.42578125" style="37" customWidth="1"/>
    <col min="15792" max="15792" width="10.7109375" style="37" customWidth="1"/>
    <col min="15793" max="15793" width="11.42578125" style="37" customWidth="1"/>
    <col min="15794" max="15794" width="10.7109375" style="37" customWidth="1"/>
    <col min="15795" max="15795" width="11.42578125" style="37" customWidth="1"/>
    <col min="15796" max="15796" width="10.7109375" style="37" customWidth="1"/>
    <col min="15797" max="15797" width="11.42578125" style="37" customWidth="1"/>
    <col min="15798" max="15798" width="10.7109375" style="37" customWidth="1"/>
    <col min="15799" max="15799" width="11.42578125" style="37" customWidth="1"/>
    <col min="15800" max="15800" width="10.7109375" style="37" customWidth="1"/>
    <col min="15801" max="15801" width="11.42578125" style="37" customWidth="1"/>
    <col min="15802" max="15802" width="10.7109375" style="37" customWidth="1"/>
    <col min="15803" max="15803" width="11.42578125" style="37" customWidth="1"/>
    <col min="15804" max="15804" width="10.7109375" style="37" customWidth="1"/>
    <col min="15805" max="15805" width="11.42578125" style="37" customWidth="1"/>
    <col min="15806" max="15806" width="10.7109375" style="37" customWidth="1"/>
    <col min="15807" max="15807" width="11.42578125" style="37" customWidth="1"/>
    <col min="15808" max="15808" width="10.7109375" style="37" customWidth="1"/>
    <col min="15809" max="15809" width="11.42578125" style="37" customWidth="1"/>
    <col min="15810" max="15880" width="11.42578125" style="37"/>
    <col min="15881" max="15881" width="2.7109375" style="37" customWidth="1"/>
    <col min="15882" max="15882" width="51.7109375" style="37" bestFit="1" customWidth="1"/>
    <col min="15883" max="15883" width="8.140625" style="37" customWidth="1"/>
    <col min="15884" max="15884" width="5.7109375" style="37" bestFit="1" customWidth="1"/>
    <col min="15885" max="15885" width="11.42578125" style="37" customWidth="1"/>
    <col min="15886" max="15886" width="10.7109375" style="37" customWidth="1"/>
    <col min="15887" max="15887" width="11.42578125" style="37" customWidth="1"/>
    <col min="15888" max="15888" width="10.7109375" style="37" customWidth="1"/>
    <col min="15889" max="15889" width="11.42578125" style="37" customWidth="1"/>
    <col min="15890" max="15890" width="10.7109375" style="37" customWidth="1"/>
    <col min="15891" max="15891" width="11.42578125" style="37" customWidth="1"/>
    <col min="15892" max="15892" width="10.7109375" style="37" customWidth="1"/>
    <col min="15893" max="15893" width="11.42578125" style="37" customWidth="1"/>
    <col min="15894" max="15894" width="10.7109375" style="37" customWidth="1"/>
    <col min="15895" max="15895" width="11.42578125" style="37" customWidth="1"/>
    <col min="15896" max="15896" width="10.7109375" style="37" customWidth="1"/>
    <col min="15897" max="15897" width="11.42578125" style="37" customWidth="1"/>
    <col min="15898" max="15898" width="10.7109375" style="37" customWidth="1"/>
    <col min="15899" max="15899" width="11.42578125" style="37" customWidth="1"/>
    <col min="15900" max="15900" width="10.7109375" style="37" customWidth="1"/>
    <col min="15901" max="15901" width="11.42578125" style="37" customWidth="1"/>
    <col min="15902" max="15902" width="10.7109375" style="37" customWidth="1"/>
    <col min="15903" max="15903" width="11.42578125" style="37" customWidth="1"/>
    <col min="15904" max="15904" width="10.7109375" style="37" customWidth="1"/>
    <col min="15905" max="15905" width="11.42578125" style="37" customWidth="1"/>
    <col min="15906" max="15906" width="10.7109375" style="37" customWidth="1"/>
    <col min="15907" max="15907" width="11.42578125" style="37" customWidth="1"/>
    <col min="15908" max="15908" width="10.7109375" style="37" customWidth="1"/>
    <col min="15909" max="15909" width="11.42578125" style="37" customWidth="1"/>
    <col min="15910" max="15910" width="10.7109375" style="37" customWidth="1"/>
    <col min="15911" max="15911" width="11.42578125" style="37" customWidth="1"/>
    <col min="15912" max="15912" width="10.7109375" style="37" customWidth="1"/>
    <col min="15913" max="15913" width="11.42578125" style="37" customWidth="1"/>
    <col min="15914" max="15914" width="10.7109375" style="37" customWidth="1"/>
    <col min="15915" max="15915" width="11.42578125" style="37" customWidth="1"/>
    <col min="15916" max="15916" width="10.7109375" style="37" customWidth="1"/>
    <col min="15917" max="15917" width="11.42578125" style="37" customWidth="1"/>
    <col min="15918" max="15918" width="10.7109375" style="37" customWidth="1"/>
    <col min="15919" max="15919" width="11.42578125" style="37" customWidth="1"/>
    <col min="15920" max="15920" width="10.7109375" style="37" customWidth="1"/>
    <col min="15921" max="15921" width="11.42578125" style="37" customWidth="1"/>
    <col min="15922" max="15922" width="10.7109375" style="37" customWidth="1"/>
    <col min="15923" max="15923" width="11.42578125" style="37" customWidth="1"/>
    <col min="15924" max="15924" width="10.7109375" style="37" customWidth="1"/>
    <col min="15925" max="15925" width="11.42578125" style="37" customWidth="1"/>
    <col min="15926" max="15926" width="10.7109375" style="37" customWidth="1"/>
    <col min="15927" max="15927" width="11.42578125" style="37" customWidth="1"/>
    <col min="15928" max="15928" width="10.7109375" style="37" customWidth="1"/>
    <col min="15929" max="15929" width="11.42578125" style="37" customWidth="1"/>
    <col min="15930" max="15930" width="10.7109375" style="37" customWidth="1"/>
    <col min="15931" max="15931" width="11.42578125" style="37" customWidth="1"/>
    <col min="15932" max="15932" width="10.7109375" style="37" customWidth="1"/>
    <col min="15933" max="15933" width="11.42578125" style="37" customWidth="1"/>
    <col min="15934" max="15934" width="10.7109375" style="37" customWidth="1"/>
    <col min="15935" max="15935" width="11.42578125" style="37" customWidth="1"/>
    <col min="15936" max="15936" width="10.7109375" style="37" customWidth="1"/>
    <col min="15937" max="15937" width="11.42578125" style="37" customWidth="1"/>
    <col min="15938" max="15938" width="10.7109375" style="37" customWidth="1"/>
    <col min="15939" max="15939" width="11.42578125" style="37" customWidth="1"/>
    <col min="15940" max="15940" width="10.7109375" style="37" customWidth="1"/>
    <col min="15941" max="15941" width="11.42578125" style="37" customWidth="1"/>
    <col min="15942" max="15942" width="10.7109375" style="37" customWidth="1"/>
    <col min="15943" max="15943" width="11.42578125" style="37" customWidth="1"/>
    <col min="15944" max="15944" width="10.7109375" style="37" customWidth="1"/>
    <col min="15945" max="15945" width="11.42578125" style="37" customWidth="1"/>
    <col min="15946" max="15946" width="10.7109375" style="37" customWidth="1"/>
    <col min="15947" max="15947" width="11.42578125" style="37" customWidth="1"/>
    <col min="15948" max="15948" width="10.7109375" style="37" customWidth="1"/>
    <col min="15949" max="15949" width="11.42578125" style="37" customWidth="1"/>
    <col min="15950" max="15950" width="10.7109375" style="37" customWidth="1"/>
    <col min="15951" max="15951" width="11.42578125" style="37" customWidth="1"/>
    <col min="15952" max="15952" width="10.7109375" style="37" customWidth="1"/>
    <col min="15953" max="15953" width="11.42578125" style="37" customWidth="1"/>
    <col min="15954" max="15954" width="10.7109375" style="37" customWidth="1"/>
    <col min="15955" max="15955" width="11.42578125" style="37" customWidth="1"/>
    <col min="15956" max="15956" width="10.7109375" style="37" customWidth="1"/>
    <col min="15957" max="15957" width="11.42578125" style="37" customWidth="1"/>
    <col min="15958" max="15958" width="10.7109375" style="37" customWidth="1"/>
    <col min="15959" max="15959" width="11.42578125" style="37" customWidth="1"/>
    <col min="15960" max="15960" width="10.7109375" style="37" customWidth="1"/>
    <col min="15961" max="15961" width="11.42578125" style="37" customWidth="1"/>
    <col min="15962" max="15962" width="10.7109375" style="37" customWidth="1"/>
    <col min="15963" max="15963" width="11.42578125" style="37" customWidth="1"/>
    <col min="15964" max="15964" width="10.7109375" style="37" customWidth="1"/>
    <col min="15965" max="15965" width="11.42578125" style="37" customWidth="1"/>
    <col min="15966" max="15966" width="10.7109375" style="37" customWidth="1"/>
    <col min="15967" max="15967" width="11.42578125" style="37" customWidth="1"/>
    <col min="15968" max="15968" width="10.7109375" style="37" customWidth="1"/>
    <col min="15969" max="15969" width="11.42578125" style="37" customWidth="1"/>
    <col min="15970" max="15970" width="10.7109375" style="37" customWidth="1"/>
    <col min="15971" max="15971" width="11.42578125" style="37" customWidth="1"/>
    <col min="15972" max="15972" width="10.7109375" style="37" customWidth="1"/>
    <col min="15973" max="15973" width="11.42578125" style="37" customWidth="1"/>
    <col min="15974" max="15974" width="10.7109375" style="37" customWidth="1"/>
    <col min="15975" max="15975" width="11.42578125" style="37" customWidth="1"/>
    <col min="15976" max="15976" width="10.7109375" style="37" customWidth="1"/>
    <col min="15977" max="15977" width="11.42578125" style="37" customWidth="1"/>
    <col min="15978" max="15978" width="10.7109375" style="37" customWidth="1"/>
    <col min="15979" max="15979" width="11.42578125" style="37" customWidth="1"/>
    <col min="15980" max="15980" width="10.7109375" style="37" customWidth="1"/>
    <col min="15981" max="15981" width="11.42578125" style="37" customWidth="1"/>
    <col min="15982" max="15982" width="10.7109375" style="37" customWidth="1"/>
    <col min="15983" max="15983" width="11.42578125" style="37" customWidth="1"/>
    <col min="15984" max="15984" width="10.7109375" style="37" customWidth="1"/>
    <col min="15985" max="15985" width="11.42578125" style="37" customWidth="1"/>
    <col min="15986" max="15986" width="10.7109375" style="37" customWidth="1"/>
    <col min="15987" max="15987" width="11.42578125" style="37" customWidth="1"/>
    <col min="15988" max="15988" width="10.7109375" style="37" customWidth="1"/>
    <col min="15989" max="15989" width="11.42578125" style="37" customWidth="1"/>
    <col min="15990" max="15990" width="10.7109375" style="37" customWidth="1"/>
    <col min="15991" max="15991" width="11.42578125" style="37" customWidth="1"/>
    <col min="15992" max="15992" width="10.7109375" style="37" customWidth="1"/>
    <col min="15993" max="15993" width="11.42578125" style="37" customWidth="1"/>
    <col min="15994" max="15994" width="10.7109375" style="37" customWidth="1"/>
    <col min="15995" max="15995" width="11.42578125" style="37" customWidth="1"/>
    <col min="15996" max="15996" width="10.7109375" style="37" customWidth="1"/>
    <col min="15997" max="15997" width="11.42578125" style="37" customWidth="1"/>
    <col min="15998" max="15998" width="10.7109375" style="37" customWidth="1"/>
    <col min="15999" max="15999" width="11.42578125" style="37" customWidth="1"/>
    <col min="16000" max="16000" width="10.7109375" style="37" customWidth="1"/>
    <col min="16001" max="16001" width="11.42578125" style="37" customWidth="1"/>
    <col min="16002" max="16002" width="10.7109375" style="37" customWidth="1"/>
    <col min="16003" max="16003" width="11.42578125" style="37" customWidth="1"/>
    <col min="16004" max="16004" width="10.7109375" style="37" customWidth="1"/>
    <col min="16005" max="16005" width="11.42578125" style="37" customWidth="1"/>
    <col min="16006" max="16006" width="10.7109375" style="37" customWidth="1"/>
    <col min="16007" max="16007" width="11.42578125" style="37" customWidth="1"/>
    <col min="16008" max="16008" width="10.7109375" style="37" customWidth="1"/>
    <col min="16009" max="16009" width="11.42578125" style="37" customWidth="1"/>
    <col min="16010" max="16010" width="10.7109375" style="37" customWidth="1"/>
    <col min="16011" max="16011" width="11.42578125" style="37" customWidth="1"/>
    <col min="16012" max="16012" width="10.7109375" style="37" customWidth="1"/>
    <col min="16013" max="16013" width="11.42578125" style="37" customWidth="1"/>
    <col min="16014" max="16014" width="10.7109375" style="37" customWidth="1"/>
    <col min="16015" max="16015" width="11.42578125" style="37" customWidth="1"/>
    <col min="16016" max="16016" width="10.7109375" style="37" customWidth="1"/>
    <col min="16017" max="16017" width="11.42578125" style="37" customWidth="1"/>
    <col min="16018" max="16018" width="10.7109375" style="37" customWidth="1"/>
    <col min="16019" max="16019" width="11.42578125" style="37" customWidth="1"/>
    <col min="16020" max="16020" width="10.7109375" style="37" customWidth="1"/>
    <col min="16021" max="16021" width="11.42578125" style="37" customWidth="1"/>
    <col min="16022" max="16022" width="10.7109375" style="37" customWidth="1"/>
    <col min="16023" max="16023" width="11.42578125" style="37" customWidth="1"/>
    <col min="16024" max="16024" width="10.7109375" style="37" customWidth="1"/>
    <col min="16025" max="16025" width="11.42578125" style="37" customWidth="1"/>
    <col min="16026" max="16026" width="10.7109375" style="37" customWidth="1"/>
    <col min="16027" max="16027" width="11.42578125" style="37" customWidth="1"/>
    <col min="16028" max="16028" width="10.7109375" style="37" customWidth="1"/>
    <col min="16029" max="16029" width="11.42578125" style="37" customWidth="1"/>
    <col min="16030" max="16030" width="10.7109375" style="37" customWidth="1"/>
    <col min="16031" max="16031" width="11.42578125" style="37" customWidth="1"/>
    <col min="16032" max="16032" width="10.7109375" style="37" customWidth="1"/>
    <col min="16033" max="16033" width="11.42578125" style="37" customWidth="1"/>
    <col min="16034" max="16034" width="10.7109375" style="37" customWidth="1"/>
    <col min="16035" max="16035" width="11.42578125" style="37" customWidth="1"/>
    <col min="16036" max="16036" width="10.7109375" style="37" customWidth="1"/>
    <col min="16037" max="16037" width="11.42578125" style="37" customWidth="1"/>
    <col min="16038" max="16038" width="10.7109375" style="37" customWidth="1"/>
    <col min="16039" max="16039" width="11.42578125" style="37" customWidth="1"/>
    <col min="16040" max="16040" width="10.7109375" style="37" customWidth="1"/>
    <col min="16041" max="16041" width="11.42578125" style="37" customWidth="1"/>
    <col min="16042" max="16042" width="10.7109375" style="37" customWidth="1"/>
    <col min="16043" max="16043" width="11.42578125" style="37" customWidth="1"/>
    <col min="16044" max="16044" width="10.7109375" style="37" customWidth="1"/>
    <col min="16045" max="16045" width="11.42578125" style="37" customWidth="1"/>
    <col min="16046" max="16046" width="10.7109375" style="37" customWidth="1"/>
    <col min="16047" max="16047" width="11.42578125" style="37" customWidth="1"/>
    <col min="16048" max="16048" width="10.7109375" style="37" customWidth="1"/>
    <col min="16049" max="16049" width="11.42578125" style="37" customWidth="1"/>
    <col min="16050" max="16050" width="10.7109375" style="37" customWidth="1"/>
    <col min="16051" max="16051" width="11.42578125" style="37" customWidth="1"/>
    <col min="16052" max="16052" width="10.7109375" style="37" customWidth="1"/>
    <col min="16053" max="16053" width="11.42578125" style="37" customWidth="1"/>
    <col min="16054" max="16054" width="10.7109375" style="37" customWidth="1"/>
    <col min="16055" max="16055" width="11.42578125" style="37" customWidth="1"/>
    <col min="16056" max="16056" width="10.7109375" style="37" customWidth="1"/>
    <col min="16057" max="16057" width="11.42578125" style="37" customWidth="1"/>
    <col min="16058" max="16058" width="10.7109375" style="37" customWidth="1"/>
    <col min="16059" max="16059" width="11.42578125" style="37" customWidth="1"/>
    <col min="16060" max="16060" width="10.7109375" style="37" customWidth="1"/>
    <col min="16061" max="16061" width="11.42578125" style="37" customWidth="1"/>
    <col min="16062" max="16062" width="10.7109375" style="37" customWidth="1"/>
    <col min="16063" max="16063" width="11.42578125" style="37" customWidth="1"/>
    <col min="16064" max="16064" width="10.7109375" style="37" customWidth="1"/>
    <col min="16065" max="16065" width="11.42578125" style="37" customWidth="1"/>
    <col min="16066" max="16136" width="11.42578125" style="37"/>
    <col min="16137" max="16137" width="2.7109375" style="37" customWidth="1"/>
    <col min="16138" max="16138" width="51.7109375" style="37" bestFit="1" customWidth="1"/>
    <col min="16139" max="16139" width="8.140625" style="37" customWidth="1"/>
    <col min="16140" max="16140" width="5.7109375" style="37" bestFit="1" customWidth="1"/>
    <col min="16141" max="16141" width="11.42578125" style="37" customWidth="1"/>
    <col min="16142" max="16142" width="10.7109375" style="37" customWidth="1"/>
    <col min="16143" max="16143" width="11.42578125" style="37" customWidth="1"/>
    <col min="16144" max="16144" width="10.7109375" style="37" customWidth="1"/>
    <col min="16145" max="16145" width="11.42578125" style="37" customWidth="1"/>
    <col min="16146" max="16146" width="10.7109375" style="37" customWidth="1"/>
    <col min="16147" max="16147" width="11.42578125" style="37" customWidth="1"/>
    <col min="16148" max="16148" width="10.7109375" style="37" customWidth="1"/>
    <col min="16149" max="16149" width="11.42578125" style="37" customWidth="1"/>
    <col min="16150" max="16150" width="10.7109375" style="37" customWidth="1"/>
    <col min="16151" max="16151" width="11.42578125" style="37" customWidth="1"/>
    <col min="16152" max="16152" width="10.7109375" style="37" customWidth="1"/>
    <col min="16153" max="16153" width="11.42578125" style="37" customWidth="1"/>
    <col min="16154" max="16154" width="10.7109375" style="37" customWidth="1"/>
    <col min="16155" max="16155" width="11.42578125" style="37" customWidth="1"/>
    <col min="16156" max="16156" width="10.7109375" style="37" customWidth="1"/>
    <col min="16157" max="16157" width="11.42578125" style="37" customWidth="1"/>
    <col min="16158" max="16158" width="10.7109375" style="37" customWidth="1"/>
    <col min="16159" max="16159" width="11.42578125" style="37" customWidth="1"/>
    <col min="16160" max="16160" width="10.7109375" style="37" customWidth="1"/>
    <col min="16161" max="16161" width="11.42578125" style="37" customWidth="1"/>
    <col min="16162" max="16162" width="10.7109375" style="37" customWidth="1"/>
    <col min="16163" max="16163" width="11.42578125" style="37" customWidth="1"/>
    <col min="16164" max="16164" width="10.7109375" style="37" customWidth="1"/>
    <col min="16165" max="16165" width="11.42578125" style="37" customWidth="1"/>
    <col min="16166" max="16166" width="10.7109375" style="37" customWidth="1"/>
    <col min="16167" max="16167" width="11.42578125" style="37" customWidth="1"/>
    <col min="16168" max="16168" width="10.7109375" style="37" customWidth="1"/>
    <col min="16169" max="16169" width="11.42578125" style="37" customWidth="1"/>
    <col min="16170" max="16170" width="10.7109375" style="37" customWidth="1"/>
    <col min="16171" max="16171" width="11.42578125" style="37" customWidth="1"/>
    <col min="16172" max="16172" width="10.7109375" style="37" customWidth="1"/>
    <col min="16173" max="16173" width="11.42578125" style="37" customWidth="1"/>
    <col min="16174" max="16174" width="10.7109375" style="37" customWidth="1"/>
    <col min="16175" max="16175" width="11.42578125" style="37" customWidth="1"/>
    <col min="16176" max="16176" width="10.7109375" style="37" customWidth="1"/>
    <col min="16177" max="16177" width="11.42578125" style="37" customWidth="1"/>
    <col min="16178" max="16178" width="10.7109375" style="37" customWidth="1"/>
    <col min="16179" max="16179" width="11.42578125" style="37" customWidth="1"/>
    <col min="16180" max="16180" width="10.7109375" style="37" customWidth="1"/>
    <col min="16181" max="16181" width="11.42578125" style="37" customWidth="1"/>
    <col min="16182" max="16182" width="10.7109375" style="37" customWidth="1"/>
    <col min="16183" max="16183" width="11.42578125" style="37" customWidth="1"/>
    <col min="16184" max="16184" width="10.7109375" style="37" customWidth="1"/>
    <col min="16185" max="16185" width="11.42578125" style="37" customWidth="1"/>
    <col min="16186" max="16186" width="10.7109375" style="37" customWidth="1"/>
    <col min="16187" max="16187" width="11.42578125" style="37" customWidth="1"/>
    <col min="16188" max="16188" width="10.7109375" style="37" customWidth="1"/>
    <col min="16189" max="16189" width="11.42578125" style="37" customWidth="1"/>
    <col min="16190" max="16190" width="10.7109375" style="37" customWidth="1"/>
    <col min="16191" max="16191" width="11.42578125" style="37" customWidth="1"/>
    <col min="16192" max="16192" width="10.7109375" style="37" customWidth="1"/>
    <col min="16193" max="16193" width="11.42578125" style="37" customWidth="1"/>
    <col min="16194" max="16194" width="10.7109375" style="37" customWidth="1"/>
    <col min="16195" max="16195" width="11.42578125" style="37" customWidth="1"/>
    <col min="16196" max="16196" width="10.7109375" style="37" customWidth="1"/>
    <col min="16197" max="16197" width="11.42578125" style="37" customWidth="1"/>
    <col min="16198" max="16198" width="10.7109375" style="37" customWidth="1"/>
    <col min="16199" max="16199" width="11.42578125" style="37" customWidth="1"/>
    <col min="16200" max="16200" width="10.7109375" style="37" customWidth="1"/>
    <col min="16201" max="16201" width="11.42578125" style="37" customWidth="1"/>
    <col min="16202" max="16202" width="10.7109375" style="37" customWidth="1"/>
    <col min="16203" max="16203" width="11.42578125" style="37" customWidth="1"/>
    <col min="16204" max="16204" width="10.7109375" style="37" customWidth="1"/>
    <col min="16205" max="16205" width="11.42578125" style="37" customWidth="1"/>
    <col min="16206" max="16206" width="10.7109375" style="37" customWidth="1"/>
    <col min="16207" max="16207" width="11.42578125" style="37" customWidth="1"/>
    <col min="16208" max="16208" width="10.7109375" style="37" customWidth="1"/>
    <col min="16209" max="16209" width="11.42578125" style="37" customWidth="1"/>
    <col min="16210" max="16210" width="10.7109375" style="37" customWidth="1"/>
    <col min="16211" max="16211" width="11.42578125" style="37" customWidth="1"/>
    <col min="16212" max="16212" width="10.7109375" style="37" customWidth="1"/>
    <col min="16213" max="16213" width="11.42578125" style="37" customWidth="1"/>
    <col min="16214" max="16214" width="10.7109375" style="37" customWidth="1"/>
    <col min="16215" max="16215" width="11.42578125" style="37" customWidth="1"/>
    <col min="16216" max="16216" width="10.7109375" style="37" customWidth="1"/>
    <col min="16217" max="16217" width="11.42578125" style="37" customWidth="1"/>
    <col min="16218" max="16218" width="10.7109375" style="37" customWidth="1"/>
    <col min="16219" max="16219" width="11.42578125" style="37" customWidth="1"/>
    <col min="16220" max="16220" width="10.7109375" style="37" customWidth="1"/>
    <col min="16221" max="16221" width="11.42578125" style="37" customWidth="1"/>
    <col min="16222" max="16222" width="10.7109375" style="37" customWidth="1"/>
    <col min="16223" max="16223" width="11.42578125" style="37" customWidth="1"/>
    <col min="16224" max="16224" width="10.7109375" style="37" customWidth="1"/>
    <col min="16225" max="16225" width="11.42578125" style="37" customWidth="1"/>
    <col min="16226" max="16226" width="10.7109375" style="37" customWidth="1"/>
    <col min="16227" max="16227" width="11.42578125" style="37" customWidth="1"/>
    <col min="16228" max="16228" width="10.7109375" style="37" customWidth="1"/>
    <col min="16229" max="16229" width="11.42578125" style="37" customWidth="1"/>
    <col min="16230" max="16230" width="10.7109375" style="37" customWidth="1"/>
    <col min="16231" max="16231" width="11.42578125" style="37" customWidth="1"/>
    <col min="16232" max="16232" width="10.7109375" style="37" customWidth="1"/>
    <col min="16233" max="16233" width="11.42578125" style="37" customWidth="1"/>
    <col min="16234" max="16234" width="10.7109375" style="37" customWidth="1"/>
    <col min="16235" max="16235" width="11.42578125" style="37" customWidth="1"/>
    <col min="16236" max="16236" width="10.7109375" style="37" customWidth="1"/>
    <col min="16237" max="16237" width="11.42578125" style="37" customWidth="1"/>
    <col min="16238" max="16238" width="10.7109375" style="37" customWidth="1"/>
    <col min="16239" max="16239" width="11.42578125" style="37" customWidth="1"/>
    <col min="16240" max="16240" width="10.7109375" style="37" customWidth="1"/>
    <col min="16241" max="16241" width="11.42578125" style="37" customWidth="1"/>
    <col min="16242" max="16242" width="10.7109375" style="37" customWidth="1"/>
    <col min="16243" max="16243" width="11.42578125" style="37" customWidth="1"/>
    <col min="16244" max="16244" width="10.7109375" style="37" customWidth="1"/>
    <col min="16245" max="16245" width="11.42578125" style="37" customWidth="1"/>
    <col min="16246" max="16246" width="10.7109375" style="37" customWidth="1"/>
    <col min="16247" max="16247" width="11.42578125" style="37" customWidth="1"/>
    <col min="16248" max="16248" width="10.7109375" style="37" customWidth="1"/>
    <col min="16249" max="16249" width="11.42578125" style="37" customWidth="1"/>
    <col min="16250" max="16250" width="10.7109375" style="37" customWidth="1"/>
    <col min="16251" max="16251" width="11.42578125" style="37" customWidth="1"/>
    <col min="16252" max="16252" width="10.7109375" style="37" customWidth="1"/>
    <col min="16253" max="16253" width="11.42578125" style="37" customWidth="1"/>
    <col min="16254" max="16254" width="10.7109375" style="37" customWidth="1"/>
    <col min="16255" max="16255" width="11.42578125" style="37" customWidth="1"/>
    <col min="16256" max="16256" width="10.7109375" style="37" customWidth="1"/>
    <col min="16257" max="16257" width="11.42578125" style="37" customWidth="1"/>
    <col min="16258" max="16258" width="10.7109375" style="37" customWidth="1"/>
    <col min="16259" max="16259" width="11.42578125" style="37" customWidth="1"/>
    <col min="16260" max="16260" width="10.7109375" style="37" customWidth="1"/>
    <col min="16261" max="16261" width="11.42578125" style="37" customWidth="1"/>
    <col min="16262" max="16262" width="10.7109375" style="37" customWidth="1"/>
    <col min="16263" max="16263" width="11.42578125" style="37" customWidth="1"/>
    <col min="16264" max="16264" width="10.7109375" style="37" customWidth="1"/>
    <col min="16265" max="16265" width="11.42578125" style="37" customWidth="1"/>
    <col min="16266" max="16266" width="10.7109375" style="37" customWidth="1"/>
    <col min="16267" max="16267" width="11.42578125" style="37" customWidth="1"/>
    <col min="16268" max="16268" width="10.7109375" style="37" customWidth="1"/>
    <col min="16269" max="16269" width="11.42578125" style="37" customWidth="1"/>
    <col min="16270" max="16270" width="10.7109375" style="37" customWidth="1"/>
    <col min="16271" max="16271" width="11.42578125" style="37" customWidth="1"/>
    <col min="16272" max="16272" width="10.7109375" style="37" customWidth="1"/>
    <col min="16273" max="16273" width="11.42578125" style="37" customWidth="1"/>
    <col min="16274" max="16274" width="10.7109375" style="37" customWidth="1"/>
    <col min="16275" max="16275" width="11.42578125" style="37" customWidth="1"/>
    <col min="16276" max="16276" width="10.7109375" style="37" customWidth="1"/>
    <col min="16277" max="16277" width="11.42578125" style="37" customWidth="1"/>
    <col min="16278" max="16278" width="10.7109375" style="37" customWidth="1"/>
    <col min="16279" max="16279" width="11.42578125" style="37" customWidth="1"/>
    <col min="16280" max="16280" width="10.7109375" style="37" customWidth="1"/>
    <col min="16281" max="16281" width="11.42578125" style="37" customWidth="1"/>
    <col min="16282" max="16282" width="10.7109375" style="37" customWidth="1"/>
    <col min="16283" max="16283" width="11.42578125" style="37" customWidth="1"/>
    <col min="16284" max="16284" width="10.7109375" style="37" customWidth="1"/>
    <col min="16285" max="16285" width="11.42578125" style="37" customWidth="1"/>
    <col min="16286" max="16286" width="10.7109375" style="37" customWidth="1"/>
    <col min="16287" max="16287" width="11.42578125" style="37" customWidth="1"/>
    <col min="16288" max="16288" width="10.7109375" style="37" customWidth="1"/>
    <col min="16289" max="16289" width="11.42578125" style="37" customWidth="1"/>
    <col min="16290" max="16290" width="10.7109375" style="37" customWidth="1"/>
    <col min="16291" max="16291" width="11.42578125" style="37" customWidth="1"/>
    <col min="16292" max="16292" width="10.7109375" style="37" customWidth="1"/>
    <col min="16293" max="16293" width="11.42578125" style="37" customWidth="1"/>
    <col min="16294" max="16294" width="10.7109375" style="37" customWidth="1"/>
    <col min="16295" max="16295" width="11.42578125" style="37" customWidth="1"/>
    <col min="16296" max="16296" width="10.7109375" style="37" customWidth="1"/>
    <col min="16297" max="16297" width="11.42578125" style="37" customWidth="1"/>
    <col min="16298" max="16298" width="10.7109375" style="37" customWidth="1"/>
    <col min="16299" max="16299" width="11.42578125" style="37" customWidth="1"/>
    <col min="16300" max="16300" width="10.7109375" style="37" customWidth="1"/>
    <col min="16301" max="16301" width="11.42578125" style="37" customWidth="1"/>
    <col min="16302" max="16302" width="10.7109375" style="37" customWidth="1"/>
    <col min="16303" max="16303" width="11.42578125" style="37" customWidth="1"/>
    <col min="16304" max="16304" width="10.7109375" style="37" customWidth="1"/>
    <col min="16305" max="16305" width="11.42578125" style="37" customWidth="1"/>
    <col min="16306" max="16306" width="10.7109375" style="37" customWidth="1"/>
    <col min="16307" max="16307" width="11.42578125" style="37" customWidth="1"/>
    <col min="16308" max="16308" width="10.7109375" style="37" customWidth="1"/>
    <col min="16309" max="16309" width="11.42578125" style="37" customWidth="1"/>
    <col min="16310" max="16310" width="10.7109375" style="37" customWidth="1"/>
    <col min="16311" max="16311" width="11.42578125" style="37" customWidth="1"/>
    <col min="16312" max="16312" width="10.7109375" style="37" customWidth="1"/>
    <col min="16313" max="16313" width="11.42578125" style="37" customWidth="1"/>
    <col min="16314" max="16314" width="10.7109375" style="37" customWidth="1"/>
    <col min="16315" max="16315" width="11.42578125" style="37" customWidth="1"/>
    <col min="16316" max="16316" width="10.7109375" style="37" customWidth="1"/>
    <col min="16317" max="16317" width="11.42578125" style="37" customWidth="1"/>
    <col min="16318" max="16318" width="10.7109375" style="37" customWidth="1"/>
    <col min="16319" max="16319" width="11.42578125" style="37" customWidth="1"/>
    <col min="16320" max="16320" width="10.7109375" style="37" customWidth="1"/>
    <col min="16321" max="16321" width="11.42578125" style="37" customWidth="1"/>
    <col min="16322" max="16384" width="11.42578125" style="37"/>
  </cols>
  <sheetData>
    <row r="3" spans="1:16321" x14ac:dyDescent="0.2">
      <c r="A3" s="46" t="s">
        <v>0</v>
      </c>
      <c r="C3" s="37" t="s">
        <v>1</v>
      </c>
    </row>
    <row r="4" spans="1:16321" x14ac:dyDescent="0.2">
      <c r="A4" s="46" t="s">
        <v>2</v>
      </c>
      <c r="C4" s="37" t="s">
        <v>3</v>
      </c>
    </row>
    <row r="6" spans="1:16321" ht="12.75" thickBot="1" x14ac:dyDescent="0.25"/>
    <row r="7" spans="1:16321" ht="13.5" customHeight="1" thickBot="1" x14ac:dyDescent="0.25">
      <c r="B7" s="61" t="s">
        <v>4</v>
      </c>
      <c r="C7" s="60"/>
      <c r="D7" s="60"/>
      <c r="E7" s="35"/>
      <c r="F7" s="35"/>
      <c r="G7" s="35"/>
      <c r="H7" s="35"/>
      <c r="I7" s="35"/>
      <c r="J7" s="35"/>
      <c r="K7" s="35"/>
      <c r="L7" s="55">
        <v>41091</v>
      </c>
      <c r="M7" s="62"/>
      <c r="N7" s="55">
        <v>41092</v>
      </c>
      <c r="O7" s="62"/>
      <c r="P7" s="55">
        <v>41093</v>
      </c>
      <c r="Q7" s="62"/>
      <c r="R7" s="55">
        <v>41094</v>
      </c>
      <c r="S7" s="62"/>
      <c r="T7" s="55">
        <v>41095</v>
      </c>
      <c r="U7" s="62"/>
      <c r="V7" s="55">
        <v>41096</v>
      </c>
      <c r="W7" s="62"/>
      <c r="X7" s="55">
        <v>41097</v>
      </c>
      <c r="Y7" s="62"/>
      <c r="Z7" s="55">
        <v>41098</v>
      </c>
      <c r="AA7" s="62"/>
      <c r="AB7" s="55">
        <v>41099</v>
      </c>
      <c r="AC7" s="62"/>
      <c r="AD7" s="55">
        <v>41100</v>
      </c>
      <c r="AE7" s="62"/>
      <c r="AF7" s="55">
        <v>41101</v>
      </c>
      <c r="AG7" s="62"/>
      <c r="AH7" s="55">
        <v>41102</v>
      </c>
      <c r="AI7" s="62"/>
      <c r="AJ7" s="55">
        <v>41103</v>
      </c>
      <c r="AK7" s="62"/>
      <c r="AL7" s="55">
        <v>41104</v>
      </c>
      <c r="AM7" s="62"/>
      <c r="AN7" s="55">
        <v>41105</v>
      </c>
      <c r="AO7" s="62"/>
      <c r="AP7" s="55">
        <v>41106</v>
      </c>
      <c r="AQ7" s="62"/>
      <c r="AR7" s="55">
        <v>41107</v>
      </c>
      <c r="AS7" s="62"/>
      <c r="AT7" s="55">
        <v>41108</v>
      </c>
      <c r="AU7" s="62"/>
      <c r="AV7" s="55">
        <v>41109</v>
      </c>
      <c r="AW7" s="62"/>
      <c r="AX7" s="55">
        <v>41110</v>
      </c>
      <c r="AY7" s="62"/>
      <c r="AZ7" s="55">
        <v>41111</v>
      </c>
      <c r="BA7" s="62"/>
      <c r="BB7" s="55">
        <v>41112</v>
      </c>
      <c r="BC7" s="62"/>
      <c r="BD7" s="55">
        <v>41113</v>
      </c>
      <c r="BE7" s="62"/>
      <c r="BF7" s="55">
        <v>41114</v>
      </c>
      <c r="BG7" s="62"/>
      <c r="BH7" s="55">
        <v>41115</v>
      </c>
      <c r="BI7" s="62"/>
      <c r="BJ7" s="55">
        <v>41116</v>
      </c>
      <c r="BK7" s="62"/>
      <c r="BL7" s="55">
        <v>41117</v>
      </c>
      <c r="BM7" s="62"/>
      <c r="BN7" s="55">
        <v>41118</v>
      </c>
      <c r="BO7" s="62"/>
      <c r="BP7" s="55">
        <v>41119</v>
      </c>
      <c r="BQ7" s="62"/>
      <c r="BR7" s="55">
        <v>41120</v>
      </c>
      <c r="BS7" s="62"/>
      <c r="BT7" s="55">
        <v>41121</v>
      </c>
      <c r="BU7" s="62"/>
      <c r="BV7" s="55">
        <v>41122</v>
      </c>
      <c r="BW7" s="62"/>
      <c r="BX7" s="55">
        <v>41123</v>
      </c>
      <c r="BY7" s="62"/>
      <c r="BZ7" s="55">
        <v>41124</v>
      </c>
      <c r="CA7" s="62"/>
      <c r="CB7" s="55">
        <v>41125</v>
      </c>
      <c r="CC7" s="62"/>
      <c r="CD7" s="55">
        <v>41126</v>
      </c>
      <c r="CE7" s="62"/>
      <c r="CF7" s="55">
        <v>41127</v>
      </c>
      <c r="CG7" s="62"/>
      <c r="CH7" s="55">
        <v>41128</v>
      </c>
      <c r="CI7" s="62"/>
      <c r="CJ7" s="55">
        <v>41129</v>
      </c>
      <c r="CK7" s="62"/>
      <c r="CL7" s="55">
        <v>41130</v>
      </c>
      <c r="CM7" s="62"/>
      <c r="CN7" s="55">
        <v>41131</v>
      </c>
      <c r="CO7" s="62"/>
      <c r="CP7" s="55">
        <v>41132</v>
      </c>
      <c r="CQ7" s="62"/>
      <c r="CR7" s="55">
        <v>41133</v>
      </c>
      <c r="CS7" s="62"/>
      <c r="CT7" s="55">
        <v>41134</v>
      </c>
      <c r="CU7" s="62"/>
      <c r="CV7" s="55">
        <v>41135</v>
      </c>
      <c r="CW7" s="62"/>
      <c r="CX7" s="55">
        <v>41136</v>
      </c>
      <c r="CY7" s="62"/>
      <c r="CZ7" s="55">
        <v>41137</v>
      </c>
      <c r="DA7" s="62"/>
      <c r="DB7" s="55">
        <v>41138</v>
      </c>
      <c r="DC7" s="62"/>
      <c r="DD7" s="55">
        <v>41139</v>
      </c>
      <c r="DE7" s="62"/>
      <c r="DF7" s="55">
        <v>41140</v>
      </c>
      <c r="DG7" s="62"/>
      <c r="DH7" s="55">
        <v>41141</v>
      </c>
      <c r="DI7" s="62"/>
      <c r="DJ7" s="55">
        <v>41142</v>
      </c>
      <c r="DK7" s="62"/>
      <c r="DL7" s="55">
        <v>41143</v>
      </c>
      <c r="DM7" s="62"/>
      <c r="DN7" s="55">
        <v>41144</v>
      </c>
      <c r="DO7" s="62"/>
      <c r="DP7" s="55">
        <v>41145</v>
      </c>
      <c r="DQ7" s="62"/>
      <c r="DR7" s="55">
        <v>41146</v>
      </c>
      <c r="DS7" s="62"/>
      <c r="DT7" s="55">
        <v>41147</v>
      </c>
      <c r="DU7" s="62"/>
      <c r="DV7" s="55">
        <v>41148</v>
      </c>
      <c r="DW7" s="62"/>
      <c r="DX7" s="55">
        <v>41149</v>
      </c>
      <c r="DY7" s="62"/>
      <c r="DZ7" s="55">
        <v>41150</v>
      </c>
      <c r="EA7" s="62"/>
      <c r="EB7" s="55">
        <v>41151</v>
      </c>
      <c r="EC7" s="62"/>
      <c r="ED7" s="55">
        <v>41152</v>
      </c>
      <c r="EE7" s="62"/>
      <c r="EF7" s="55">
        <v>41153</v>
      </c>
      <c r="EG7" s="62"/>
      <c r="EH7" s="55">
        <v>41154</v>
      </c>
      <c r="EI7" s="62"/>
      <c r="EJ7" s="55">
        <v>41155</v>
      </c>
      <c r="EK7" s="62"/>
      <c r="EL7" s="55">
        <v>41156</v>
      </c>
      <c r="EM7" s="62"/>
      <c r="EN7" s="55">
        <v>41157</v>
      </c>
      <c r="EO7" s="62"/>
      <c r="EP7" s="55">
        <v>41158</v>
      </c>
      <c r="EQ7" s="62"/>
      <c r="ER7" s="55">
        <v>41159</v>
      </c>
      <c r="ES7" s="62"/>
      <c r="ET7" s="55">
        <v>41160</v>
      </c>
      <c r="EU7" s="62"/>
      <c r="EV7" s="55">
        <v>41161</v>
      </c>
      <c r="EW7" s="62"/>
      <c r="EX7" s="55">
        <v>41162</v>
      </c>
      <c r="EY7" s="62"/>
      <c r="EZ7" s="55">
        <v>41163</v>
      </c>
      <c r="FA7" s="62"/>
      <c r="FB7" s="55">
        <v>41164</v>
      </c>
      <c r="FC7" s="62"/>
      <c r="FD7" s="55">
        <v>41165</v>
      </c>
      <c r="FE7" s="62"/>
      <c r="FF7" s="55">
        <v>41166</v>
      </c>
      <c r="FG7" s="62"/>
      <c r="FH7" s="55">
        <v>41167</v>
      </c>
      <c r="FI7" s="62"/>
      <c r="FJ7" s="55">
        <v>41168</v>
      </c>
      <c r="FK7" s="62"/>
      <c r="FL7" s="55">
        <v>41169</v>
      </c>
      <c r="FM7" s="62"/>
      <c r="FN7" s="55">
        <v>41170</v>
      </c>
      <c r="FO7" s="62"/>
      <c r="FP7" s="55">
        <v>41171</v>
      </c>
      <c r="FQ7" s="62"/>
      <c r="FR7" s="55">
        <v>41172</v>
      </c>
      <c r="FS7" s="62"/>
      <c r="FT7" s="55">
        <v>41173</v>
      </c>
      <c r="FU7" s="62"/>
      <c r="FV7" s="55">
        <v>41174</v>
      </c>
      <c r="FW7" s="62"/>
      <c r="FX7" s="55">
        <v>41175</v>
      </c>
      <c r="FY7" s="62"/>
      <c r="FZ7" s="55">
        <v>41176</v>
      </c>
      <c r="GA7" s="62"/>
      <c r="GB7" s="55">
        <v>41177</v>
      </c>
      <c r="GC7" s="62"/>
      <c r="GD7" s="55">
        <v>41178</v>
      </c>
      <c r="GE7" s="62"/>
      <c r="GF7" s="55">
        <v>41179</v>
      </c>
      <c r="GG7" s="62"/>
      <c r="GH7" s="55">
        <v>41180</v>
      </c>
      <c r="GI7" s="62"/>
      <c r="GJ7" s="55">
        <v>41181</v>
      </c>
      <c r="GK7" s="62"/>
      <c r="GL7" s="55">
        <v>41182</v>
      </c>
      <c r="GM7" s="65"/>
    </row>
    <row r="8" spans="1:16321" ht="13.5" customHeight="1" thickBot="1" x14ac:dyDescent="0.25">
      <c r="B8" s="67">
        <v>41182</v>
      </c>
      <c r="C8" s="68"/>
      <c r="D8" s="68"/>
      <c r="E8" s="54"/>
      <c r="F8" s="44"/>
      <c r="G8" s="43" t="s">
        <v>56</v>
      </c>
      <c r="H8" s="42"/>
      <c r="I8" s="43"/>
      <c r="J8" s="43" t="s">
        <v>55</v>
      </c>
      <c r="K8" s="42"/>
      <c r="L8" s="63"/>
      <c r="M8" s="64"/>
      <c r="N8" s="63"/>
      <c r="O8" s="64"/>
      <c r="P8" s="63"/>
      <c r="Q8" s="64"/>
      <c r="R8" s="63"/>
      <c r="S8" s="64"/>
      <c r="T8" s="63"/>
      <c r="U8" s="64"/>
      <c r="V8" s="63"/>
      <c r="W8" s="64"/>
      <c r="X8" s="63"/>
      <c r="Y8" s="64"/>
      <c r="Z8" s="63"/>
      <c r="AA8" s="64"/>
      <c r="AB8" s="63"/>
      <c r="AC8" s="64"/>
      <c r="AD8" s="63"/>
      <c r="AE8" s="64"/>
      <c r="AF8" s="63"/>
      <c r="AG8" s="64"/>
      <c r="AH8" s="63"/>
      <c r="AI8" s="64"/>
      <c r="AJ8" s="63"/>
      <c r="AK8" s="64"/>
      <c r="AL8" s="63"/>
      <c r="AM8" s="64"/>
      <c r="AN8" s="63"/>
      <c r="AO8" s="64"/>
      <c r="AP8" s="63"/>
      <c r="AQ8" s="64"/>
      <c r="AR8" s="63"/>
      <c r="AS8" s="64"/>
      <c r="AT8" s="63"/>
      <c r="AU8" s="64"/>
      <c r="AV8" s="63"/>
      <c r="AW8" s="64"/>
      <c r="AX8" s="63"/>
      <c r="AY8" s="64"/>
      <c r="AZ8" s="63"/>
      <c r="BA8" s="64"/>
      <c r="BB8" s="63"/>
      <c r="BC8" s="64"/>
      <c r="BD8" s="63"/>
      <c r="BE8" s="64"/>
      <c r="BF8" s="63"/>
      <c r="BG8" s="64"/>
      <c r="BH8" s="63"/>
      <c r="BI8" s="64"/>
      <c r="BJ8" s="63"/>
      <c r="BK8" s="64"/>
      <c r="BL8" s="63"/>
      <c r="BM8" s="64"/>
      <c r="BN8" s="63"/>
      <c r="BO8" s="64"/>
      <c r="BP8" s="63"/>
      <c r="BQ8" s="64"/>
      <c r="BR8" s="63"/>
      <c r="BS8" s="64"/>
      <c r="BT8" s="63"/>
      <c r="BU8" s="64"/>
      <c r="BV8" s="63"/>
      <c r="BW8" s="64"/>
      <c r="BX8" s="63"/>
      <c r="BY8" s="64"/>
      <c r="BZ8" s="63"/>
      <c r="CA8" s="64"/>
      <c r="CB8" s="63"/>
      <c r="CC8" s="64"/>
      <c r="CD8" s="63"/>
      <c r="CE8" s="64"/>
      <c r="CF8" s="63"/>
      <c r="CG8" s="64"/>
      <c r="CH8" s="63"/>
      <c r="CI8" s="64"/>
      <c r="CJ8" s="63"/>
      <c r="CK8" s="64"/>
      <c r="CL8" s="63"/>
      <c r="CM8" s="64"/>
      <c r="CN8" s="63"/>
      <c r="CO8" s="64"/>
      <c r="CP8" s="63"/>
      <c r="CQ8" s="64"/>
      <c r="CR8" s="63"/>
      <c r="CS8" s="64"/>
      <c r="CT8" s="63"/>
      <c r="CU8" s="64"/>
      <c r="CV8" s="63"/>
      <c r="CW8" s="64"/>
      <c r="CX8" s="63"/>
      <c r="CY8" s="64"/>
      <c r="CZ8" s="63"/>
      <c r="DA8" s="64"/>
      <c r="DB8" s="63"/>
      <c r="DC8" s="64"/>
      <c r="DD8" s="63"/>
      <c r="DE8" s="64"/>
      <c r="DF8" s="63"/>
      <c r="DG8" s="64"/>
      <c r="DH8" s="63"/>
      <c r="DI8" s="64"/>
      <c r="DJ8" s="63"/>
      <c r="DK8" s="64"/>
      <c r="DL8" s="63"/>
      <c r="DM8" s="64"/>
      <c r="DN8" s="63"/>
      <c r="DO8" s="64"/>
      <c r="DP8" s="63"/>
      <c r="DQ8" s="64"/>
      <c r="DR8" s="63"/>
      <c r="DS8" s="64"/>
      <c r="DT8" s="63"/>
      <c r="DU8" s="64"/>
      <c r="DV8" s="63"/>
      <c r="DW8" s="64"/>
      <c r="DX8" s="63"/>
      <c r="DY8" s="64"/>
      <c r="DZ8" s="63"/>
      <c r="EA8" s="64"/>
      <c r="EB8" s="63"/>
      <c r="EC8" s="64"/>
      <c r="ED8" s="63"/>
      <c r="EE8" s="64"/>
      <c r="EF8" s="63"/>
      <c r="EG8" s="64"/>
      <c r="EH8" s="63"/>
      <c r="EI8" s="64"/>
      <c r="EJ8" s="63"/>
      <c r="EK8" s="64"/>
      <c r="EL8" s="63"/>
      <c r="EM8" s="64"/>
      <c r="EN8" s="63"/>
      <c r="EO8" s="64"/>
      <c r="EP8" s="63"/>
      <c r="EQ8" s="64"/>
      <c r="ER8" s="63"/>
      <c r="ES8" s="64"/>
      <c r="ET8" s="63"/>
      <c r="EU8" s="64"/>
      <c r="EV8" s="63"/>
      <c r="EW8" s="64"/>
      <c r="EX8" s="63"/>
      <c r="EY8" s="64"/>
      <c r="EZ8" s="63"/>
      <c r="FA8" s="64"/>
      <c r="FB8" s="63"/>
      <c r="FC8" s="64"/>
      <c r="FD8" s="63"/>
      <c r="FE8" s="64"/>
      <c r="FF8" s="63"/>
      <c r="FG8" s="64"/>
      <c r="FH8" s="63"/>
      <c r="FI8" s="64"/>
      <c r="FJ8" s="63"/>
      <c r="FK8" s="64"/>
      <c r="FL8" s="63"/>
      <c r="FM8" s="64"/>
      <c r="FN8" s="63"/>
      <c r="FO8" s="64"/>
      <c r="FP8" s="63"/>
      <c r="FQ8" s="64"/>
      <c r="FR8" s="63"/>
      <c r="FS8" s="64"/>
      <c r="FT8" s="63"/>
      <c r="FU8" s="64"/>
      <c r="FV8" s="63"/>
      <c r="FW8" s="64"/>
      <c r="FX8" s="63"/>
      <c r="FY8" s="64"/>
      <c r="FZ8" s="63"/>
      <c r="GA8" s="64"/>
      <c r="GB8" s="63"/>
      <c r="GC8" s="64"/>
      <c r="GD8" s="63"/>
      <c r="GE8" s="64"/>
      <c r="GF8" s="63"/>
      <c r="GG8" s="64"/>
      <c r="GH8" s="63"/>
      <c r="GI8" s="64"/>
      <c r="GJ8" s="63"/>
      <c r="GK8" s="64"/>
      <c r="GL8" s="63"/>
      <c r="GM8" s="66"/>
    </row>
    <row r="9" spans="1:16321" s="41" customFormat="1" ht="39" customHeight="1" thickBot="1" x14ac:dyDescent="0.3">
      <c r="B9" s="7" t="s">
        <v>5</v>
      </c>
      <c r="C9" s="7" t="s">
        <v>6</v>
      </c>
      <c r="D9" s="8" t="s">
        <v>7</v>
      </c>
      <c r="E9" s="13" t="s">
        <v>54</v>
      </c>
      <c r="F9" s="13" t="s">
        <v>53</v>
      </c>
      <c r="G9" s="13" t="s">
        <v>52</v>
      </c>
      <c r="H9" s="13" t="s">
        <v>51</v>
      </c>
      <c r="I9" s="13" t="s">
        <v>50</v>
      </c>
      <c r="J9" s="13" t="s">
        <v>49</v>
      </c>
      <c r="K9" s="13" t="s">
        <v>48</v>
      </c>
      <c r="L9" s="10" t="s">
        <v>8</v>
      </c>
      <c r="M9" s="10" t="s">
        <v>9</v>
      </c>
      <c r="N9" s="10" t="s">
        <v>8</v>
      </c>
      <c r="O9" s="10" t="s">
        <v>9</v>
      </c>
      <c r="P9" s="10" t="s">
        <v>8</v>
      </c>
      <c r="Q9" s="10" t="s">
        <v>9</v>
      </c>
      <c r="R9" s="10" t="s">
        <v>8</v>
      </c>
      <c r="S9" s="10" t="s">
        <v>9</v>
      </c>
      <c r="T9" s="10" t="s">
        <v>8</v>
      </c>
      <c r="U9" s="10" t="s">
        <v>9</v>
      </c>
      <c r="V9" s="10" t="s">
        <v>8</v>
      </c>
      <c r="W9" s="10" t="s">
        <v>9</v>
      </c>
      <c r="X9" s="10" t="s">
        <v>8</v>
      </c>
      <c r="Y9" s="10" t="s">
        <v>9</v>
      </c>
      <c r="Z9" s="10" t="s">
        <v>8</v>
      </c>
      <c r="AA9" s="10" t="s">
        <v>9</v>
      </c>
      <c r="AB9" s="10" t="s">
        <v>8</v>
      </c>
      <c r="AC9" s="10" t="s">
        <v>9</v>
      </c>
      <c r="AD9" s="10" t="s">
        <v>8</v>
      </c>
      <c r="AE9" s="10" t="s">
        <v>9</v>
      </c>
      <c r="AF9" s="10" t="s">
        <v>8</v>
      </c>
      <c r="AG9" s="10" t="s">
        <v>9</v>
      </c>
      <c r="AH9" s="10" t="s">
        <v>8</v>
      </c>
      <c r="AI9" s="10" t="s">
        <v>9</v>
      </c>
      <c r="AJ9" s="10" t="s">
        <v>8</v>
      </c>
      <c r="AK9" s="10" t="s">
        <v>9</v>
      </c>
      <c r="AL9" s="10" t="s">
        <v>8</v>
      </c>
      <c r="AM9" s="10" t="s">
        <v>9</v>
      </c>
      <c r="AN9" s="10" t="s">
        <v>8</v>
      </c>
      <c r="AO9" s="10" t="s">
        <v>9</v>
      </c>
      <c r="AP9" s="10" t="s">
        <v>8</v>
      </c>
      <c r="AQ9" s="10" t="s">
        <v>9</v>
      </c>
      <c r="AR9" s="10" t="s">
        <v>8</v>
      </c>
      <c r="AS9" s="10" t="s">
        <v>9</v>
      </c>
      <c r="AT9" s="10" t="s">
        <v>8</v>
      </c>
      <c r="AU9" s="11" t="s">
        <v>9</v>
      </c>
      <c r="AV9" s="10" t="s">
        <v>8</v>
      </c>
      <c r="AW9" s="10" t="s">
        <v>9</v>
      </c>
      <c r="AX9" s="10" t="s">
        <v>8</v>
      </c>
      <c r="AY9" s="10" t="s">
        <v>9</v>
      </c>
      <c r="AZ9" s="10" t="s">
        <v>8</v>
      </c>
      <c r="BA9" s="10" t="s">
        <v>9</v>
      </c>
      <c r="BB9" s="10" t="s">
        <v>8</v>
      </c>
      <c r="BC9" s="10" t="s">
        <v>9</v>
      </c>
      <c r="BD9" s="10" t="s">
        <v>8</v>
      </c>
      <c r="BE9" s="10" t="s">
        <v>9</v>
      </c>
      <c r="BF9" s="10" t="s">
        <v>8</v>
      </c>
      <c r="BG9" s="10" t="s">
        <v>9</v>
      </c>
      <c r="BH9" s="10" t="s">
        <v>8</v>
      </c>
      <c r="BI9" s="10" t="s">
        <v>9</v>
      </c>
      <c r="BJ9" s="10" t="s">
        <v>8</v>
      </c>
      <c r="BK9" s="10" t="s">
        <v>9</v>
      </c>
      <c r="BL9" s="10" t="s">
        <v>8</v>
      </c>
      <c r="BM9" s="10" t="s">
        <v>9</v>
      </c>
      <c r="BN9" s="10" t="s">
        <v>8</v>
      </c>
      <c r="BO9" s="10" t="s">
        <v>9</v>
      </c>
      <c r="BP9" s="10" t="s">
        <v>8</v>
      </c>
      <c r="BQ9" s="10" t="s">
        <v>9</v>
      </c>
      <c r="BR9" s="10" t="s">
        <v>8</v>
      </c>
      <c r="BS9" s="10" t="s">
        <v>9</v>
      </c>
      <c r="BT9" s="10" t="s">
        <v>8</v>
      </c>
      <c r="BU9" s="10" t="s">
        <v>9</v>
      </c>
      <c r="BV9" s="10" t="s">
        <v>8</v>
      </c>
      <c r="BW9" s="10" t="s">
        <v>9</v>
      </c>
      <c r="BX9" s="10" t="s">
        <v>8</v>
      </c>
      <c r="BY9" s="10" t="s">
        <v>9</v>
      </c>
      <c r="BZ9" s="10" t="s">
        <v>8</v>
      </c>
      <c r="CA9" s="10" t="s">
        <v>9</v>
      </c>
      <c r="CB9" s="10" t="s">
        <v>8</v>
      </c>
      <c r="CC9" s="10" t="s">
        <v>9</v>
      </c>
      <c r="CD9" s="10" t="s">
        <v>8</v>
      </c>
      <c r="CE9" s="10" t="s">
        <v>9</v>
      </c>
      <c r="CF9" s="10" t="s">
        <v>8</v>
      </c>
      <c r="CG9" s="10" t="s">
        <v>9</v>
      </c>
      <c r="CH9" s="10" t="s">
        <v>8</v>
      </c>
      <c r="CI9" s="10" t="s">
        <v>9</v>
      </c>
      <c r="CJ9" s="10" t="s">
        <v>8</v>
      </c>
      <c r="CK9" s="10" t="s">
        <v>9</v>
      </c>
      <c r="CL9" s="10" t="s">
        <v>8</v>
      </c>
      <c r="CM9" s="10" t="s">
        <v>9</v>
      </c>
      <c r="CN9" s="10" t="s">
        <v>8</v>
      </c>
      <c r="CO9" s="10" t="s">
        <v>9</v>
      </c>
      <c r="CP9" s="10" t="s">
        <v>8</v>
      </c>
      <c r="CQ9" s="11" t="s">
        <v>9</v>
      </c>
      <c r="CR9" s="10" t="s">
        <v>8</v>
      </c>
      <c r="CS9" s="10" t="s">
        <v>9</v>
      </c>
      <c r="CT9" s="10" t="s">
        <v>8</v>
      </c>
      <c r="CU9" s="10" t="s">
        <v>9</v>
      </c>
      <c r="CV9" s="10" t="s">
        <v>8</v>
      </c>
      <c r="CW9" s="10" t="s">
        <v>9</v>
      </c>
      <c r="CX9" s="10" t="s">
        <v>8</v>
      </c>
      <c r="CY9" s="10" t="s">
        <v>9</v>
      </c>
      <c r="CZ9" s="10" t="s">
        <v>8</v>
      </c>
      <c r="DA9" s="10" t="s">
        <v>9</v>
      </c>
      <c r="DB9" s="10" t="s">
        <v>8</v>
      </c>
      <c r="DC9" s="10" t="s">
        <v>9</v>
      </c>
      <c r="DD9" s="10" t="s">
        <v>8</v>
      </c>
      <c r="DE9" s="10" t="s">
        <v>9</v>
      </c>
      <c r="DF9" s="10" t="s">
        <v>8</v>
      </c>
      <c r="DG9" s="10" t="s">
        <v>9</v>
      </c>
      <c r="DH9" s="10" t="s">
        <v>8</v>
      </c>
      <c r="DI9" s="10" t="s">
        <v>9</v>
      </c>
      <c r="DJ9" s="10" t="s">
        <v>8</v>
      </c>
      <c r="DK9" s="10" t="s">
        <v>9</v>
      </c>
      <c r="DL9" s="10" t="s">
        <v>8</v>
      </c>
      <c r="DM9" s="10" t="s">
        <v>9</v>
      </c>
      <c r="DN9" s="10" t="s">
        <v>8</v>
      </c>
      <c r="DO9" s="10" t="s">
        <v>9</v>
      </c>
      <c r="DP9" s="10" t="s">
        <v>8</v>
      </c>
      <c r="DQ9" s="10" t="s">
        <v>9</v>
      </c>
      <c r="DR9" s="10" t="s">
        <v>8</v>
      </c>
      <c r="DS9" s="10" t="s">
        <v>9</v>
      </c>
      <c r="DT9" s="10" t="s">
        <v>8</v>
      </c>
      <c r="DU9" s="13" t="s">
        <v>9</v>
      </c>
      <c r="DV9" s="10" t="s">
        <v>8</v>
      </c>
      <c r="DW9" s="10" t="s">
        <v>9</v>
      </c>
      <c r="DX9" s="10" t="s">
        <v>8</v>
      </c>
      <c r="DY9" s="10" t="s">
        <v>9</v>
      </c>
      <c r="DZ9" s="10" t="s">
        <v>8</v>
      </c>
      <c r="EA9" s="10" t="s">
        <v>9</v>
      </c>
      <c r="EB9" s="10" t="s">
        <v>8</v>
      </c>
      <c r="EC9" s="10" t="s">
        <v>9</v>
      </c>
      <c r="ED9" s="10" t="s">
        <v>8</v>
      </c>
      <c r="EE9" s="10" t="s">
        <v>9</v>
      </c>
      <c r="EF9" s="10" t="s">
        <v>8</v>
      </c>
      <c r="EG9" s="10" t="s">
        <v>9</v>
      </c>
      <c r="EH9" s="10" t="s">
        <v>8</v>
      </c>
      <c r="EI9" s="10" t="s">
        <v>9</v>
      </c>
      <c r="EJ9" s="10" t="s">
        <v>8</v>
      </c>
      <c r="EK9" s="10" t="s">
        <v>9</v>
      </c>
      <c r="EL9" s="10" t="s">
        <v>8</v>
      </c>
      <c r="EM9" s="10" t="s">
        <v>9</v>
      </c>
      <c r="EN9" s="10" t="s">
        <v>8</v>
      </c>
      <c r="EO9" s="10" t="s">
        <v>9</v>
      </c>
      <c r="EP9" s="10" t="s">
        <v>8</v>
      </c>
      <c r="EQ9" s="10" t="s">
        <v>9</v>
      </c>
      <c r="ER9" s="10" t="s">
        <v>8</v>
      </c>
      <c r="ES9" s="10" t="s">
        <v>9</v>
      </c>
      <c r="ET9" s="10" t="s">
        <v>8</v>
      </c>
      <c r="EU9" s="10" t="s">
        <v>9</v>
      </c>
      <c r="EV9" s="10" t="s">
        <v>8</v>
      </c>
      <c r="EW9" s="10" t="s">
        <v>9</v>
      </c>
      <c r="EX9" s="10" t="s">
        <v>8</v>
      </c>
      <c r="EY9" s="10" t="s">
        <v>9</v>
      </c>
      <c r="EZ9" s="10" t="s">
        <v>8</v>
      </c>
      <c r="FA9" s="10" t="s">
        <v>9</v>
      </c>
      <c r="FB9" s="10" t="s">
        <v>8</v>
      </c>
      <c r="FC9" s="10" t="s">
        <v>9</v>
      </c>
      <c r="FD9" s="10" t="s">
        <v>8</v>
      </c>
      <c r="FE9" s="10" t="s">
        <v>9</v>
      </c>
      <c r="FF9" s="10" t="s">
        <v>8</v>
      </c>
      <c r="FG9" s="10" t="s">
        <v>9</v>
      </c>
      <c r="FH9" s="10" t="s">
        <v>8</v>
      </c>
      <c r="FI9" s="10" t="s">
        <v>9</v>
      </c>
      <c r="FJ9" s="10" t="s">
        <v>8</v>
      </c>
      <c r="FK9" s="10" t="s">
        <v>9</v>
      </c>
      <c r="FL9" s="10" t="s">
        <v>8</v>
      </c>
      <c r="FM9" s="10" t="s">
        <v>9</v>
      </c>
      <c r="FN9" s="10" t="s">
        <v>8</v>
      </c>
      <c r="FO9" s="10" t="s">
        <v>9</v>
      </c>
      <c r="FP9" s="10" t="s">
        <v>8</v>
      </c>
      <c r="FQ9" s="10" t="s">
        <v>9</v>
      </c>
      <c r="FR9" s="10" t="s">
        <v>8</v>
      </c>
      <c r="FS9" s="10" t="s">
        <v>9</v>
      </c>
      <c r="FT9" s="10" t="s">
        <v>8</v>
      </c>
      <c r="FU9" s="10" t="s">
        <v>9</v>
      </c>
      <c r="FV9" s="10" t="s">
        <v>8</v>
      </c>
      <c r="FW9" s="10" t="s">
        <v>9</v>
      </c>
      <c r="FX9" s="10" t="s">
        <v>8</v>
      </c>
      <c r="FY9" s="10" t="s">
        <v>9</v>
      </c>
      <c r="FZ9" s="10" t="s">
        <v>8</v>
      </c>
      <c r="GA9" s="10" t="s">
        <v>9</v>
      </c>
      <c r="GB9" s="10" t="s">
        <v>8</v>
      </c>
      <c r="GC9" s="10" t="s">
        <v>9</v>
      </c>
      <c r="GD9" s="10" t="s">
        <v>8</v>
      </c>
      <c r="GE9" s="10" t="s">
        <v>9</v>
      </c>
      <c r="GF9" s="10" t="s">
        <v>8</v>
      </c>
      <c r="GG9" s="10" t="s">
        <v>9</v>
      </c>
      <c r="GH9" s="10" t="s">
        <v>8</v>
      </c>
      <c r="GI9" s="10" t="s">
        <v>9</v>
      </c>
      <c r="GJ9" s="10" t="s">
        <v>8</v>
      </c>
      <c r="GK9" s="10" t="s">
        <v>9</v>
      </c>
      <c r="GL9" s="10" t="s">
        <v>8</v>
      </c>
      <c r="GM9" s="11" t="s">
        <v>9</v>
      </c>
    </row>
    <row r="10" spans="1:16321" x14ac:dyDescent="0.2">
      <c r="A10" s="2"/>
      <c r="B10" s="14" t="s">
        <v>44</v>
      </c>
      <c r="C10" s="15" t="s">
        <v>45</v>
      </c>
      <c r="D10" s="15"/>
      <c r="E10" s="36" t="s">
        <v>47</v>
      </c>
      <c r="F10" s="53"/>
      <c r="G10" s="53"/>
      <c r="H10" s="53"/>
      <c r="I10" s="53"/>
      <c r="J10" s="53"/>
      <c r="K10" s="53"/>
      <c r="L10" s="14" t="s">
        <v>35</v>
      </c>
      <c r="M10" s="32">
        <v>0</v>
      </c>
      <c r="N10" s="14" t="s">
        <v>35</v>
      </c>
      <c r="O10" s="32">
        <v>0</v>
      </c>
      <c r="P10" s="14" t="s">
        <v>35</v>
      </c>
      <c r="Q10" s="32">
        <v>0</v>
      </c>
      <c r="R10" s="14" t="s">
        <v>35</v>
      </c>
      <c r="S10" s="32">
        <v>0</v>
      </c>
      <c r="T10" s="14" t="s">
        <v>35</v>
      </c>
      <c r="U10" s="32">
        <v>0</v>
      </c>
      <c r="V10" s="14" t="s">
        <v>35</v>
      </c>
      <c r="W10" s="32">
        <v>0</v>
      </c>
      <c r="X10" s="14" t="s">
        <v>35</v>
      </c>
      <c r="Y10" s="32">
        <v>0</v>
      </c>
      <c r="Z10" s="14" t="s">
        <v>35</v>
      </c>
      <c r="AA10" s="32">
        <v>0</v>
      </c>
      <c r="AB10" s="14" t="s">
        <v>35</v>
      </c>
      <c r="AC10" s="32">
        <v>0</v>
      </c>
      <c r="AD10" s="14" t="s">
        <v>35</v>
      </c>
      <c r="AE10" s="32">
        <v>0</v>
      </c>
      <c r="AF10" s="14" t="s">
        <v>35</v>
      </c>
      <c r="AG10" s="32">
        <v>0</v>
      </c>
      <c r="AH10" s="14" t="s">
        <v>35</v>
      </c>
      <c r="AI10" s="32">
        <v>0</v>
      </c>
      <c r="AJ10" s="14" t="s">
        <v>35</v>
      </c>
      <c r="AK10" s="32">
        <v>0</v>
      </c>
      <c r="AL10" s="14" t="s">
        <v>35</v>
      </c>
      <c r="AM10" s="32">
        <v>0</v>
      </c>
      <c r="AN10" s="14" t="s">
        <v>35</v>
      </c>
      <c r="AO10" s="32">
        <v>0</v>
      </c>
      <c r="AP10" s="14" t="s">
        <v>35</v>
      </c>
      <c r="AQ10" s="32">
        <v>0</v>
      </c>
      <c r="AR10" s="14" t="s">
        <v>35</v>
      </c>
      <c r="AS10" s="32">
        <v>0</v>
      </c>
      <c r="AT10" s="14" t="s">
        <v>35</v>
      </c>
      <c r="AU10" s="32">
        <v>0</v>
      </c>
      <c r="AV10" s="14" t="s">
        <v>35</v>
      </c>
      <c r="AW10" s="32">
        <v>0</v>
      </c>
      <c r="AX10" s="14" t="s">
        <v>35</v>
      </c>
      <c r="AY10" s="32">
        <v>0</v>
      </c>
      <c r="AZ10" s="14" t="s">
        <v>35</v>
      </c>
      <c r="BA10" s="32">
        <v>0</v>
      </c>
      <c r="BB10" s="14" t="s">
        <v>35</v>
      </c>
      <c r="BC10" s="32">
        <v>0</v>
      </c>
      <c r="BD10" s="14" t="s">
        <v>35</v>
      </c>
      <c r="BE10" s="32">
        <v>0</v>
      </c>
      <c r="BF10" s="14" t="s">
        <v>35</v>
      </c>
      <c r="BG10" s="32">
        <v>0</v>
      </c>
      <c r="BH10" s="14" t="s">
        <v>35</v>
      </c>
      <c r="BI10" s="32">
        <v>0</v>
      </c>
      <c r="BJ10" s="14" t="s">
        <v>35</v>
      </c>
      <c r="BK10" s="32">
        <v>0</v>
      </c>
      <c r="BL10" s="14" t="s">
        <v>35</v>
      </c>
      <c r="BM10" s="32">
        <v>0</v>
      </c>
      <c r="BN10" s="14" t="s">
        <v>35</v>
      </c>
      <c r="BO10" s="32">
        <v>0</v>
      </c>
      <c r="BP10" s="14" t="s">
        <v>35</v>
      </c>
      <c r="BQ10" s="32">
        <v>0</v>
      </c>
      <c r="BR10" s="14" t="s">
        <v>35</v>
      </c>
      <c r="BS10" s="32">
        <v>0</v>
      </c>
      <c r="BT10" s="14" t="s">
        <v>35</v>
      </c>
      <c r="BU10" s="32">
        <v>0</v>
      </c>
      <c r="BV10" s="14" t="s">
        <v>35</v>
      </c>
      <c r="BW10" s="32">
        <v>0</v>
      </c>
      <c r="BX10" s="14" t="s">
        <v>35</v>
      </c>
      <c r="BY10" s="32">
        <v>0</v>
      </c>
      <c r="BZ10" s="14" t="s">
        <v>35</v>
      </c>
      <c r="CA10" s="32">
        <v>0</v>
      </c>
      <c r="CB10" s="14" t="s">
        <v>35</v>
      </c>
      <c r="CC10" s="32">
        <v>0</v>
      </c>
      <c r="CD10" s="14" t="s">
        <v>35</v>
      </c>
      <c r="CE10" s="32">
        <v>0</v>
      </c>
      <c r="CF10" s="14" t="s">
        <v>35</v>
      </c>
      <c r="CG10" s="32">
        <v>0</v>
      </c>
      <c r="CH10" s="14" t="s">
        <v>35</v>
      </c>
      <c r="CI10" s="32">
        <v>0</v>
      </c>
      <c r="CJ10" s="14" t="s">
        <v>35</v>
      </c>
      <c r="CK10" s="32">
        <v>0</v>
      </c>
      <c r="CL10" s="14" t="s">
        <v>35</v>
      </c>
      <c r="CM10" s="32">
        <v>0</v>
      </c>
      <c r="CN10" s="14" t="s">
        <v>35</v>
      </c>
      <c r="CO10" s="32">
        <v>0</v>
      </c>
      <c r="CP10" s="14" t="s">
        <v>35</v>
      </c>
      <c r="CQ10" s="32">
        <v>0</v>
      </c>
      <c r="CR10" s="14" t="s">
        <v>35</v>
      </c>
      <c r="CS10" s="32">
        <v>0</v>
      </c>
      <c r="CT10" s="14" t="s">
        <v>35</v>
      </c>
      <c r="CU10" s="32">
        <v>0</v>
      </c>
      <c r="CV10" s="14" t="s">
        <v>35</v>
      </c>
      <c r="CW10" s="32">
        <v>0</v>
      </c>
      <c r="CX10" s="14" t="s">
        <v>35</v>
      </c>
      <c r="CY10" s="32">
        <v>0</v>
      </c>
      <c r="CZ10" s="14" t="s">
        <v>35</v>
      </c>
      <c r="DA10" s="32">
        <v>0</v>
      </c>
      <c r="DB10" s="14" t="s">
        <v>35</v>
      </c>
      <c r="DC10" s="32">
        <v>0</v>
      </c>
      <c r="DD10" s="14" t="s">
        <v>35</v>
      </c>
      <c r="DE10" s="32">
        <v>0</v>
      </c>
      <c r="DF10" s="14" t="s">
        <v>35</v>
      </c>
      <c r="DG10" s="32">
        <v>0</v>
      </c>
      <c r="DH10" s="14" t="s">
        <v>35</v>
      </c>
      <c r="DI10" s="32">
        <v>0</v>
      </c>
      <c r="DJ10" s="14" t="s">
        <v>35</v>
      </c>
      <c r="DK10" s="32">
        <v>0</v>
      </c>
      <c r="DL10" s="14" t="s">
        <v>35</v>
      </c>
      <c r="DM10" s="32">
        <v>0</v>
      </c>
      <c r="DN10" s="14" t="s">
        <v>35</v>
      </c>
      <c r="DO10" s="32">
        <v>0</v>
      </c>
      <c r="DP10" s="14" t="s">
        <v>35</v>
      </c>
      <c r="DQ10" s="32">
        <v>0</v>
      </c>
      <c r="DR10" s="14" t="s">
        <v>35</v>
      </c>
      <c r="DS10" s="32">
        <v>0</v>
      </c>
      <c r="DT10" s="14" t="s">
        <v>35</v>
      </c>
      <c r="DU10" s="32">
        <v>0</v>
      </c>
      <c r="DV10" s="14" t="s">
        <v>35</v>
      </c>
      <c r="DW10" s="32">
        <v>0</v>
      </c>
      <c r="DX10" s="14" t="s">
        <v>35</v>
      </c>
      <c r="DY10" s="32">
        <v>0</v>
      </c>
      <c r="DZ10" s="14" t="s">
        <v>35</v>
      </c>
      <c r="EA10" s="32">
        <v>0</v>
      </c>
      <c r="EB10" s="14" t="s">
        <v>35</v>
      </c>
      <c r="EC10" s="32">
        <v>0</v>
      </c>
      <c r="ED10" s="14" t="s">
        <v>35</v>
      </c>
      <c r="EE10" s="32">
        <v>0</v>
      </c>
      <c r="EF10" s="14" t="s">
        <v>35</v>
      </c>
      <c r="EG10" s="32">
        <v>0</v>
      </c>
      <c r="EH10" s="14" t="s">
        <v>35</v>
      </c>
      <c r="EI10" s="32">
        <v>0</v>
      </c>
      <c r="EJ10" s="14" t="s">
        <v>35</v>
      </c>
      <c r="EK10" s="32">
        <v>0</v>
      </c>
      <c r="EL10" s="14" t="s">
        <v>35</v>
      </c>
      <c r="EM10" s="32">
        <v>0</v>
      </c>
      <c r="EN10" s="14" t="s">
        <v>35</v>
      </c>
      <c r="EO10" s="32">
        <v>0</v>
      </c>
      <c r="EP10" s="14" t="s">
        <v>35</v>
      </c>
      <c r="EQ10" s="32">
        <v>0</v>
      </c>
      <c r="ER10" s="14" t="s">
        <v>35</v>
      </c>
      <c r="ES10" s="32">
        <v>0</v>
      </c>
      <c r="ET10" s="14" t="s">
        <v>35</v>
      </c>
      <c r="EU10" s="32">
        <v>0</v>
      </c>
      <c r="EV10" s="14" t="s">
        <v>35</v>
      </c>
      <c r="EW10" s="32">
        <v>0</v>
      </c>
      <c r="EX10" s="14" t="s">
        <v>35</v>
      </c>
      <c r="EY10" s="32">
        <v>0</v>
      </c>
      <c r="EZ10" s="14" t="s">
        <v>35</v>
      </c>
      <c r="FA10" s="32">
        <v>0</v>
      </c>
      <c r="FB10" s="14" t="s">
        <v>35</v>
      </c>
      <c r="FC10" s="32">
        <v>0</v>
      </c>
      <c r="FD10" s="14" t="s">
        <v>35</v>
      </c>
      <c r="FE10" s="32">
        <v>0</v>
      </c>
      <c r="FF10" s="14" t="s">
        <v>35</v>
      </c>
      <c r="FG10" s="32">
        <v>0</v>
      </c>
      <c r="FH10" s="14" t="s">
        <v>35</v>
      </c>
      <c r="FI10" s="32">
        <v>0</v>
      </c>
      <c r="FJ10" s="14" t="s">
        <v>35</v>
      </c>
      <c r="FK10" s="32">
        <v>0</v>
      </c>
      <c r="FL10" s="14" t="s">
        <v>35</v>
      </c>
      <c r="FM10" s="32">
        <v>0</v>
      </c>
      <c r="FN10" s="14" t="s">
        <v>35</v>
      </c>
      <c r="FO10" s="32">
        <v>0</v>
      </c>
      <c r="FP10" s="14" t="s">
        <v>35</v>
      </c>
      <c r="FQ10" s="32">
        <v>0</v>
      </c>
      <c r="FR10" s="14" t="s">
        <v>35</v>
      </c>
      <c r="FS10" s="32">
        <v>0</v>
      </c>
      <c r="FT10" s="14" t="s">
        <v>35</v>
      </c>
      <c r="FU10" s="32">
        <v>0</v>
      </c>
      <c r="FV10" s="14" t="s">
        <v>35</v>
      </c>
      <c r="FW10" s="32">
        <v>0</v>
      </c>
      <c r="FX10" s="14" t="s">
        <v>35</v>
      </c>
      <c r="FY10" s="32">
        <v>0</v>
      </c>
      <c r="FZ10" s="14" t="s">
        <v>35</v>
      </c>
      <c r="GA10" s="32">
        <v>0</v>
      </c>
      <c r="GB10" s="14" t="s">
        <v>35</v>
      </c>
      <c r="GC10" s="32">
        <v>0</v>
      </c>
      <c r="GD10" s="14" t="s">
        <v>35</v>
      </c>
      <c r="GE10" s="32">
        <v>0</v>
      </c>
      <c r="GF10" s="14" t="s">
        <v>35</v>
      </c>
      <c r="GG10" s="32">
        <v>0</v>
      </c>
      <c r="GH10" s="14" t="s">
        <v>35</v>
      </c>
      <c r="GI10" s="32">
        <v>0.4774296989517039</v>
      </c>
      <c r="GJ10" s="14" t="s">
        <v>35</v>
      </c>
      <c r="GK10" s="32">
        <v>0.47741533784722034</v>
      </c>
      <c r="GL10" s="14" t="s">
        <v>35</v>
      </c>
      <c r="GM10" s="32">
        <v>0.47743865263287211</v>
      </c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</row>
    <row r="11" spans="1:16321" s="2" customFormat="1" x14ac:dyDescent="0.2">
      <c r="B11" s="19" t="s">
        <v>10</v>
      </c>
      <c r="C11" s="20" t="s">
        <v>11</v>
      </c>
      <c r="D11" s="20"/>
      <c r="E11" s="52" t="s">
        <v>47</v>
      </c>
      <c r="F11" s="51"/>
      <c r="G11" s="51"/>
      <c r="H11" s="51"/>
      <c r="I11" s="51"/>
      <c r="J11" s="51"/>
      <c r="K11" s="51"/>
      <c r="L11" s="19" t="s">
        <v>12</v>
      </c>
      <c r="M11" s="24">
        <v>6.6E-3</v>
      </c>
      <c r="N11" s="19" t="s">
        <v>12</v>
      </c>
      <c r="O11" s="24">
        <v>6.6E-3</v>
      </c>
      <c r="P11" s="19" t="s">
        <v>12</v>
      </c>
      <c r="Q11" s="24">
        <v>6.6E-3</v>
      </c>
      <c r="R11" s="19" t="s">
        <v>12</v>
      </c>
      <c r="S11" s="24">
        <v>6.6E-3</v>
      </c>
      <c r="T11" s="19" t="s">
        <v>12</v>
      </c>
      <c r="U11" s="24">
        <v>6.4999999999999997E-3</v>
      </c>
      <c r="V11" s="19" t="s">
        <v>12</v>
      </c>
      <c r="W11" s="24">
        <v>6.4000000000000003E-3</v>
      </c>
      <c r="X11" s="19" t="s">
        <v>12</v>
      </c>
      <c r="Y11" s="24">
        <v>6.4000000000000003E-3</v>
      </c>
      <c r="Z11" s="19" t="s">
        <v>12</v>
      </c>
      <c r="AA11" s="24">
        <v>6.4000000000000003E-3</v>
      </c>
      <c r="AB11" s="19" t="s">
        <v>12</v>
      </c>
      <c r="AC11" s="24">
        <v>6.6E-3</v>
      </c>
      <c r="AD11" s="19" t="s">
        <v>12</v>
      </c>
      <c r="AE11" s="24">
        <v>6.6E-3</v>
      </c>
      <c r="AF11" s="19" t="s">
        <v>12</v>
      </c>
      <c r="AG11" s="24">
        <v>6.6E-3</v>
      </c>
      <c r="AH11" s="19" t="s">
        <v>12</v>
      </c>
      <c r="AI11" s="24">
        <v>6.4999999999999997E-3</v>
      </c>
      <c r="AJ11" s="19" t="s">
        <v>12</v>
      </c>
      <c r="AK11" s="24">
        <v>6.6E-3</v>
      </c>
      <c r="AL11" s="19" t="s">
        <v>12</v>
      </c>
      <c r="AM11" s="24">
        <v>6.6E-3</v>
      </c>
      <c r="AN11" s="19" t="s">
        <v>12</v>
      </c>
      <c r="AO11" s="24">
        <v>6.6E-3</v>
      </c>
      <c r="AP11" s="19" t="s">
        <v>12</v>
      </c>
      <c r="AQ11" s="24">
        <v>6.6E-3</v>
      </c>
      <c r="AR11" s="19" t="s">
        <v>12</v>
      </c>
      <c r="AS11" s="24">
        <v>6.6E-3</v>
      </c>
      <c r="AT11" s="19" t="s">
        <v>12</v>
      </c>
      <c r="AU11" s="24">
        <v>6.6E-3</v>
      </c>
      <c r="AV11" s="19" t="s">
        <v>12</v>
      </c>
      <c r="AW11" s="24">
        <v>6.6E-3</v>
      </c>
      <c r="AX11" s="19" t="s">
        <v>12</v>
      </c>
      <c r="AY11" s="24">
        <v>6.6E-3</v>
      </c>
      <c r="AZ11" s="19" t="s">
        <v>12</v>
      </c>
      <c r="BA11" s="24">
        <v>6.6E-3</v>
      </c>
      <c r="BB11" s="19" t="s">
        <v>12</v>
      </c>
      <c r="BC11" s="24">
        <v>6.6E-3</v>
      </c>
      <c r="BD11" s="19" t="s">
        <v>12</v>
      </c>
      <c r="BE11" s="24">
        <v>6.4999999999999997E-3</v>
      </c>
      <c r="BF11" s="19" t="s">
        <v>12</v>
      </c>
      <c r="BG11" s="24">
        <v>6.6E-3</v>
      </c>
      <c r="BH11" s="19" t="s">
        <v>12</v>
      </c>
      <c r="BI11" s="24">
        <v>6.4000000000000003E-3</v>
      </c>
      <c r="BJ11" s="19" t="s">
        <v>12</v>
      </c>
      <c r="BK11" s="24">
        <v>6.6E-3</v>
      </c>
      <c r="BL11" s="19" t="s">
        <v>12</v>
      </c>
      <c r="BM11" s="24">
        <v>6.6E-3</v>
      </c>
      <c r="BN11" s="19" t="s">
        <v>12</v>
      </c>
      <c r="BO11" s="24">
        <v>6.6E-3</v>
      </c>
      <c r="BP11" s="19" t="s">
        <v>12</v>
      </c>
      <c r="BQ11" s="24">
        <v>6.6E-3</v>
      </c>
      <c r="BR11" s="19" t="s">
        <v>12</v>
      </c>
      <c r="BS11" s="24">
        <v>6.6E-3</v>
      </c>
      <c r="BT11" s="19" t="s">
        <v>12</v>
      </c>
      <c r="BU11" s="24">
        <v>6.6E-3</v>
      </c>
      <c r="BV11" s="19" t="s">
        <v>12</v>
      </c>
      <c r="BW11" s="24">
        <v>6.4999999999999997E-3</v>
      </c>
      <c r="BX11" s="19" t="s">
        <v>12</v>
      </c>
      <c r="BY11" s="24">
        <v>6.6E-3</v>
      </c>
      <c r="BZ11" s="19" t="s">
        <v>12</v>
      </c>
      <c r="CA11" s="24">
        <v>6.6E-3</v>
      </c>
      <c r="CB11" s="19" t="s">
        <v>12</v>
      </c>
      <c r="CC11" s="24">
        <v>6.6E-3</v>
      </c>
      <c r="CD11" s="19" t="s">
        <v>12</v>
      </c>
      <c r="CE11" s="24">
        <v>6.6E-3</v>
      </c>
      <c r="CF11" s="19" t="s">
        <v>12</v>
      </c>
      <c r="CG11" s="24">
        <v>6.6E-3</v>
      </c>
      <c r="CH11" s="19" t="s">
        <v>12</v>
      </c>
      <c r="CI11" s="24">
        <v>6.6E-3</v>
      </c>
      <c r="CJ11" s="19" t="s">
        <v>12</v>
      </c>
      <c r="CK11" s="24">
        <v>6.6E-3</v>
      </c>
      <c r="CL11" s="19" t="s">
        <v>12</v>
      </c>
      <c r="CM11" s="24">
        <v>6.4999999999999997E-3</v>
      </c>
      <c r="CN11" s="19" t="s">
        <v>12</v>
      </c>
      <c r="CO11" s="24">
        <v>6.6E-3</v>
      </c>
      <c r="CP11" s="19" t="s">
        <v>12</v>
      </c>
      <c r="CQ11" s="24">
        <v>6.6E-3</v>
      </c>
      <c r="CR11" s="19" t="s">
        <v>12</v>
      </c>
      <c r="CS11" s="24">
        <v>6.6E-3</v>
      </c>
      <c r="CT11" s="19" t="s">
        <v>12</v>
      </c>
      <c r="CU11" s="24">
        <v>6.6E-3</v>
      </c>
      <c r="CV11" s="19" t="s">
        <v>12</v>
      </c>
      <c r="CW11" s="24">
        <v>6.4000000000000003E-3</v>
      </c>
      <c r="CX11" s="19" t="s">
        <v>12</v>
      </c>
      <c r="CY11" s="24">
        <v>6.4000000000000003E-3</v>
      </c>
      <c r="CZ11" s="19" t="s">
        <v>12</v>
      </c>
      <c r="DA11" s="24">
        <v>6.4999999999999997E-3</v>
      </c>
      <c r="DB11" s="19" t="s">
        <v>12</v>
      </c>
      <c r="DC11" s="24">
        <v>6.6E-3</v>
      </c>
      <c r="DD11" s="19" t="s">
        <v>12</v>
      </c>
      <c r="DE11" s="24">
        <v>6.6E-3</v>
      </c>
      <c r="DF11" s="19" t="s">
        <v>12</v>
      </c>
      <c r="DG11" s="24">
        <v>6.6E-3</v>
      </c>
      <c r="DH11" s="19" t="s">
        <v>12</v>
      </c>
      <c r="DI11" s="24">
        <v>6.6E-3</v>
      </c>
      <c r="DJ11" s="19" t="s">
        <v>12</v>
      </c>
      <c r="DK11" s="24">
        <v>6.6E-3</v>
      </c>
      <c r="DL11" s="19" t="s">
        <v>12</v>
      </c>
      <c r="DM11" s="24">
        <v>6.4999999999999997E-3</v>
      </c>
      <c r="DN11" s="19" t="s">
        <v>12</v>
      </c>
      <c r="DO11" s="24">
        <v>6.6E-3</v>
      </c>
      <c r="DP11" s="19" t="s">
        <v>12</v>
      </c>
      <c r="DQ11" s="24">
        <v>6.6E-3</v>
      </c>
      <c r="DR11" s="19" t="s">
        <v>12</v>
      </c>
      <c r="DS11" s="24">
        <v>6.6E-3</v>
      </c>
      <c r="DT11" s="19" t="s">
        <v>12</v>
      </c>
      <c r="DU11" s="24">
        <v>6.6E-3</v>
      </c>
      <c r="DV11" s="19" t="s">
        <v>12</v>
      </c>
      <c r="DW11" s="24">
        <v>6.6E-3</v>
      </c>
      <c r="DX11" s="19" t="s">
        <v>12</v>
      </c>
      <c r="DY11" s="24">
        <v>6.6E-3</v>
      </c>
      <c r="DZ11" s="19" t="s">
        <v>12</v>
      </c>
      <c r="EA11" s="24">
        <v>6.4999999999999997E-3</v>
      </c>
      <c r="EB11" s="19" t="s">
        <v>12</v>
      </c>
      <c r="EC11" s="24">
        <v>6.4999999999999997E-3</v>
      </c>
      <c r="ED11" s="19" t="s">
        <v>12</v>
      </c>
      <c r="EE11" s="24">
        <v>6.4999999999999997E-3</v>
      </c>
      <c r="EF11" s="19" t="s">
        <v>12</v>
      </c>
      <c r="EG11" s="24">
        <v>6.4999999999999997E-3</v>
      </c>
      <c r="EH11" s="19" t="s">
        <v>12</v>
      </c>
      <c r="EI11" s="24">
        <v>6.4999999999999997E-3</v>
      </c>
      <c r="EJ11" s="19" t="s">
        <v>12</v>
      </c>
      <c r="EK11" s="24">
        <v>6.4999999999999997E-3</v>
      </c>
      <c r="EL11" s="19" t="s">
        <v>12</v>
      </c>
      <c r="EM11" s="24">
        <v>6.4999999999999997E-3</v>
      </c>
      <c r="EN11" s="19" t="s">
        <v>12</v>
      </c>
      <c r="EO11" s="24">
        <v>6.4999999999999997E-3</v>
      </c>
      <c r="EP11" s="19" t="s">
        <v>12</v>
      </c>
      <c r="EQ11" s="24">
        <v>6.4000000000000003E-3</v>
      </c>
      <c r="ER11" s="19" t="s">
        <v>12</v>
      </c>
      <c r="ES11" s="24">
        <v>7.1999999999999998E-3</v>
      </c>
      <c r="ET11" s="19" t="s">
        <v>12</v>
      </c>
      <c r="EU11" s="24">
        <v>7.1999999999999998E-3</v>
      </c>
      <c r="EV11" s="19" t="s">
        <v>12</v>
      </c>
      <c r="EW11" s="24">
        <v>7.1999999999999998E-3</v>
      </c>
      <c r="EX11" s="19" t="s">
        <v>12</v>
      </c>
      <c r="EY11" s="24">
        <v>7.1999999999999998E-3</v>
      </c>
      <c r="EZ11" s="19" t="s">
        <v>12</v>
      </c>
      <c r="FA11" s="24">
        <v>7.1999999999999998E-3</v>
      </c>
      <c r="FB11" s="19" t="s">
        <v>12</v>
      </c>
      <c r="FC11" s="24">
        <v>7.1999999999999998E-3</v>
      </c>
      <c r="FD11" s="19" t="s">
        <v>12</v>
      </c>
      <c r="FE11" s="24">
        <v>7.1999999999999998E-3</v>
      </c>
      <c r="FF11" s="19" t="s">
        <v>12</v>
      </c>
      <c r="FG11" s="24">
        <v>7.1999999999999998E-3</v>
      </c>
      <c r="FH11" s="19" t="s">
        <v>12</v>
      </c>
      <c r="FI11" s="24">
        <v>7.1999999999999998E-3</v>
      </c>
      <c r="FJ11" s="19" t="s">
        <v>12</v>
      </c>
      <c r="FK11" s="24">
        <v>7.1999999999999998E-3</v>
      </c>
      <c r="FL11" s="19" t="s">
        <v>12</v>
      </c>
      <c r="FM11" s="24">
        <v>7.1999999999999998E-3</v>
      </c>
      <c r="FN11" s="19" t="s">
        <v>12</v>
      </c>
      <c r="FO11" s="24">
        <v>7.1999999999999998E-3</v>
      </c>
      <c r="FP11" s="19" t="s">
        <v>12</v>
      </c>
      <c r="FQ11" s="24">
        <v>7.1999999999999998E-3</v>
      </c>
      <c r="FR11" s="19" t="s">
        <v>12</v>
      </c>
      <c r="FS11" s="24">
        <v>7.1999999999999998E-3</v>
      </c>
      <c r="FT11" s="19" t="s">
        <v>12</v>
      </c>
      <c r="FU11" s="24">
        <v>7.1999999999999998E-3</v>
      </c>
      <c r="FV11" s="19" t="s">
        <v>12</v>
      </c>
      <c r="FW11" s="24">
        <v>7.1999999999999998E-3</v>
      </c>
      <c r="FX11" s="19" t="s">
        <v>12</v>
      </c>
      <c r="FY11" s="24">
        <v>7.1999999999999998E-3</v>
      </c>
      <c r="FZ11" s="19" t="s">
        <v>12</v>
      </c>
      <c r="GA11" s="24">
        <v>7.1999999999999998E-3</v>
      </c>
      <c r="GB11" s="19" t="s">
        <v>12</v>
      </c>
      <c r="GC11" s="24">
        <v>7.1999999999999998E-3</v>
      </c>
      <c r="GD11" s="19" t="s">
        <v>12</v>
      </c>
      <c r="GE11" s="24">
        <v>7.1000000000000004E-3</v>
      </c>
      <c r="GF11" s="19" t="s">
        <v>12</v>
      </c>
      <c r="GG11" s="24">
        <v>7.1999999999999998E-3</v>
      </c>
      <c r="GH11" s="19" t="s">
        <v>12</v>
      </c>
      <c r="GI11" s="24">
        <v>7.1000000000000004E-3</v>
      </c>
      <c r="GJ11" s="19" t="s">
        <v>12</v>
      </c>
      <c r="GK11" s="24">
        <v>7.1000000000000004E-3</v>
      </c>
      <c r="GL11" s="19" t="s">
        <v>12</v>
      </c>
      <c r="GM11" s="24">
        <v>7.1000000000000004E-3</v>
      </c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  <c r="GMY11" s="37"/>
      <c r="GMZ11" s="37"/>
      <c r="GNA11" s="37"/>
      <c r="GNB11" s="37"/>
      <c r="GNC11" s="37"/>
      <c r="GND11" s="37"/>
      <c r="GNE11" s="37"/>
      <c r="GNF11" s="37"/>
      <c r="GNG11" s="37"/>
      <c r="GNH11" s="37"/>
      <c r="GNI11" s="37"/>
      <c r="GNJ11" s="37"/>
      <c r="GNK11" s="37"/>
      <c r="GNL11" s="37"/>
      <c r="GNM11" s="37"/>
      <c r="GNN11" s="37"/>
      <c r="GNO11" s="37"/>
      <c r="GNP11" s="37"/>
      <c r="GNQ11" s="37"/>
      <c r="GNR11" s="37"/>
      <c r="GNS11" s="37"/>
      <c r="GNT11" s="37"/>
      <c r="GNU11" s="37"/>
      <c r="GNV11" s="37"/>
      <c r="GNW11" s="37"/>
      <c r="GNX11" s="37"/>
      <c r="GNY11" s="37"/>
      <c r="GNZ11" s="37"/>
      <c r="GOA11" s="37"/>
      <c r="GOB11" s="37"/>
      <c r="GOC11" s="37"/>
      <c r="GOD11" s="37"/>
      <c r="GOE11" s="37"/>
      <c r="GOF11" s="37"/>
      <c r="GOG11" s="37"/>
      <c r="GOH11" s="37"/>
      <c r="GOI11" s="37"/>
      <c r="GOJ11" s="37"/>
      <c r="GOK11" s="37"/>
      <c r="GOL11" s="37"/>
      <c r="GOM11" s="37"/>
      <c r="GON11" s="37"/>
      <c r="GOO11" s="37"/>
      <c r="GOP11" s="37"/>
      <c r="GOQ11" s="37"/>
      <c r="GOR11" s="37"/>
      <c r="GOS11" s="37"/>
      <c r="GOT11" s="37"/>
      <c r="GOU11" s="37"/>
      <c r="GOV11" s="37"/>
      <c r="GOW11" s="37"/>
      <c r="GOX11" s="37"/>
      <c r="GOY11" s="37"/>
      <c r="GOZ11" s="37"/>
      <c r="GPA11" s="37"/>
      <c r="GPB11" s="37"/>
      <c r="GPC11" s="37"/>
      <c r="GPD11" s="37"/>
      <c r="GPE11" s="37"/>
      <c r="GPF11" s="37"/>
      <c r="GPG11" s="37"/>
      <c r="GPH11" s="37"/>
      <c r="GPI11" s="37"/>
      <c r="GPJ11" s="37"/>
      <c r="GPK11" s="37"/>
      <c r="GPL11" s="37"/>
      <c r="GPM11" s="37"/>
      <c r="GPN11" s="37"/>
      <c r="GPO11" s="37"/>
      <c r="GPP11" s="37"/>
      <c r="GPQ11" s="37"/>
      <c r="GPR11" s="37"/>
      <c r="GPS11" s="37"/>
      <c r="GPT11" s="37"/>
      <c r="GPU11" s="37"/>
      <c r="GPV11" s="37"/>
      <c r="GPW11" s="37"/>
      <c r="GPX11" s="37"/>
      <c r="GPY11" s="37"/>
      <c r="GPZ11" s="37"/>
      <c r="GQA11" s="37"/>
      <c r="GQB11" s="37"/>
      <c r="GQC11" s="37"/>
      <c r="GQD11" s="37"/>
      <c r="GQE11" s="37"/>
      <c r="GQF11" s="37"/>
      <c r="GQG11" s="37"/>
      <c r="GQH11" s="37"/>
      <c r="GQI11" s="37"/>
      <c r="GQJ11" s="37"/>
      <c r="GQK11" s="37"/>
      <c r="GQL11" s="37"/>
      <c r="GQM11" s="37"/>
      <c r="GQN11" s="37"/>
      <c r="GQO11" s="37"/>
      <c r="GQP11" s="37"/>
      <c r="GQQ11" s="37"/>
      <c r="GQR11" s="37"/>
      <c r="GQS11" s="37"/>
      <c r="GQT11" s="37"/>
      <c r="GQU11" s="37"/>
      <c r="GQV11" s="37"/>
      <c r="GQW11" s="37"/>
      <c r="GQX11" s="37"/>
      <c r="GQY11" s="37"/>
      <c r="GQZ11" s="37"/>
      <c r="GRA11" s="37"/>
      <c r="GRB11" s="37"/>
      <c r="GRC11" s="37"/>
      <c r="GRD11" s="37"/>
      <c r="GRE11" s="37"/>
      <c r="GRF11" s="37"/>
      <c r="GRG11" s="37"/>
      <c r="GRH11" s="37"/>
      <c r="GRI11" s="37"/>
      <c r="GRJ11" s="37"/>
      <c r="GRK11" s="37"/>
      <c r="GRL11" s="37"/>
      <c r="GRM11" s="37"/>
      <c r="GRN11" s="37"/>
      <c r="GRO11" s="37"/>
      <c r="GRP11" s="37"/>
      <c r="GRQ11" s="37"/>
      <c r="GRR11" s="37"/>
      <c r="GRS11" s="37"/>
      <c r="GRT11" s="37"/>
      <c r="GRU11" s="37"/>
      <c r="GRV11" s="37"/>
      <c r="GRW11" s="37"/>
      <c r="GRX11" s="37"/>
      <c r="GRY11" s="37"/>
      <c r="GRZ11" s="37"/>
      <c r="GSA11" s="37"/>
      <c r="GSB11" s="37"/>
      <c r="GSC11" s="37"/>
      <c r="GSD11" s="37"/>
      <c r="GSE11" s="37"/>
      <c r="GSF11" s="37"/>
      <c r="GSG11" s="37"/>
      <c r="GSH11" s="37"/>
      <c r="GSI11" s="37"/>
      <c r="GSJ11" s="37"/>
      <c r="GSK11" s="37"/>
      <c r="GSL11" s="37"/>
      <c r="GSM11" s="37"/>
      <c r="GSN11" s="37"/>
      <c r="GSO11" s="37"/>
      <c r="GSP11" s="37"/>
      <c r="GSQ11" s="37"/>
      <c r="GSR11" s="37"/>
      <c r="GSS11" s="37"/>
      <c r="GST11" s="37"/>
      <c r="GSU11" s="37"/>
      <c r="GSV11" s="37"/>
      <c r="GSW11" s="37"/>
      <c r="GSX11" s="37"/>
      <c r="GSY11" s="37"/>
      <c r="GSZ11" s="37"/>
      <c r="GTA11" s="37"/>
      <c r="GTB11" s="37"/>
      <c r="GTC11" s="37"/>
      <c r="GTD11" s="37"/>
      <c r="GTE11" s="37"/>
      <c r="GTF11" s="37"/>
      <c r="GTG11" s="37"/>
      <c r="GTH11" s="37"/>
      <c r="GTI11" s="37"/>
      <c r="GTJ11" s="37"/>
      <c r="GTK11" s="37"/>
      <c r="GTL11" s="37"/>
      <c r="GTM11" s="37"/>
      <c r="GTN11" s="37"/>
      <c r="GTO11" s="37"/>
      <c r="GTP11" s="37"/>
      <c r="GTQ11" s="37"/>
      <c r="GTR11" s="37"/>
      <c r="GTS11" s="37"/>
      <c r="GTT11" s="37"/>
      <c r="GTU11" s="37"/>
      <c r="GTV11" s="37"/>
      <c r="GTW11" s="37"/>
      <c r="GTX11" s="37"/>
      <c r="GTY11" s="37"/>
      <c r="GTZ11" s="37"/>
      <c r="GUA11" s="37"/>
      <c r="GUB11" s="37"/>
      <c r="GUC11" s="37"/>
      <c r="GUD11" s="37"/>
      <c r="GUE11" s="37"/>
      <c r="GUF11" s="37"/>
      <c r="GUG11" s="37"/>
      <c r="GUH11" s="37"/>
      <c r="GUI11" s="37"/>
      <c r="GUJ11" s="37"/>
      <c r="GUK11" s="37"/>
      <c r="GUL11" s="37"/>
      <c r="GUM11" s="37"/>
      <c r="GUN11" s="37"/>
      <c r="GUO11" s="37"/>
      <c r="GUP11" s="37"/>
      <c r="GUQ11" s="37"/>
      <c r="GUR11" s="37"/>
      <c r="GUS11" s="37"/>
      <c r="GUT11" s="37"/>
      <c r="GUU11" s="37"/>
      <c r="GUV11" s="37"/>
      <c r="GUW11" s="37"/>
      <c r="GUX11" s="37"/>
      <c r="GUY11" s="37"/>
      <c r="GUZ11" s="37"/>
      <c r="GVA11" s="37"/>
      <c r="GVB11" s="37"/>
      <c r="GVC11" s="37"/>
      <c r="GVD11" s="37"/>
      <c r="GVE11" s="37"/>
      <c r="GVF11" s="37"/>
      <c r="GVG11" s="37"/>
      <c r="GVH11" s="37"/>
      <c r="GVI11" s="37"/>
      <c r="GVJ11" s="37"/>
      <c r="GVK11" s="37"/>
      <c r="GVL11" s="37"/>
      <c r="GVM11" s="37"/>
      <c r="GVN11" s="37"/>
      <c r="GVO11" s="37"/>
      <c r="GVP11" s="37"/>
      <c r="GVQ11" s="37"/>
      <c r="GVR11" s="37"/>
      <c r="GVS11" s="37"/>
      <c r="GVT11" s="37"/>
      <c r="GVU11" s="37"/>
      <c r="GVV11" s="37"/>
      <c r="GVW11" s="37"/>
      <c r="GVX11" s="37"/>
      <c r="GVY11" s="37"/>
      <c r="GVZ11" s="37"/>
      <c r="GWA11" s="37"/>
      <c r="GWB11" s="37"/>
      <c r="GWC11" s="37"/>
      <c r="GWD11" s="37"/>
      <c r="GWE11" s="37"/>
      <c r="GWF11" s="37"/>
      <c r="GWG11" s="37"/>
      <c r="GWH11" s="37"/>
      <c r="GWI11" s="37"/>
      <c r="GWJ11" s="37"/>
      <c r="GWK11" s="37"/>
      <c r="GWL11" s="37"/>
      <c r="GWM11" s="37"/>
      <c r="GWN11" s="37"/>
      <c r="GWO11" s="37"/>
      <c r="GWP11" s="37"/>
      <c r="GWQ11" s="37"/>
      <c r="GWR11" s="37"/>
      <c r="GWS11" s="37"/>
      <c r="GWT11" s="37"/>
      <c r="GWU11" s="37"/>
      <c r="GWV11" s="37"/>
      <c r="GWW11" s="37"/>
      <c r="GWX11" s="37"/>
      <c r="GWY11" s="37"/>
      <c r="GWZ11" s="37"/>
      <c r="GXA11" s="37"/>
      <c r="GXB11" s="37"/>
      <c r="GXC11" s="37"/>
      <c r="GXD11" s="37"/>
      <c r="GXE11" s="37"/>
      <c r="GXF11" s="37"/>
      <c r="GXG11" s="37"/>
      <c r="GXH11" s="37"/>
      <c r="GXI11" s="37"/>
      <c r="GXJ11" s="37"/>
      <c r="GXK11" s="37"/>
      <c r="GXL11" s="37"/>
      <c r="GXM11" s="37"/>
      <c r="GXN11" s="37"/>
      <c r="GXO11" s="37"/>
      <c r="GXP11" s="37"/>
      <c r="GXQ11" s="37"/>
      <c r="GXR11" s="37"/>
      <c r="GXS11" s="37"/>
      <c r="GXT11" s="37"/>
      <c r="GXU11" s="37"/>
      <c r="GXV11" s="37"/>
      <c r="GXW11" s="37"/>
      <c r="GXX11" s="37"/>
      <c r="GXY11" s="37"/>
      <c r="GXZ11" s="37"/>
      <c r="GYA11" s="37"/>
      <c r="GYB11" s="37"/>
      <c r="GYC11" s="37"/>
      <c r="GYD11" s="37"/>
      <c r="GYE11" s="37"/>
      <c r="GYF11" s="37"/>
      <c r="GYG11" s="37"/>
      <c r="GYH11" s="37"/>
      <c r="GYI11" s="37"/>
      <c r="GYJ11" s="37"/>
      <c r="GYK11" s="37"/>
      <c r="GYL11" s="37"/>
      <c r="GYM11" s="37"/>
      <c r="GYN11" s="37"/>
      <c r="GYO11" s="37"/>
      <c r="GYP11" s="37"/>
      <c r="GYQ11" s="37"/>
      <c r="GYR11" s="37"/>
      <c r="GYS11" s="37"/>
      <c r="GYT11" s="37"/>
      <c r="GYU11" s="37"/>
      <c r="GYV11" s="37"/>
      <c r="GYW11" s="37"/>
      <c r="GYX11" s="37"/>
      <c r="GYY11" s="37"/>
      <c r="GYZ11" s="37"/>
      <c r="GZA11" s="37"/>
      <c r="GZB11" s="37"/>
      <c r="GZC11" s="37"/>
      <c r="GZD11" s="37"/>
      <c r="GZE11" s="37"/>
      <c r="GZF11" s="37"/>
      <c r="GZG11" s="37"/>
      <c r="GZH11" s="37"/>
      <c r="GZI11" s="37"/>
      <c r="GZJ11" s="37"/>
      <c r="GZK11" s="37"/>
      <c r="GZL11" s="37"/>
      <c r="GZM11" s="37"/>
      <c r="GZN11" s="37"/>
      <c r="GZO11" s="37"/>
      <c r="GZP11" s="37"/>
      <c r="GZQ11" s="37"/>
      <c r="GZR11" s="37"/>
      <c r="GZS11" s="37"/>
      <c r="GZT11" s="37"/>
      <c r="GZU11" s="37"/>
      <c r="GZV11" s="37"/>
      <c r="GZW11" s="37"/>
      <c r="GZX11" s="37"/>
      <c r="GZY11" s="37"/>
      <c r="GZZ11" s="37"/>
      <c r="HAA11" s="37"/>
      <c r="HAB11" s="37"/>
      <c r="HAC11" s="37"/>
      <c r="HAD11" s="37"/>
      <c r="HAE11" s="37"/>
      <c r="HAF11" s="37"/>
      <c r="HAG11" s="37"/>
      <c r="HAH11" s="37"/>
      <c r="HAI11" s="37"/>
      <c r="HAJ11" s="37"/>
      <c r="HAK11" s="37"/>
      <c r="HAL11" s="37"/>
      <c r="HAM11" s="37"/>
      <c r="HAN11" s="37"/>
      <c r="HAO11" s="37"/>
      <c r="HAP11" s="37"/>
      <c r="HAQ11" s="37"/>
      <c r="HAR11" s="37"/>
      <c r="HAS11" s="37"/>
      <c r="HAT11" s="37"/>
      <c r="HAU11" s="37"/>
      <c r="HAV11" s="37"/>
      <c r="HAW11" s="37"/>
      <c r="HAX11" s="37"/>
      <c r="HAY11" s="37"/>
      <c r="HAZ11" s="37"/>
      <c r="HBA11" s="37"/>
      <c r="HBB11" s="37"/>
      <c r="HBC11" s="37"/>
      <c r="HBD11" s="37"/>
      <c r="HBE11" s="37"/>
      <c r="HBF11" s="37"/>
      <c r="HBG11" s="37"/>
      <c r="HBH11" s="37"/>
      <c r="HBI11" s="37"/>
      <c r="HBJ11" s="37"/>
      <c r="HBK11" s="37"/>
      <c r="HBL11" s="37"/>
      <c r="HBM11" s="37"/>
      <c r="HBN11" s="37"/>
      <c r="HBO11" s="37"/>
      <c r="HBP11" s="37"/>
      <c r="HBQ11" s="37"/>
      <c r="HBR11" s="37"/>
      <c r="HBS11" s="37"/>
      <c r="HBT11" s="37"/>
      <c r="HBU11" s="37"/>
      <c r="HBV11" s="37"/>
      <c r="HBW11" s="37"/>
      <c r="HBX11" s="37"/>
      <c r="HBY11" s="37"/>
      <c r="HBZ11" s="37"/>
      <c r="HCA11" s="37"/>
      <c r="HCB11" s="37"/>
      <c r="HCC11" s="37"/>
      <c r="HCD11" s="37"/>
      <c r="HCE11" s="37"/>
      <c r="HCF11" s="37"/>
      <c r="HCG11" s="37"/>
      <c r="HCH11" s="37"/>
      <c r="HCI11" s="37"/>
      <c r="HCJ11" s="37"/>
      <c r="HCK11" s="37"/>
      <c r="HCL11" s="37"/>
      <c r="HCM11" s="37"/>
      <c r="HCN11" s="37"/>
      <c r="HCO11" s="37"/>
      <c r="HCP11" s="37"/>
      <c r="HCQ11" s="37"/>
      <c r="HCR11" s="37"/>
      <c r="HCS11" s="37"/>
      <c r="HCT11" s="37"/>
      <c r="HCU11" s="37"/>
      <c r="HCV11" s="37"/>
      <c r="HCW11" s="37"/>
      <c r="HCX11" s="37"/>
      <c r="HCY11" s="37"/>
      <c r="HCZ11" s="37"/>
      <c r="HDA11" s="37"/>
      <c r="HDB11" s="37"/>
      <c r="HDC11" s="37"/>
      <c r="HDD11" s="37"/>
      <c r="HDE11" s="37"/>
      <c r="HDF11" s="37"/>
      <c r="HDG11" s="37"/>
      <c r="HDH11" s="37"/>
      <c r="HDI11" s="37"/>
      <c r="HDJ11" s="37"/>
      <c r="HDK11" s="37"/>
      <c r="HDL11" s="37"/>
      <c r="HDM11" s="37"/>
      <c r="HDN11" s="37"/>
      <c r="HDO11" s="37"/>
      <c r="HDP11" s="37"/>
      <c r="HDQ11" s="37"/>
      <c r="HDR11" s="37"/>
      <c r="HDS11" s="37"/>
      <c r="HDT11" s="37"/>
      <c r="HDU11" s="37"/>
      <c r="HDV11" s="37"/>
      <c r="HDW11" s="37"/>
      <c r="HDX11" s="37"/>
      <c r="HDY11" s="37"/>
      <c r="HDZ11" s="37"/>
      <c r="HEA11" s="37"/>
      <c r="HEB11" s="37"/>
      <c r="HEC11" s="37"/>
      <c r="HED11" s="37"/>
      <c r="HEE11" s="37"/>
      <c r="HEF11" s="37"/>
      <c r="HEG11" s="37"/>
      <c r="HEH11" s="37"/>
      <c r="HEI11" s="37"/>
      <c r="HEJ11" s="37"/>
      <c r="HEK11" s="37"/>
      <c r="HEL11" s="37"/>
      <c r="HEM11" s="37"/>
      <c r="HEN11" s="37"/>
      <c r="HEO11" s="37"/>
      <c r="HEP11" s="37"/>
      <c r="HEQ11" s="37"/>
      <c r="HER11" s="37"/>
      <c r="HES11" s="37"/>
      <c r="HET11" s="37"/>
      <c r="HEU11" s="37"/>
      <c r="HEV11" s="37"/>
      <c r="HEW11" s="37"/>
      <c r="HEX11" s="37"/>
      <c r="HEY11" s="37"/>
      <c r="HEZ11" s="37"/>
      <c r="HFA11" s="37"/>
      <c r="HFB11" s="37"/>
      <c r="HFC11" s="37"/>
      <c r="HFD11" s="37"/>
      <c r="HFE11" s="37"/>
      <c r="HFF11" s="37"/>
      <c r="HFG11" s="37"/>
      <c r="HFH11" s="37"/>
      <c r="HFI11" s="37"/>
      <c r="HFJ11" s="37"/>
      <c r="HFK11" s="37"/>
      <c r="HFL11" s="37"/>
      <c r="HFM11" s="37"/>
      <c r="HFN11" s="37"/>
      <c r="HFO11" s="37"/>
      <c r="HFP11" s="37"/>
      <c r="HFQ11" s="37"/>
      <c r="HFR11" s="37"/>
      <c r="HFS11" s="37"/>
      <c r="HFT11" s="37"/>
      <c r="HFU11" s="37"/>
      <c r="HFV11" s="37"/>
      <c r="HFW11" s="37"/>
      <c r="HFX11" s="37"/>
      <c r="HFY11" s="37"/>
      <c r="HFZ11" s="37"/>
      <c r="HGA11" s="37"/>
      <c r="HGB11" s="37"/>
      <c r="HGC11" s="37"/>
      <c r="HGD11" s="37"/>
      <c r="HGE11" s="37"/>
      <c r="HGF11" s="37"/>
      <c r="HGG11" s="37"/>
      <c r="HGH11" s="37"/>
      <c r="HGI11" s="37"/>
      <c r="HGJ11" s="37"/>
      <c r="HGK11" s="37"/>
      <c r="HGL11" s="37"/>
      <c r="HGM11" s="37"/>
      <c r="HGN11" s="37"/>
      <c r="HGO11" s="37"/>
      <c r="HGP11" s="37"/>
      <c r="HGQ11" s="37"/>
      <c r="HGR11" s="37"/>
      <c r="HGS11" s="37"/>
      <c r="HGT11" s="37"/>
      <c r="HGU11" s="37"/>
      <c r="HGV11" s="37"/>
      <c r="HGW11" s="37"/>
      <c r="HGX11" s="37"/>
      <c r="HGY11" s="37"/>
      <c r="HGZ11" s="37"/>
      <c r="HHA11" s="37"/>
      <c r="HHB11" s="37"/>
      <c r="HHC11" s="37"/>
      <c r="HHD11" s="37"/>
      <c r="HHE11" s="37"/>
      <c r="HHF11" s="37"/>
      <c r="HHG11" s="37"/>
      <c r="HHH11" s="37"/>
      <c r="HHI11" s="37"/>
      <c r="HHJ11" s="37"/>
      <c r="HHK11" s="37"/>
      <c r="HHL11" s="37"/>
      <c r="HHM11" s="37"/>
      <c r="HHN11" s="37"/>
      <c r="HHO11" s="37"/>
      <c r="HHP11" s="37"/>
      <c r="HHQ11" s="37"/>
      <c r="HHR11" s="37"/>
      <c r="HHS11" s="37"/>
      <c r="HHT11" s="37"/>
      <c r="HHU11" s="37"/>
      <c r="HHV11" s="37"/>
      <c r="HHW11" s="37"/>
      <c r="HHX11" s="37"/>
      <c r="HHY11" s="37"/>
      <c r="HHZ11" s="37"/>
      <c r="HIA11" s="37"/>
      <c r="HIB11" s="37"/>
      <c r="HIC11" s="37"/>
      <c r="HID11" s="37"/>
      <c r="HIE11" s="37"/>
      <c r="HIF11" s="37"/>
      <c r="HIG11" s="37"/>
      <c r="HIH11" s="37"/>
      <c r="HII11" s="37"/>
      <c r="HIJ11" s="37"/>
      <c r="HIK11" s="37"/>
      <c r="HIL11" s="37"/>
      <c r="HIM11" s="37"/>
      <c r="HIN11" s="37"/>
      <c r="HIO11" s="37"/>
      <c r="HIP11" s="37"/>
      <c r="HIQ11" s="37"/>
      <c r="HIR11" s="37"/>
      <c r="HIS11" s="37"/>
      <c r="HIT11" s="37"/>
      <c r="HIU11" s="37"/>
      <c r="HIV11" s="37"/>
      <c r="HIW11" s="37"/>
      <c r="HIX11" s="37"/>
      <c r="HIY11" s="37"/>
      <c r="HIZ11" s="37"/>
      <c r="HJA11" s="37"/>
      <c r="HJB11" s="37"/>
      <c r="HJC11" s="37"/>
      <c r="HJD11" s="37"/>
      <c r="HJE11" s="37"/>
      <c r="HJF11" s="37"/>
      <c r="HJG11" s="37"/>
      <c r="HJH11" s="37"/>
      <c r="HJI11" s="37"/>
      <c r="HJJ11" s="37"/>
      <c r="HJK11" s="37"/>
      <c r="HJL11" s="37"/>
      <c r="HJM11" s="37"/>
      <c r="HJN11" s="37"/>
      <c r="HJO11" s="37"/>
      <c r="HJP11" s="37"/>
      <c r="HJQ11" s="37"/>
      <c r="HJR11" s="37"/>
      <c r="HJS11" s="37"/>
      <c r="HJT11" s="37"/>
      <c r="HJU11" s="37"/>
      <c r="HJV11" s="37"/>
      <c r="HJW11" s="37"/>
      <c r="HJX11" s="37"/>
      <c r="HJY11" s="37"/>
      <c r="HJZ11" s="37"/>
      <c r="HKA11" s="37"/>
      <c r="HKB11" s="37"/>
      <c r="HKC11" s="37"/>
      <c r="HKD11" s="37"/>
      <c r="HKE11" s="37"/>
      <c r="HKF11" s="37"/>
      <c r="HKG11" s="37"/>
      <c r="HKH11" s="37"/>
      <c r="HKI11" s="37"/>
      <c r="HKJ11" s="37"/>
      <c r="HKK11" s="37"/>
      <c r="HKL11" s="37"/>
      <c r="HKM11" s="37"/>
      <c r="HKN11" s="37"/>
      <c r="HKO11" s="37"/>
      <c r="HKP11" s="37"/>
      <c r="HKQ11" s="37"/>
      <c r="HKR11" s="37"/>
      <c r="HKS11" s="37"/>
      <c r="HKT11" s="37"/>
      <c r="HKU11" s="37"/>
      <c r="HKV11" s="37"/>
      <c r="HKW11" s="37"/>
      <c r="HKX11" s="37"/>
      <c r="HKY11" s="37"/>
      <c r="HKZ11" s="37"/>
      <c r="HLA11" s="37"/>
      <c r="HLB11" s="37"/>
      <c r="HLC11" s="37"/>
      <c r="HLD11" s="37"/>
      <c r="HLE11" s="37"/>
      <c r="HLF11" s="37"/>
      <c r="HLG11" s="37"/>
      <c r="HLH11" s="37"/>
      <c r="HLI11" s="37"/>
      <c r="HLJ11" s="37"/>
      <c r="HLK11" s="37"/>
      <c r="HLL11" s="37"/>
      <c r="HLM11" s="37"/>
      <c r="HLN11" s="37"/>
      <c r="HLO11" s="37"/>
      <c r="HLP11" s="37"/>
      <c r="HLQ11" s="37"/>
      <c r="HLR11" s="37"/>
      <c r="HLS11" s="37"/>
      <c r="HLT11" s="37"/>
      <c r="HLU11" s="37"/>
      <c r="HLV11" s="37"/>
      <c r="HLW11" s="37"/>
      <c r="HLX11" s="37"/>
      <c r="HLY11" s="37"/>
      <c r="HLZ11" s="37"/>
      <c r="HMA11" s="37"/>
      <c r="HMB11" s="37"/>
      <c r="HMC11" s="37"/>
      <c r="HMD11" s="37"/>
      <c r="HME11" s="37"/>
      <c r="HMF11" s="37"/>
      <c r="HMG11" s="37"/>
      <c r="HMH11" s="37"/>
      <c r="HMI11" s="37"/>
      <c r="HMJ11" s="37"/>
      <c r="HMK11" s="37"/>
      <c r="HML11" s="37"/>
      <c r="HMM11" s="37"/>
      <c r="HMN11" s="37"/>
      <c r="HMO11" s="37"/>
      <c r="HMP11" s="37"/>
      <c r="HMQ11" s="37"/>
      <c r="HMR11" s="37"/>
      <c r="HMS11" s="37"/>
      <c r="HMT11" s="37"/>
      <c r="HMU11" s="37"/>
      <c r="HMV11" s="37"/>
      <c r="HMW11" s="37"/>
      <c r="HMX11" s="37"/>
      <c r="HMY11" s="37"/>
      <c r="HMZ11" s="37"/>
      <c r="HNA11" s="37"/>
      <c r="HNB11" s="37"/>
      <c r="HNC11" s="37"/>
      <c r="HND11" s="37"/>
      <c r="HNE11" s="37"/>
      <c r="HNF11" s="37"/>
      <c r="HNG11" s="37"/>
      <c r="HNH11" s="37"/>
      <c r="HNI11" s="37"/>
      <c r="HNJ11" s="37"/>
      <c r="HNK11" s="37"/>
      <c r="HNL11" s="37"/>
      <c r="HNM11" s="37"/>
      <c r="HNN11" s="37"/>
      <c r="HNO11" s="37"/>
      <c r="HNP11" s="37"/>
      <c r="HNQ11" s="37"/>
      <c r="HNR11" s="37"/>
      <c r="HNS11" s="37"/>
      <c r="HNT11" s="37"/>
      <c r="HNU11" s="37"/>
      <c r="HNV11" s="37"/>
      <c r="HNW11" s="37"/>
      <c r="HNX11" s="37"/>
      <c r="HNY11" s="37"/>
      <c r="HNZ11" s="37"/>
      <c r="HOA11" s="37"/>
      <c r="HOB11" s="37"/>
      <c r="HOC11" s="37"/>
      <c r="HOD11" s="37"/>
      <c r="HOE11" s="37"/>
      <c r="HOF11" s="37"/>
      <c r="HOG11" s="37"/>
      <c r="HOH11" s="37"/>
      <c r="HOI11" s="37"/>
      <c r="HOJ11" s="37"/>
      <c r="HOK11" s="37"/>
      <c r="HOL11" s="37"/>
      <c r="HOM11" s="37"/>
      <c r="HON11" s="37"/>
      <c r="HOO11" s="37"/>
      <c r="HOP11" s="37"/>
      <c r="HOQ11" s="37"/>
      <c r="HOR11" s="37"/>
      <c r="HOS11" s="37"/>
      <c r="HOT11" s="37"/>
      <c r="HOU11" s="37"/>
      <c r="HOV11" s="37"/>
      <c r="HOW11" s="37"/>
      <c r="HOX11" s="37"/>
      <c r="HOY11" s="37"/>
      <c r="HOZ11" s="37"/>
      <c r="HPA11" s="37"/>
      <c r="HPB11" s="37"/>
      <c r="HPC11" s="37"/>
      <c r="HPD11" s="37"/>
      <c r="HPE11" s="37"/>
      <c r="HPF11" s="37"/>
      <c r="HPG11" s="37"/>
      <c r="HPH11" s="37"/>
      <c r="HPI11" s="37"/>
      <c r="HPJ11" s="37"/>
      <c r="HPK11" s="37"/>
      <c r="HPL11" s="37"/>
      <c r="HPM11" s="37"/>
      <c r="HPN11" s="37"/>
      <c r="HPO11" s="37"/>
      <c r="HPP11" s="37"/>
      <c r="HPQ11" s="37"/>
      <c r="HPR11" s="37"/>
      <c r="HPS11" s="37"/>
      <c r="HPT11" s="37"/>
      <c r="HPU11" s="37"/>
      <c r="HPV11" s="37"/>
      <c r="HPW11" s="37"/>
      <c r="HPX11" s="37"/>
      <c r="HPY11" s="37"/>
      <c r="HPZ11" s="37"/>
      <c r="HQA11" s="37"/>
      <c r="HQB11" s="37"/>
      <c r="HQC11" s="37"/>
      <c r="HQD11" s="37"/>
      <c r="HQE11" s="37"/>
      <c r="HQF11" s="37"/>
      <c r="HQG11" s="37"/>
      <c r="HQH11" s="37"/>
      <c r="HQI11" s="37"/>
      <c r="HQJ11" s="37"/>
      <c r="HQK11" s="37"/>
      <c r="HQL11" s="37"/>
      <c r="HQM11" s="37"/>
      <c r="HQN11" s="37"/>
      <c r="HQO11" s="37"/>
      <c r="HQP11" s="37"/>
      <c r="HQQ11" s="37"/>
      <c r="HQR11" s="37"/>
      <c r="HQS11" s="37"/>
      <c r="HQT11" s="37"/>
      <c r="HQU11" s="37"/>
      <c r="HQV11" s="37"/>
      <c r="HQW11" s="37"/>
      <c r="HQX11" s="37"/>
      <c r="HQY11" s="37"/>
      <c r="HQZ11" s="37"/>
      <c r="HRA11" s="37"/>
      <c r="HRB11" s="37"/>
      <c r="HRC11" s="37"/>
      <c r="HRD11" s="37"/>
      <c r="HRE11" s="37"/>
      <c r="HRF11" s="37"/>
      <c r="HRG11" s="37"/>
      <c r="HRH11" s="37"/>
      <c r="HRI11" s="37"/>
      <c r="HRJ11" s="37"/>
      <c r="HRK11" s="37"/>
      <c r="HRL11" s="37"/>
      <c r="HRM11" s="37"/>
      <c r="HRN11" s="37"/>
      <c r="HRO11" s="37"/>
      <c r="HRP11" s="37"/>
      <c r="HRQ11" s="37"/>
      <c r="HRR11" s="37"/>
      <c r="HRS11" s="37"/>
      <c r="HRT11" s="37"/>
      <c r="HRU11" s="37"/>
      <c r="HRV11" s="37"/>
      <c r="HRW11" s="37"/>
      <c r="HRX11" s="37"/>
      <c r="HRY11" s="37"/>
      <c r="HRZ11" s="37"/>
      <c r="HSA11" s="37"/>
      <c r="HSB11" s="37"/>
      <c r="HSC11" s="37"/>
      <c r="HSD11" s="37"/>
      <c r="HSE11" s="37"/>
      <c r="HSF11" s="37"/>
      <c r="HSG11" s="37"/>
      <c r="HSH11" s="37"/>
      <c r="HSI11" s="37"/>
      <c r="HSJ11" s="37"/>
      <c r="HSK11" s="37"/>
      <c r="HSL11" s="37"/>
      <c r="HSM11" s="37"/>
      <c r="HSN11" s="37"/>
      <c r="HSO11" s="37"/>
      <c r="HSP11" s="37"/>
      <c r="HSQ11" s="37"/>
      <c r="HSR11" s="37"/>
      <c r="HSS11" s="37"/>
      <c r="HST11" s="37"/>
      <c r="HSU11" s="37"/>
      <c r="HSV11" s="37"/>
      <c r="HSW11" s="37"/>
      <c r="HSX11" s="37"/>
      <c r="HSY11" s="37"/>
      <c r="HSZ11" s="37"/>
      <c r="HTA11" s="37"/>
      <c r="HTB11" s="37"/>
      <c r="HTC11" s="37"/>
      <c r="HTD11" s="37"/>
      <c r="HTE11" s="37"/>
      <c r="HTF11" s="37"/>
      <c r="HTG11" s="37"/>
      <c r="HTH11" s="37"/>
      <c r="HTI11" s="37"/>
      <c r="HTJ11" s="37"/>
      <c r="HTK11" s="37"/>
      <c r="HTL11" s="37"/>
      <c r="HTM11" s="37"/>
      <c r="HTN11" s="37"/>
      <c r="HTO11" s="37"/>
      <c r="HTP11" s="37"/>
      <c r="HTQ11" s="37"/>
      <c r="HTR11" s="37"/>
      <c r="HTS11" s="37"/>
      <c r="HTT11" s="37"/>
      <c r="HTU11" s="37"/>
      <c r="HTV11" s="37"/>
      <c r="HTW11" s="37"/>
      <c r="HTX11" s="37"/>
      <c r="HTY11" s="37"/>
      <c r="HTZ11" s="37"/>
      <c r="HUA11" s="37"/>
      <c r="HUB11" s="37"/>
      <c r="HUC11" s="37"/>
      <c r="HUD11" s="37"/>
      <c r="HUE11" s="37"/>
      <c r="HUF11" s="37"/>
      <c r="HUG11" s="37"/>
      <c r="HUH11" s="37"/>
      <c r="HUI11" s="37"/>
      <c r="HUJ11" s="37"/>
      <c r="HUK11" s="37"/>
      <c r="HUL11" s="37"/>
      <c r="HUM11" s="37"/>
      <c r="HUN11" s="37"/>
      <c r="HUO11" s="37"/>
      <c r="HUP11" s="37"/>
      <c r="HUQ11" s="37"/>
      <c r="HUR11" s="37"/>
      <c r="HUS11" s="37"/>
      <c r="HUT11" s="37"/>
      <c r="HUU11" s="37"/>
      <c r="HUV11" s="37"/>
      <c r="HUW11" s="37"/>
      <c r="HUX11" s="37"/>
      <c r="HUY11" s="37"/>
      <c r="HUZ11" s="37"/>
      <c r="HVA11" s="37"/>
      <c r="HVB11" s="37"/>
      <c r="HVC11" s="37"/>
      <c r="HVD11" s="37"/>
      <c r="HVE11" s="37"/>
      <c r="HVF11" s="37"/>
      <c r="HVG11" s="37"/>
      <c r="HVH11" s="37"/>
      <c r="HVI11" s="37"/>
      <c r="HVJ11" s="37"/>
      <c r="HVK11" s="37"/>
      <c r="HVL11" s="37"/>
      <c r="HVM11" s="37"/>
      <c r="HVN11" s="37"/>
      <c r="HVO11" s="37"/>
      <c r="HVP11" s="37"/>
      <c r="HVQ11" s="37"/>
      <c r="HVR11" s="37"/>
      <c r="HVS11" s="37"/>
      <c r="HVT11" s="37"/>
      <c r="HVU11" s="37"/>
      <c r="HVV11" s="37"/>
      <c r="HVW11" s="37"/>
      <c r="HVX11" s="37"/>
      <c r="HVY11" s="37"/>
      <c r="HVZ11" s="37"/>
      <c r="HWA11" s="37"/>
      <c r="HWB11" s="37"/>
      <c r="HWC11" s="37"/>
      <c r="HWD11" s="37"/>
      <c r="HWE11" s="37"/>
      <c r="HWF11" s="37"/>
      <c r="HWG11" s="37"/>
      <c r="HWH11" s="37"/>
      <c r="HWI11" s="37"/>
      <c r="HWJ11" s="37"/>
      <c r="HWK11" s="37"/>
      <c r="HWL11" s="37"/>
      <c r="HWM11" s="37"/>
      <c r="HWN11" s="37"/>
      <c r="HWO11" s="37"/>
      <c r="HWP11" s="37"/>
      <c r="HWQ11" s="37"/>
      <c r="HWR11" s="37"/>
      <c r="HWS11" s="37"/>
      <c r="HWT11" s="37"/>
      <c r="HWU11" s="37"/>
      <c r="HWV11" s="37"/>
      <c r="HWW11" s="37"/>
      <c r="HWX11" s="37"/>
      <c r="HWY11" s="37"/>
      <c r="HWZ11" s="37"/>
      <c r="HXA11" s="37"/>
      <c r="HXB11" s="37"/>
      <c r="HXC11" s="37"/>
      <c r="HXD11" s="37"/>
      <c r="HXE11" s="37"/>
      <c r="HXF11" s="37"/>
      <c r="HXG11" s="37"/>
      <c r="HXH11" s="37"/>
      <c r="HXI11" s="37"/>
      <c r="HXJ11" s="37"/>
      <c r="HXK11" s="37"/>
      <c r="HXL11" s="37"/>
      <c r="HXM11" s="37"/>
      <c r="HXN11" s="37"/>
      <c r="HXO11" s="37"/>
      <c r="HXP11" s="37"/>
      <c r="HXQ11" s="37"/>
      <c r="HXR11" s="37"/>
      <c r="HXS11" s="37"/>
      <c r="HXT11" s="37"/>
      <c r="HXU11" s="37"/>
      <c r="HXV11" s="37"/>
      <c r="HXW11" s="37"/>
      <c r="HXX11" s="37"/>
      <c r="HXY11" s="37"/>
      <c r="HXZ11" s="37"/>
      <c r="HYA11" s="37"/>
      <c r="HYB11" s="37"/>
      <c r="HYC11" s="37"/>
      <c r="HYD11" s="37"/>
      <c r="HYE11" s="37"/>
      <c r="HYF11" s="37"/>
      <c r="HYG11" s="37"/>
      <c r="HYH11" s="37"/>
      <c r="HYI11" s="37"/>
      <c r="HYJ11" s="37"/>
      <c r="HYK11" s="37"/>
      <c r="HYL11" s="37"/>
      <c r="HYM11" s="37"/>
      <c r="HYN11" s="37"/>
      <c r="HYO11" s="37"/>
      <c r="HYP11" s="37"/>
      <c r="HYQ11" s="37"/>
      <c r="HYR11" s="37"/>
      <c r="HYS11" s="37"/>
      <c r="HYT11" s="37"/>
      <c r="HYU11" s="37"/>
      <c r="HYV11" s="37"/>
      <c r="HYW11" s="37"/>
      <c r="HYX11" s="37"/>
      <c r="HYY11" s="37"/>
      <c r="HYZ11" s="37"/>
      <c r="HZA11" s="37"/>
      <c r="HZB11" s="37"/>
      <c r="HZC11" s="37"/>
      <c r="HZD11" s="37"/>
      <c r="HZE11" s="37"/>
      <c r="HZF11" s="37"/>
      <c r="HZG11" s="37"/>
      <c r="HZH11" s="37"/>
      <c r="HZI11" s="37"/>
      <c r="HZJ11" s="37"/>
      <c r="HZK11" s="37"/>
      <c r="HZL11" s="37"/>
      <c r="HZM11" s="37"/>
      <c r="HZN11" s="37"/>
      <c r="HZO11" s="37"/>
      <c r="HZP11" s="37"/>
      <c r="HZQ11" s="37"/>
      <c r="HZR11" s="37"/>
      <c r="HZS11" s="37"/>
      <c r="HZT11" s="37"/>
      <c r="HZU11" s="37"/>
      <c r="HZV11" s="37"/>
      <c r="HZW11" s="37"/>
      <c r="HZX11" s="37"/>
      <c r="HZY11" s="37"/>
      <c r="HZZ11" s="37"/>
      <c r="IAA11" s="37"/>
      <c r="IAB11" s="37"/>
      <c r="IAC11" s="37"/>
      <c r="IAD11" s="37"/>
      <c r="IAE11" s="37"/>
      <c r="IAF11" s="37"/>
      <c r="IAG11" s="37"/>
      <c r="IAH11" s="37"/>
      <c r="IAI11" s="37"/>
      <c r="IAJ11" s="37"/>
      <c r="IAK11" s="37"/>
      <c r="IAL11" s="37"/>
      <c r="IAM11" s="37"/>
      <c r="IAN11" s="37"/>
      <c r="IAO11" s="37"/>
      <c r="IAP11" s="37"/>
      <c r="IAQ11" s="37"/>
      <c r="IAR11" s="37"/>
      <c r="IAS11" s="37"/>
      <c r="IAT11" s="37"/>
      <c r="IAU11" s="37"/>
      <c r="IAV11" s="37"/>
      <c r="IAW11" s="37"/>
      <c r="IAX11" s="37"/>
      <c r="IAY11" s="37"/>
      <c r="IAZ11" s="37"/>
      <c r="IBA11" s="37"/>
      <c r="IBB11" s="37"/>
      <c r="IBC11" s="37"/>
      <c r="IBD11" s="37"/>
      <c r="IBE11" s="37"/>
      <c r="IBF11" s="37"/>
      <c r="IBG11" s="37"/>
      <c r="IBH11" s="37"/>
      <c r="IBI11" s="37"/>
      <c r="IBJ11" s="37"/>
      <c r="IBK11" s="37"/>
      <c r="IBL11" s="37"/>
      <c r="IBM11" s="37"/>
      <c r="IBN11" s="37"/>
      <c r="IBO11" s="37"/>
      <c r="IBP11" s="37"/>
      <c r="IBQ11" s="37"/>
      <c r="IBR11" s="37"/>
      <c r="IBS11" s="37"/>
      <c r="IBT11" s="37"/>
      <c r="IBU11" s="37"/>
      <c r="IBV11" s="37"/>
      <c r="IBW11" s="37"/>
      <c r="IBX11" s="37"/>
      <c r="IBY11" s="37"/>
      <c r="IBZ11" s="37"/>
      <c r="ICA11" s="37"/>
      <c r="ICB11" s="37"/>
      <c r="ICC11" s="37"/>
      <c r="ICD11" s="37"/>
      <c r="ICE11" s="37"/>
      <c r="ICF11" s="37"/>
      <c r="ICG11" s="37"/>
      <c r="ICH11" s="37"/>
      <c r="ICI11" s="37"/>
      <c r="ICJ11" s="37"/>
      <c r="ICK11" s="37"/>
      <c r="ICL11" s="37"/>
      <c r="ICM11" s="37"/>
      <c r="ICN11" s="37"/>
      <c r="ICO11" s="37"/>
      <c r="ICP11" s="37"/>
      <c r="ICQ11" s="37"/>
      <c r="ICR11" s="37"/>
      <c r="ICS11" s="37"/>
      <c r="ICT11" s="37"/>
      <c r="ICU11" s="37"/>
      <c r="ICV11" s="37"/>
      <c r="ICW11" s="37"/>
      <c r="ICX11" s="37"/>
      <c r="ICY11" s="37"/>
      <c r="ICZ11" s="37"/>
      <c r="IDA11" s="37"/>
      <c r="IDB11" s="37"/>
      <c r="IDC11" s="37"/>
      <c r="IDD11" s="37"/>
      <c r="IDE11" s="37"/>
      <c r="IDF11" s="37"/>
      <c r="IDG11" s="37"/>
      <c r="IDH11" s="37"/>
      <c r="IDI11" s="37"/>
      <c r="IDJ11" s="37"/>
      <c r="IDK11" s="37"/>
      <c r="IDL11" s="37"/>
      <c r="IDM11" s="37"/>
      <c r="IDN11" s="37"/>
      <c r="IDO11" s="37"/>
      <c r="IDP11" s="37"/>
      <c r="IDQ11" s="37"/>
      <c r="IDR11" s="37"/>
      <c r="IDS11" s="37"/>
      <c r="IDT11" s="37"/>
      <c r="IDU11" s="37"/>
      <c r="IDV11" s="37"/>
      <c r="IDW11" s="37"/>
      <c r="IDX11" s="37"/>
      <c r="IDY11" s="37"/>
      <c r="IDZ11" s="37"/>
      <c r="IEA11" s="37"/>
      <c r="IEB11" s="37"/>
      <c r="IEC11" s="37"/>
      <c r="IED11" s="37"/>
      <c r="IEE11" s="37"/>
      <c r="IEF11" s="37"/>
      <c r="IEG11" s="37"/>
      <c r="IEH11" s="37"/>
      <c r="IEI11" s="37"/>
      <c r="IEJ11" s="37"/>
      <c r="IEK11" s="37"/>
      <c r="IEL11" s="37"/>
      <c r="IEM11" s="37"/>
      <c r="IEN11" s="37"/>
      <c r="IEO11" s="37"/>
      <c r="IEP11" s="37"/>
      <c r="IEQ11" s="37"/>
      <c r="IER11" s="37"/>
      <c r="IES11" s="37"/>
      <c r="IET11" s="37"/>
      <c r="IEU11" s="37"/>
      <c r="IEV11" s="37"/>
      <c r="IEW11" s="37"/>
      <c r="IEX11" s="37"/>
      <c r="IEY11" s="37"/>
      <c r="IEZ11" s="37"/>
      <c r="IFA11" s="37"/>
      <c r="IFB11" s="37"/>
      <c r="IFC11" s="37"/>
      <c r="IFD11" s="37"/>
      <c r="IFE11" s="37"/>
      <c r="IFF11" s="37"/>
      <c r="IFG11" s="37"/>
      <c r="IFH11" s="37"/>
      <c r="IFI11" s="37"/>
      <c r="IFJ11" s="37"/>
      <c r="IFK11" s="37"/>
      <c r="IFL11" s="37"/>
      <c r="IFM11" s="37"/>
      <c r="IFN11" s="37"/>
      <c r="IFO11" s="37"/>
      <c r="IFP11" s="37"/>
      <c r="IFQ11" s="37"/>
      <c r="IFR11" s="37"/>
      <c r="IFS11" s="37"/>
      <c r="IFT11" s="37"/>
      <c r="IFU11" s="37"/>
      <c r="IFV11" s="37"/>
      <c r="IFW11" s="37"/>
      <c r="IFX11" s="37"/>
      <c r="IFY11" s="37"/>
      <c r="IFZ11" s="37"/>
      <c r="IGA11" s="37"/>
      <c r="IGB11" s="37"/>
      <c r="IGC11" s="37"/>
      <c r="IGD11" s="37"/>
      <c r="IGE11" s="37"/>
      <c r="IGF11" s="37"/>
      <c r="IGG11" s="37"/>
      <c r="IGH11" s="37"/>
      <c r="IGI11" s="37"/>
      <c r="IGJ11" s="37"/>
      <c r="IGK11" s="37"/>
      <c r="IGL11" s="37"/>
      <c r="IGM11" s="37"/>
      <c r="IGN11" s="37"/>
      <c r="IGO11" s="37"/>
      <c r="IGP11" s="37"/>
      <c r="IGQ11" s="37"/>
      <c r="IGR11" s="37"/>
      <c r="IGS11" s="37"/>
      <c r="IGT11" s="37"/>
      <c r="IGU11" s="37"/>
      <c r="IGV11" s="37"/>
      <c r="IGW11" s="37"/>
      <c r="IGX11" s="37"/>
      <c r="IGY11" s="37"/>
      <c r="IGZ11" s="37"/>
      <c r="IHA11" s="37"/>
      <c r="IHB11" s="37"/>
      <c r="IHC11" s="37"/>
      <c r="IHD11" s="37"/>
      <c r="IHE11" s="37"/>
      <c r="IHF11" s="37"/>
      <c r="IHG11" s="37"/>
      <c r="IHH11" s="37"/>
      <c r="IHI11" s="37"/>
      <c r="IHJ11" s="37"/>
      <c r="IHK11" s="37"/>
      <c r="IHL11" s="37"/>
      <c r="IHM11" s="37"/>
      <c r="IHN11" s="37"/>
      <c r="IHO11" s="37"/>
      <c r="IHP11" s="37"/>
      <c r="IHQ11" s="37"/>
      <c r="IHR11" s="37"/>
      <c r="IHS11" s="37"/>
      <c r="IHT11" s="37"/>
      <c r="IHU11" s="37"/>
      <c r="IHV11" s="37"/>
      <c r="IHW11" s="37"/>
      <c r="IHX11" s="37"/>
      <c r="IHY11" s="37"/>
      <c r="IHZ11" s="37"/>
      <c r="IIA11" s="37"/>
      <c r="IIB11" s="37"/>
      <c r="IIC11" s="37"/>
      <c r="IID11" s="37"/>
      <c r="IIE11" s="37"/>
      <c r="IIF11" s="37"/>
      <c r="IIG11" s="37"/>
      <c r="IIH11" s="37"/>
      <c r="III11" s="37"/>
      <c r="IIJ11" s="37"/>
      <c r="IIK11" s="37"/>
      <c r="IIL11" s="37"/>
      <c r="IIM11" s="37"/>
      <c r="IIN11" s="37"/>
      <c r="IIO11" s="37"/>
      <c r="IIP11" s="37"/>
      <c r="IIQ11" s="37"/>
      <c r="IIR11" s="37"/>
      <c r="IIS11" s="37"/>
      <c r="IIT11" s="37"/>
      <c r="IIU11" s="37"/>
      <c r="IIV11" s="37"/>
      <c r="IIW11" s="37"/>
      <c r="IIX11" s="37"/>
      <c r="IIY11" s="37"/>
      <c r="IIZ11" s="37"/>
      <c r="IJA11" s="37"/>
      <c r="IJB11" s="37"/>
      <c r="IJC11" s="37"/>
      <c r="IJD11" s="37"/>
      <c r="IJE11" s="37"/>
      <c r="IJF11" s="37"/>
      <c r="IJG11" s="37"/>
      <c r="IJH11" s="37"/>
      <c r="IJI11" s="37"/>
      <c r="IJJ11" s="37"/>
      <c r="IJK11" s="37"/>
      <c r="IJL11" s="37"/>
      <c r="IJM11" s="37"/>
      <c r="IJN11" s="37"/>
      <c r="IJO11" s="37"/>
      <c r="IJP11" s="37"/>
      <c r="IJQ11" s="37"/>
      <c r="IJR11" s="37"/>
      <c r="IJS11" s="37"/>
      <c r="IJT11" s="37"/>
      <c r="IJU11" s="37"/>
      <c r="IJV11" s="37"/>
      <c r="IJW11" s="37"/>
      <c r="IJX11" s="37"/>
      <c r="IJY11" s="37"/>
      <c r="IJZ11" s="37"/>
      <c r="IKA11" s="37"/>
      <c r="IKB11" s="37"/>
      <c r="IKC11" s="37"/>
      <c r="IKD11" s="37"/>
      <c r="IKE11" s="37"/>
      <c r="IKF11" s="37"/>
      <c r="IKG11" s="37"/>
      <c r="IKH11" s="37"/>
      <c r="IKI11" s="37"/>
      <c r="IKJ11" s="37"/>
      <c r="IKK11" s="37"/>
      <c r="IKL11" s="37"/>
      <c r="IKM11" s="37"/>
      <c r="IKN11" s="37"/>
      <c r="IKO11" s="37"/>
      <c r="IKP11" s="37"/>
      <c r="IKQ11" s="37"/>
      <c r="IKR11" s="37"/>
      <c r="IKS11" s="37"/>
      <c r="IKT11" s="37"/>
      <c r="IKU11" s="37"/>
      <c r="IKV11" s="37"/>
      <c r="IKW11" s="37"/>
      <c r="IKX11" s="37"/>
      <c r="IKY11" s="37"/>
      <c r="IKZ11" s="37"/>
      <c r="ILA11" s="37"/>
      <c r="ILB11" s="37"/>
      <c r="ILC11" s="37"/>
      <c r="ILD11" s="37"/>
      <c r="ILE11" s="37"/>
      <c r="ILF11" s="37"/>
      <c r="ILG11" s="37"/>
      <c r="ILH11" s="37"/>
      <c r="ILI11" s="37"/>
      <c r="ILJ11" s="37"/>
      <c r="ILK11" s="37"/>
      <c r="ILL11" s="37"/>
      <c r="ILM11" s="37"/>
      <c r="ILN11" s="37"/>
      <c r="ILO11" s="37"/>
      <c r="ILP11" s="37"/>
      <c r="ILQ11" s="37"/>
      <c r="ILR11" s="37"/>
      <c r="ILS11" s="37"/>
      <c r="ILT11" s="37"/>
      <c r="ILU11" s="37"/>
      <c r="ILV11" s="37"/>
      <c r="ILW11" s="37"/>
      <c r="ILX11" s="37"/>
      <c r="ILY11" s="37"/>
      <c r="ILZ11" s="37"/>
      <c r="IMA11" s="37"/>
      <c r="IMB11" s="37"/>
      <c r="IMC11" s="37"/>
      <c r="IMD11" s="37"/>
      <c r="IME11" s="37"/>
      <c r="IMF11" s="37"/>
      <c r="IMG11" s="37"/>
      <c r="IMH11" s="37"/>
      <c r="IMI11" s="37"/>
      <c r="IMJ11" s="37"/>
      <c r="IMK11" s="37"/>
      <c r="IML11" s="37"/>
      <c r="IMM11" s="37"/>
      <c r="IMN11" s="37"/>
      <c r="IMO11" s="37"/>
      <c r="IMP11" s="37"/>
      <c r="IMQ11" s="37"/>
      <c r="IMR11" s="37"/>
      <c r="IMS11" s="37"/>
      <c r="IMT11" s="37"/>
      <c r="IMU11" s="37"/>
      <c r="IMV11" s="37"/>
      <c r="IMW11" s="37"/>
      <c r="IMX11" s="37"/>
      <c r="IMY11" s="37"/>
      <c r="IMZ11" s="37"/>
      <c r="INA11" s="37"/>
      <c r="INB11" s="37"/>
      <c r="INC11" s="37"/>
      <c r="IND11" s="37"/>
      <c r="INE11" s="37"/>
      <c r="INF11" s="37"/>
      <c r="ING11" s="37"/>
      <c r="INH11" s="37"/>
      <c r="INI11" s="37"/>
      <c r="INJ11" s="37"/>
      <c r="INK11" s="37"/>
      <c r="INL11" s="37"/>
      <c r="INM11" s="37"/>
      <c r="INN11" s="37"/>
      <c r="INO11" s="37"/>
      <c r="INP11" s="37"/>
      <c r="INQ11" s="37"/>
      <c r="INR11" s="37"/>
      <c r="INS11" s="37"/>
      <c r="INT11" s="37"/>
      <c r="INU11" s="37"/>
      <c r="INV11" s="37"/>
      <c r="INW11" s="37"/>
      <c r="INX11" s="37"/>
      <c r="INY11" s="37"/>
      <c r="INZ11" s="37"/>
      <c r="IOA11" s="37"/>
      <c r="IOB11" s="37"/>
      <c r="IOC11" s="37"/>
      <c r="IOD11" s="37"/>
      <c r="IOE11" s="37"/>
      <c r="IOF11" s="37"/>
      <c r="IOG11" s="37"/>
      <c r="IOH11" s="37"/>
      <c r="IOI11" s="37"/>
      <c r="IOJ11" s="37"/>
      <c r="IOK11" s="37"/>
      <c r="IOL11" s="37"/>
      <c r="IOM11" s="37"/>
      <c r="ION11" s="37"/>
      <c r="IOO11" s="37"/>
      <c r="IOP11" s="37"/>
      <c r="IOQ11" s="37"/>
      <c r="IOR11" s="37"/>
      <c r="IOS11" s="37"/>
      <c r="IOT11" s="37"/>
      <c r="IOU11" s="37"/>
      <c r="IOV11" s="37"/>
      <c r="IOW11" s="37"/>
      <c r="IOX11" s="37"/>
      <c r="IOY11" s="37"/>
      <c r="IOZ11" s="37"/>
      <c r="IPA11" s="37"/>
      <c r="IPB11" s="37"/>
      <c r="IPC11" s="37"/>
      <c r="IPD11" s="37"/>
      <c r="IPE11" s="37"/>
      <c r="IPF11" s="37"/>
      <c r="IPG11" s="37"/>
      <c r="IPH11" s="37"/>
      <c r="IPI11" s="37"/>
      <c r="IPJ11" s="37"/>
      <c r="IPK11" s="37"/>
      <c r="IPL11" s="37"/>
      <c r="IPM11" s="37"/>
      <c r="IPN11" s="37"/>
      <c r="IPO11" s="37"/>
      <c r="IPP11" s="37"/>
      <c r="IPQ11" s="37"/>
      <c r="IPR11" s="37"/>
      <c r="IPS11" s="37"/>
      <c r="IPT11" s="37"/>
      <c r="IPU11" s="37"/>
      <c r="IPV11" s="37"/>
      <c r="IPW11" s="37"/>
      <c r="IPX11" s="37"/>
      <c r="IPY11" s="37"/>
      <c r="IPZ11" s="37"/>
      <c r="IQA11" s="37"/>
      <c r="IQB11" s="37"/>
      <c r="IQC11" s="37"/>
      <c r="IQD11" s="37"/>
      <c r="IQE11" s="37"/>
      <c r="IQF11" s="37"/>
      <c r="IQG11" s="37"/>
      <c r="IQH11" s="37"/>
      <c r="IQI11" s="37"/>
      <c r="IQJ11" s="37"/>
      <c r="IQK11" s="37"/>
      <c r="IQL11" s="37"/>
      <c r="IQM11" s="37"/>
      <c r="IQN11" s="37"/>
      <c r="IQO11" s="37"/>
      <c r="IQP11" s="37"/>
      <c r="IQQ11" s="37"/>
      <c r="IQR11" s="37"/>
      <c r="IQS11" s="37"/>
      <c r="IQT11" s="37"/>
      <c r="IQU11" s="37"/>
      <c r="IQV11" s="37"/>
      <c r="IQW11" s="37"/>
      <c r="IQX11" s="37"/>
      <c r="IQY11" s="37"/>
      <c r="IQZ11" s="37"/>
      <c r="IRA11" s="37"/>
      <c r="IRB11" s="37"/>
      <c r="IRC11" s="37"/>
      <c r="IRD11" s="37"/>
      <c r="IRE11" s="37"/>
      <c r="IRF11" s="37"/>
      <c r="IRG11" s="37"/>
      <c r="IRH11" s="37"/>
      <c r="IRI11" s="37"/>
      <c r="IRJ11" s="37"/>
      <c r="IRK11" s="37"/>
      <c r="IRL11" s="37"/>
      <c r="IRM11" s="37"/>
      <c r="IRN11" s="37"/>
      <c r="IRO11" s="37"/>
      <c r="IRP11" s="37"/>
      <c r="IRQ11" s="37"/>
      <c r="IRR11" s="37"/>
      <c r="IRS11" s="37"/>
      <c r="IRT11" s="37"/>
      <c r="IRU11" s="37"/>
      <c r="IRV11" s="37"/>
      <c r="IRW11" s="37"/>
      <c r="IRX11" s="37"/>
      <c r="IRY11" s="37"/>
      <c r="IRZ11" s="37"/>
      <c r="ISA11" s="37"/>
      <c r="ISB11" s="37"/>
      <c r="ISC11" s="37"/>
      <c r="ISD11" s="37"/>
      <c r="ISE11" s="37"/>
      <c r="ISF11" s="37"/>
      <c r="ISG11" s="37"/>
      <c r="ISH11" s="37"/>
      <c r="ISI11" s="37"/>
      <c r="ISJ11" s="37"/>
      <c r="ISK11" s="37"/>
      <c r="ISL11" s="37"/>
      <c r="ISM11" s="37"/>
      <c r="ISN11" s="37"/>
      <c r="ISO11" s="37"/>
      <c r="ISP11" s="37"/>
      <c r="ISQ11" s="37"/>
      <c r="ISR11" s="37"/>
      <c r="ISS11" s="37"/>
      <c r="IST11" s="37"/>
      <c r="ISU11" s="37"/>
      <c r="ISV11" s="37"/>
      <c r="ISW11" s="37"/>
      <c r="ISX11" s="37"/>
      <c r="ISY11" s="37"/>
      <c r="ISZ11" s="37"/>
      <c r="ITA11" s="37"/>
      <c r="ITB11" s="37"/>
      <c r="ITC11" s="37"/>
      <c r="ITD11" s="37"/>
      <c r="ITE11" s="37"/>
      <c r="ITF11" s="37"/>
      <c r="ITG11" s="37"/>
      <c r="ITH11" s="37"/>
      <c r="ITI11" s="37"/>
      <c r="ITJ11" s="37"/>
      <c r="ITK11" s="37"/>
      <c r="ITL11" s="37"/>
      <c r="ITM11" s="37"/>
      <c r="ITN11" s="37"/>
      <c r="ITO11" s="37"/>
      <c r="ITP11" s="37"/>
      <c r="ITQ11" s="37"/>
      <c r="ITR11" s="37"/>
      <c r="ITS11" s="37"/>
      <c r="ITT11" s="37"/>
      <c r="ITU11" s="37"/>
      <c r="ITV11" s="37"/>
      <c r="ITW11" s="37"/>
      <c r="ITX11" s="37"/>
      <c r="ITY11" s="37"/>
      <c r="ITZ11" s="37"/>
      <c r="IUA11" s="37"/>
      <c r="IUB11" s="37"/>
      <c r="IUC11" s="37"/>
      <c r="IUD11" s="37"/>
      <c r="IUE11" s="37"/>
      <c r="IUF11" s="37"/>
      <c r="IUG11" s="37"/>
      <c r="IUH11" s="37"/>
      <c r="IUI11" s="37"/>
      <c r="IUJ11" s="37"/>
      <c r="IUK11" s="37"/>
      <c r="IUL11" s="37"/>
      <c r="IUM11" s="37"/>
      <c r="IUN11" s="37"/>
      <c r="IUO11" s="37"/>
      <c r="IUP11" s="37"/>
      <c r="IUQ11" s="37"/>
      <c r="IUR11" s="37"/>
      <c r="IUS11" s="37"/>
      <c r="IUT11" s="37"/>
      <c r="IUU11" s="37"/>
      <c r="IUV11" s="37"/>
      <c r="IUW11" s="37"/>
      <c r="IUX11" s="37"/>
      <c r="IUY11" s="37"/>
      <c r="IUZ11" s="37"/>
      <c r="IVA11" s="37"/>
      <c r="IVB11" s="37"/>
      <c r="IVC11" s="37"/>
      <c r="IVD11" s="37"/>
      <c r="IVE11" s="37"/>
      <c r="IVF11" s="37"/>
      <c r="IVG11" s="37"/>
      <c r="IVH11" s="37"/>
      <c r="IVI11" s="37"/>
      <c r="IVJ11" s="37"/>
      <c r="IVK11" s="37"/>
      <c r="IVL11" s="37"/>
      <c r="IVM11" s="37"/>
      <c r="IVN11" s="37"/>
      <c r="IVO11" s="37"/>
      <c r="IVP11" s="37"/>
      <c r="IVQ11" s="37"/>
      <c r="IVR11" s="37"/>
      <c r="IVS11" s="37"/>
      <c r="IVT11" s="37"/>
      <c r="IVU11" s="37"/>
      <c r="IVV11" s="37"/>
      <c r="IVW11" s="37"/>
      <c r="IVX11" s="37"/>
      <c r="IVY11" s="37"/>
      <c r="IVZ11" s="37"/>
      <c r="IWA11" s="37"/>
      <c r="IWB11" s="37"/>
      <c r="IWC11" s="37"/>
      <c r="IWD11" s="37"/>
      <c r="IWE11" s="37"/>
      <c r="IWF11" s="37"/>
      <c r="IWG11" s="37"/>
      <c r="IWH11" s="37"/>
      <c r="IWI11" s="37"/>
      <c r="IWJ11" s="37"/>
      <c r="IWK11" s="37"/>
      <c r="IWL11" s="37"/>
      <c r="IWM11" s="37"/>
      <c r="IWN11" s="37"/>
      <c r="IWO11" s="37"/>
      <c r="IWP11" s="37"/>
      <c r="IWQ11" s="37"/>
      <c r="IWR11" s="37"/>
      <c r="IWS11" s="37"/>
      <c r="IWT11" s="37"/>
      <c r="IWU11" s="37"/>
      <c r="IWV11" s="37"/>
      <c r="IWW11" s="37"/>
      <c r="IWX11" s="37"/>
      <c r="IWY11" s="37"/>
      <c r="IWZ11" s="37"/>
      <c r="IXA11" s="37"/>
      <c r="IXB11" s="37"/>
      <c r="IXC11" s="37"/>
      <c r="IXD11" s="37"/>
      <c r="IXE11" s="37"/>
      <c r="IXF11" s="37"/>
      <c r="IXG11" s="37"/>
      <c r="IXH11" s="37"/>
      <c r="IXI11" s="37"/>
      <c r="IXJ11" s="37"/>
      <c r="IXK11" s="37"/>
      <c r="IXL11" s="37"/>
      <c r="IXM11" s="37"/>
      <c r="IXN11" s="37"/>
      <c r="IXO11" s="37"/>
      <c r="IXP11" s="37"/>
      <c r="IXQ11" s="37"/>
      <c r="IXR11" s="37"/>
      <c r="IXS11" s="37"/>
      <c r="IXT11" s="37"/>
      <c r="IXU11" s="37"/>
      <c r="IXV11" s="37"/>
      <c r="IXW11" s="37"/>
      <c r="IXX11" s="37"/>
      <c r="IXY11" s="37"/>
      <c r="IXZ11" s="37"/>
      <c r="IYA11" s="37"/>
      <c r="IYB11" s="37"/>
      <c r="IYC11" s="37"/>
      <c r="IYD11" s="37"/>
      <c r="IYE11" s="37"/>
      <c r="IYF11" s="37"/>
      <c r="IYG11" s="37"/>
      <c r="IYH11" s="37"/>
      <c r="IYI11" s="37"/>
      <c r="IYJ11" s="37"/>
      <c r="IYK11" s="37"/>
      <c r="IYL11" s="37"/>
      <c r="IYM11" s="37"/>
      <c r="IYN11" s="37"/>
      <c r="IYO11" s="37"/>
      <c r="IYP11" s="37"/>
      <c r="IYQ11" s="37"/>
      <c r="IYR11" s="37"/>
      <c r="IYS11" s="37"/>
      <c r="IYT11" s="37"/>
      <c r="IYU11" s="37"/>
      <c r="IYV11" s="37"/>
      <c r="IYW11" s="37"/>
      <c r="IYX11" s="37"/>
      <c r="IYY11" s="37"/>
      <c r="IYZ11" s="37"/>
      <c r="IZA11" s="37"/>
      <c r="IZB11" s="37"/>
      <c r="IZC11" s="37"/>
      <c r="IZD11" s="37"/>
      <c r="IZE11" s="37"/>
      <c r="IZF11" s="37"/>
      <c r="IZG11" s="37"/>
      <c r="IZH11" s="37"/>
      <c r="IZI11" s="37"/>
      <c r="IZJ11" s="37"/>
      <c r="IZK11" s="37"/>
      <c r="IZL11" s="37"/>
      <c r="IZM11" s="37"/>
      <c r="IZN11" s="37"/>
      <c r="IZO11" s="37"/>
      <c r="IZP11" s="37"/>
      <c r="IZQ11" s="37"/>
      <c r="IZR11" s="37"/>
      <c r="IZS11" s="37"/>
      <c r="IZT11" s="37"/>
      <c r="IZU11" s="37"/>
      <c r="IZV11" s="37"/>
      <c r="IZW11" s="37"/>
      <c r="IZX11" s="37"/>
      <c r="IZY11" s="37"/>
      <c r="IZZ11" s="37"/>
      <c r="JAA11" s="37"/>
      <c r="JAB11" s="37"/>
      <c r="JAC11" s="37"/>
      <c r="JAD11" s="37"/>
      <c r="JAE11" s="37"/>
      <c r="JAF11" s="37"/>
      <c r="JAG11" s="37"/>
      <c r="JAH11" s="37"/>
      <c r="JAI11" s="37"/>
      <c r="JAJ11" s="37"/>
      <c r="JAK11" s="37"/>
      <c r="JAL11" s="37"/>
      <c r="JAM11" s="37"/>
      <c r="JAN11" s="37"/>
      <c r="JAO11" s="37"/>
      <c r="JAP11" s="37"/>
      <c r="JAQ11" s="37"/>
      <c r="JAR11" s="37"/>
      <c r="JAS11" s="37"/>
      <c r="JAT11" s="37"/>
      <c r="JAU11" s="37"/>
      <c r="JAV11" s="37"/>
      <c r="JAW11" s="37"/>
      <c r="JAX11" s="37"/>
      <c r="JAY11" s="37"/>
      <c r="JAZ11" s="37"/>
      <c r="JBA11" s="37"/>
      <c r="JBB11" s="37"/>
      <c r="JBC11" s="37"/>
      <c r="JBD11" s="37"/>
      <c r="JBE11" s="37"/>
      <c r="JBF11" s="37"/>
      <c r="JBG11" s="37"/>
      <c r="JBH11" s="37"/>
      <c r="JBI11" s="37"/>
      <c r="JBJ11" s="37"/>
      <c r="JBK11" s="37"/>
      <c r="JBL11" s="37"/>
      <c r="JBM11" s="37"/>
      <c r="JBN11" s="37"/>
      <c r="JBO11" s="37"/>
      <c r="JBP11" s="37"/>
      <c r="JBQ11" s="37"/>
      <c r="JBR11" s="37"/>
      <c r="JBS11" s="37"/>
      <c r="JBT11" s="37"/>
      <c r="JBU11" s="37"/>
      <c r="JBV11" s="37"/>
      <c r="JBW11" s="37"/>
      <c r="JBX11" s="37"/>
      <c r="JBY11" s="37"/>
      <c r="JBZ11" s="37"/>
      <c r="JCA11" s="37"/>
      <c r="JCB11" s="37"/>
      <c r="JCC11" s="37"/>
      <c r="JCD11" s="37"/>
      <c r="JCE11" s="37"/>
      <c r="JCF11" s="37"/>
      <c r="JCG11" s="37"/>
      <c r="JCH11" s="37"/>
      <c r="JCI11" s="37"/>
      <c r="JCJ11" s="37"/>
      <c r="JCK11" s="37"/>
      <c r="JCL11" s="37"/>
      <c r="JCM11" s="37"/>
      <c r="JCN11" s="37"/>
      <c r="JCO11" s="37"/>
      <c r="JCP11" s="37"/>
      <c r="JCQ11" s="37"/>
      <c r="JCR11" s="37"/>
      <c r="JCS11" s="37"/>
      <c r="JCT11" s="37"/>
      <c r="JCU11" s="37"/>
      <c r="JCV11" s="37"/>
      <c r="JCW11" s="37"/>
      <c r="JCX11" s="37"/>
      <c r="JCY11" s="37"/>
      <c r="JCZ11" s="37"/>
      <c r="JDA11" s="37"/>
      <c r="JDB11" s="37"/>
      <c r="JDC11" s="37"/>
      <c r="JDD11" s="37"/>
      <c r="JDE11" s="37"/>
      <c r="JDF11" s="37"/>
      <c r="JDG11" s="37"/>
      <c r="JDH11" s="37"/>
      <c r="JDI11" s="37"/>
      <c r="JDJ11" s="37"/>
      <c r="JDK11" s="37"/>
      <c r="JDL11" s="37"/>
      <c r="JDM11" s="37"/>
      <c r="JDN11" s="37"/>
      <c r="JDO11" s="37"/>
      <c r="JDP11" s="37"/>
      <c r="JDQ11" s="37"/>
      <c r="JDR11" s="37"/>
      <c r="JDS11" s="37"/>
      <c r="JDT11" s="37"/>
      <c r="JDU11" s="37"/>
      <c r="JDV11" s="37"/>
      <c r="JDW11" s="37"/>
      <c r="JDX11" s="37"/>
      <c r="JDY11" s="37"/>
      <c r="JDZ11" s="37"/>
      <c r="JEA11" s="37"/>
      <c r="JEB11" s="37"/>
      <c r="JEC11" s="37"/>
      <c r="JED11" s="37"/>
      <c r="JEE11" s="37"/>
      <c r="JEF11" s="37"/>
      <c r="JEG11" s="37"/>
      <c r="JEH11" s="37"/>
      <c r="JEI11" s="37"/>
      <c r="JEJ11" s="37"/>
      <c r="JEK11" s="37"/>
      <c r="JEL11" s="37"/>
      <c r="JEM11" s="37"/>
      <c r="JEN11" s="37"/>
      <c r="JEO11" s="37"/>
      <c r="JEP11" s="37"/>
      <c r="JEQ11" s="37"/>
      <c r="JER11" s="37"/>
      <c r="JES11" s="37"/>
      <c r="JET11" s="37"/>
      <c r="JEU11" s="37"/>
      <c r="JEV11" s="37"/>
      <c r="JEW11" s="37"/>
      <c r="JEX11" s="37"/>
      <c r="JEY11" s="37"/>
      <c r="JEZ11" s="37"/>
      <c r="JFA11" s="37"/>
      <c r="JFB11" s="37"/>
      <c r="JFC11" s="37"/>
      <c r="JFD11" s="37"/>
      <c r="JFE11" s="37"/>
      <c r="JFF11" s="37"/>
      <c r="JFG11" s="37"/>
      <c r="JFH11" s="37"/>
      <c r="JFI11" s="37"/>
      <c r="JFJ11" s="37"/>
      <c r="JFK11" s="37"/>
      <c r="JFL11" s="37"/>
      <c r="JFM11" s="37"/>
      <c r="JFN11" s="37"/>
      <c r="JFO11" s="37"/>
      <c r="JFP11" s="37"/>
      <c r="JFQ11" s="37"/>
      <c r="JFR11" s="37"/>
      <c r="JFS11" s="37"/>
      <c r="JFT11" s="37"/>
      <c r="JFU11" s="37"/>
      <c r="JFV11" s="37"/>
      <c r="JFW11" s="37"/>
      <c r="JFX11" s="37"/>
      <c r="JFY11" s="37"/>
      <c r="JFZ11" s="37"/>
      <c r="JGA11" s="37"/>
      <c r="JGB11" s="37"/>
      <c r="JGC11" s="37"/>
      <c r="JGD11" s="37"/>
      <c r="JGE11" s="37"/>
      <c r="JGF11" s="37"/>
      <c r="JGG11" s="37"/>
      <c r="JGH11" s="37"/>
      <c r="JGI11" s="37"/>
      <c r="JGJ11" s="37"/>
      <c r="JGK11" s="37"/>
      <c r="JGL11" s="37"/>
      <c r="JGM11" s="37"/>
      <c r="JGN11" s="37"/>
      <c r="JGO11" s="37"/>
      <c r="JGP11" s="37"/>
      <c r="JGQ11" s="37"/>
      <c r="JGR11" s="37"/>
      <c r="JGS11" s="37"/>
      <c r="JGT11" s="37"/>
      <c r="JGU11" s="37"/>
      <c r="JGV11" s="37"/>
      <c r="JGW11" s="37"/>
      <c r="JGX11" s="37"/>
      <c r="JGY11" s="37"/>
      <c r="JGZ11" s="37"/>
      <c r="JHA11" s="37"/>
      <c r="JHB11" s="37"/>
      <c r="JHC11" s="37"/>
      <c r="JHD11" s="37"/>
      <c r="JHE11" s="37"/>
      <c r="JHF11" s="37"/>
      <c r="JHG11" s="37"/>
      <c r="JHH11" s="37"/>
      <c r="JHI11" s="37"/>
      <c r="JHJ11" s="37"/>
      <c r="JHK11" s="37"/>
      <c r="JHL11" s="37"/>
      <c r="JHM11" s="37"/>
      <c r="JHN11" s="37"/>
      <c r="JHO11" s="37"/>
      <c r="JHP11" s="37"/>
      <c r="JHQ11" s="37"/>
      <c r="JHR11" s="37"/>
      <c r="JHS11" s="37"/>
      <c r="JHT11" s="37"/>
      <c r="JHU11" s="37"/>
      <c r="JHV11" s="37"/>
      <c r="JHW11" s="37"/>
      <c r="JHX11" s="37"/>
      <c r="JHY11" s="37"/>
      <c r="JHZ11" s="37"/>
      <c r="JIA11" s="37"/>
      <c r="JIB11" s="37"/>
      <c r="JIC11" s="37"/>
      <c r="JID11" s="37"/>
      <c r="JIE11" s="37"/>
      <c r="JIF11" s="37"/>
      <c r="JIG11" s="37"/>
      <c r="JIH11" s="37"/>
      <c r="JII11" s="37"/>
      <c r="JIJ11" s="37"/>
      <c r="JIK11" s="37"/>
      <c r="JIL11" s="37"/>
      <c r="JIM11" s="37"/>
      <c r="JIN11" s="37"/>
      <c r="JIO11" s="37"/>
      <c r="JIP11" s="37"/>
      <c r="JIQ11" s="37"/>
      <c r="JIR11" s="37"/>
      <c r="JIS11" s="37"/>
      <c r="JIT11" s="37"/>
      <c r="JIU11" s="37"/>
      <c r="JIV11" s="37"/>
      <c r="JIW11" s="37"/>
      <c r="JIX11" s="37"/>
      <c r="JIY11" s="37"/>
      <c r="JIZ11" s="37"/>
      <c r="JJA11" s="37"/>
      <c r="JJB11" s="37"/>
      <c r="JJC11" s="37"/>
      <c r="JJD11" s="37"/>
      <c r="JJE11" s="37"/>
      <c r="JJF11" s="37"/>
      <c r="JJG11" s="37"/>
      <c r="JJH11" s="37"/>
      <c r="JJI11" s="37"/>
      <c r="JJJ11" s="37"/>
      <c r="JJK11" s="37"/>
      <c r="JJL11" s="37"/>
      <c r="JJM11" s="37"/>
      <c r="JJN11" s="37"/>
      <c r="JJO11" s="37"/>
      <c r="JJP11" s="37"/>
      <c r="JJQ11" s="37"/>
      <c r="JJR11" s="37"/>
      <c r="JJS11" s="37"/>
      <c r="JJT11" s="37"/>
      <c r="JJU11" s="37"/>
      <c r="JJV11" s="37"/>
      <c r="JJW11" s="37"/>
      <c r="JJX11" s="37"/>
      <c r="JJY11" s="37"/>
      <c r="JJZ11" s="37"/>
      <c r="JKA11" s="37"/>
      <c r="JKB11" s="37"/>
      <c r="JKC11" s="37"/>
      <c r="JKD11" s="37"/>
      <c r="JKE11" s="37"/>
      <c r="JKF11" s="37"/>
      <c r="JKG11" s="37"/>
      <c r="JKH11" s="37"/>
      <c r="JKI11" s="37"/>
      <c r="JKJ11" s="37"/>
      <c r="JKK11" s="37"/>
      <c r="JKL11" s="37"/>
      <c r="JKM11" s="37"/>
      <c r="JKN11" s="37"/>
      <c r="JKO11" s="37"/>
      <c r="JKP11" s="37"/>
      <c r="JKQ11" s="37"/>
      <c r="JKR11" s="37"/>
      <c r="JKS11" s="37"/>
      <c r="JKT11" s="37"/>
      <c r="JKU11" s="37"/>
      <c r="JKV11" s="37"/>
      <c r="JKW11" s="37"/>
      <c r="JKX11" s="37"/>
      <c r="JKY11" s="37"/>
      <c r="JKZ11" s="37"/>
      <c r="JLA11" s="37"/>
      <c r="JLB11" s="37"/>
      <c r="JLC11" s="37"/>
      <c r="JLD11" s="37"/>
      <c r="JLE11" s="37"/>
      <c r="JLF11" s="37"/>
      <c r="JLG11" s="37"/>
      <c r="JLH11" s="37"/>
      <c r="JLI11" s="37"/>
      <c r="JLJ11" s="37"/>
      <c r="JLK11" s="37"/>
      <c r="JLL11" s="37"/>
      <c r="JLM11" s="37"/>
      <c r="JLN11" s="37"/>
      <c r="JLO11" s="37"/>
      <c r="JLP11" s="37"/>
      <c r="JLQ11" s="37"/>
      <c r="JLR11" s="37"/>
      <c r="JLS11" s="37"/>
      <c r="JLT11" s="37"/>
      <c r="JLU11" s="37"/>
      <c r="JLV11" s="37"/>
      <c r="JLW11" s="37"/>
      <c r="JLX11" s="37"/>
      <c r="JLY11" s="37"/>
      <c r="JLZ11" s="37"/>
      <c r="JMA11" s="37"/>
      <c r="JMB11" s="37"/>
      <c r="JMC11" s="37"/>
      <c r="JMD11" s="37"/>
      <c r="JME11" s="37"/>
      <c r="JMF11" s="37"/>
      <c r="JMG11" s="37"/>
      <c r="JMH11" s="37"/>
      <c r="JMI11" s="37"/>
      <c r="JMJ11" s="37"/>
      <c r="JMK11" s="37"/>
      <c r="JML11" s="37"/>
      <c r="JMM11" s="37"/>
      <c r="JMN11" s="37"/>
      <c r="JMO11" s="37"/>
      <c r="JMP11" s="37"/>
      <c r="JMQ11" s="37"/>
      <c r="JMR11" s="37"/>
      <c r="JMS11" s="37"/>
      <c r="JMT11" s="37"/>
      <c r="JMU11" s="37"/>
      <c r="JMV11" s="37"/>
      <c r="JMW11" s="37"/>
      <c r="JMX11" s="37"/>
      <c r="JMY11" s="37"/>
      <c r="JMZ11" s="37"/>
      <c r="JNA11" s="37"/>
      <c r="JNB11" s="37"/>
      <c r="JNC11" s="37"/>
      <c r="JND11" s="37"/>
      <c r="JNE11" s="37"/>
      <c r="JNF11" s="37"/>
      <c r="JNG11" s="37"/>
      <c r="JNH11" s="37"/>
      <c r="JNI11" s="37"/>
      <c r="JNJ11" s="37"/>
      <c r="JNK11" s="37"/>
      <c r="JNL11" s="37"/>
      <c r="JNM11" s="37"/>
      <c r="JNN11" s="37"/>
      <c r="JNO11" s="37"/>
      <c r="JNP11" s="37"/>
      <c r="JNQ11" s="37"/>
      <c r="JNR11" s="37"/>
      <c r="JNS11" s="37"/>
      <c r="JNT11" s="37"/>
      <c r="JNU11" s="37"/>
      <c r="JNV11" s="37"/>
      <c r="JNW11" s="37"/>
      <c r="JNX11" s="37"/>
      <c r="JNY11" s="37"/>
      <c r="JNZ11" s="37"/>
      <c r="JOA11" s="37"/>
      <c r="JOB11" s="37"/>
      <c r="JOC11" s="37"/>
      <c r="JOD11" s="37"/>
      <c r="JOE11" s="37"/>
      <c r="JOF11" s="37"/>
      <c r="JOG11" s="37"/>
      <c r="JOH11" s="37"/>
      <c r="JOI11" s="37"/>
      <c r="JOJ11" s="37"/>
      <c r="JOK11" s="37"/>
      <c r="JOL11" s="37"/>
      <c r="JOM11" s="37"/>
      <c r="JON11" s="37"/>
      <c r="JOO11" s="37"/>
      <c r="JOP11" s="37"/>
      <c r="JOQ11" s="37"/>
      <c r="JOR11" s="37"/>
      <c r="JOS11" s="37"/>
      <c r="JOT11" s="37"/>
      <c r="JOU11" s="37"/>
      <c r="JOV11" s="37"/>
      <c r="JOW11" s="37"/>
      <c r="JOX11" s="37"/>
      <c r="JOY11" s="37"/>
      <c r="JOZ11" s="37"/>
      <c r="JPA11" s="37"/>
      <c r="JPB11" s="37"/>
      <c r="JPC11" s="37"/>
      <c r="JPD11" s="37"/>
      <c r="JPE11" s="37"/>
      <c r="JPF11" s="37"/>
      <c r="JPG11" s="37"/>
      <c r="JPH11" s="37"/>
      <c r="JPI11" s="37"/>
      <c r="JPJ11" s="37"/>
      <c r="JPK11" s="37"/>
      <c r="JPL11" s="37"/>
      <c r="JPM11" s="37"/>
      <c r="JPN11" s="37"/>
      <c r="JPO11" s="37"/>
      <c r="JPP11" s="37"/>
      <c r="JPQ11" s="37"/>
      <c r="JPR11" s="37"/>
      <c r="JPS11" s="37"/>
      <c r="JPT11" s="37"/>
      <c r="JPU11" s="37"/>
      <c r="JPV11" s="37"/>
      <c r="JPW11" s="37"/>
      <c r="JPX11" s="37"/>
      <c r="JPY11" s="37"/>
      <c r="JPZ11" s="37"/>
      <c r="JQA11" s="37"/>
      <c r="JQB11" s="37"/>
      <c r="JQC11" s="37"/>
      <c r="JQD11" s="37"/>
      <c r="JQE11" s="37"/>
      <c r="JQF11" s="37"/>
      <c r="JQG11" s="37"/>
      <c r="JQH11" s="37"/>
      <c r="JQI11" s="37"/>
      <c r="JQJ11" s="37"/>
      <c r="JQK11" s="37"/>
      <c r="JQL11" s="37"/>
      <c r="JQM11" s="37"/>
      <c r="JQN11" s="37"/>
      <c r="JQO11" s="37"/>
      <c r="JQP11" s="37"/>
      <c r="JQQ11" s="37"/>
      <c r="JQR11" s="37"/>
      <c r="JQS11" s="37"/>
      <c r="JQT11" s="37"/>
      <c r="JQU11" s="37"/>
      <c r="JQV11" s="37"/>
      <c r="JQW11" s="37"/>
      <c r="JQX11" s="37"/>
      <c r="JQY11" s="37"/>
      <c r="JQZ11" s="37"/>
      <c r="JRA11" s="37"/>
      <c r="JRB11" s="37"/>
      <c r="JRC11" s="37"/>
      <c r="JRD11" s="37"/>
      <c r="JRE11" s="37"/>
      <c r="JRF11" s="37"/>
      <c r="JRG11" s="37"/>
      <c r="JRH11" s="37"/>
      <c r="JRI11" s="37"/>
      <c r="JRJ11" s="37"/>
      <c r="JRK11" s="37"/>
      <c r="JRL11" s="37"/>
      <c r="JRM11" s="37"/>
      <c r="JRN11" s="37"/>
      <c r="JRO11" s="37"/>
      <c r="JRP11" s="37"/>
      <c r="JRQ11" s="37"/>
      <c r="JRR11" s="37"/>
      <c r="JRS11" s="37"/>
      <c r="JRT11" s="37"/>
      <c r="JRU11" s="37"/>
      <c r="JRV11" s="37"/>
      <c r="JRW11" s="37"/>
      <c r="JRX11" s="37"/>
      <c r="JRY11" s="37"/>
      <c r="JRZ11" s="37"/>
      <c r="JSA11" s="37"/>
      <c r="JSB11" s="37"/>
      <c r="JSC11" s="37"/>
      <c r="JSD11" s="37"/>
      <c r="JSE11" s="37"/>
      <c r="JSF11" s="37"/>
      <c r="JSG11" s="37"/>
      <c r="JSH11" s="37"/>
      <c r="JSI11" s="37"/>
      <c r="JSJ11" s="37"/>
      <c r="JSK11" s="37"/>
      <c r="JSL11" s="37"/>
      <c r="JSM11" s="37"/>
      <c r="JSN11" s="37"/>
      <c r="JSO11" s="37"/>
      <c r="JSP11" s="37"/>
      <c r="JSQ11" s="37"/>
      <c r="JSR11" s="37"/>
      <c r="JSS11" s="37"/>
      <c r="JST11" s="37"/>
      <c r="JSU11" s="37"/>
      <c r="JSV11" s="37"/>
      <c r="JSW11" s="37"/>
      <c r="JSX11" s="37"/>
      <c r="JSY11" s="37"/>
      <c r="JSZ11" s="37"/>
      <c r="JTA11" s="37"/>
      <c r="JTB11" s="37"/>
      <c r="JTC11" s="37"/>
      <c r="JTD11" s="37"/>
      <c r="JTE11" s="37"/>
      <c r="JTF11" s="37"/>
      <c r="JTG11" s="37"/>
      <c r="JTH11" s="37"/>
      <c r="JTI11" s="37"/>
      <c r="JTJ11" s="37"/>
      <c r="JTK11" s="37"/>
      <c r="JTL11" s="37"/>
      <c r="JTM11" s="37"/>
      <c r="JTN11" s="37"/>
      <c r="JTO11" s="37"/>
      <c r="JTP11" s="37"/>
      <c r="JTQ11" s="37"/>
      <c r="JTR11" s="37"/>
      <c r="JTS11" s="37"/>
      <c r="JTT11" s="37"/>
      <c r="JTU11" s="37"/>
      <c r="JTV11" s="37"/>
      <c r="JTW11" s="37"/>
      <c r="JTX11" s="37"/>
      <c r="JTY11" s="37"/>
      <c r="JTZ11" s="37"/>
      <c r="JUA11" s="37"/>
      <c r="JUB11" s="37"/>
      <c r="JUC11" s="37"/>
      <c r="JUD11" s="37"/>
      <c r="JUE11" s="37"/>
      <c r="JUF11" s="37"/>
      <c r="JUG11" s="37"/>
      <c r="JUH11" s="37"/>
      <c r="JUI11" s="37"/>
      <c r="JUJ11" s="37"/>
      <c r="JUK11" s="37"/>
      <c r="JUL11" s="37"/>
      <c r="JUM11" s="37"/>
      <c r="JUN11" s="37"/>
      <c r="JUO11" s="37"/>
      <c r="JUP11" s="37"/>
      <c r="JUQ11" s="37"/>
      <c r="JUR11" s="37"/>
      <c r="JUS11" s="37"/>
      <c r="JUT11" s="37"/>
      <c r="JUU11" s="37"/>
      <c r="JUV11" s="37"/>
      <c r="JUW11" s="37"/>
      <c r="JUX11" s="37"/>
      <c r="JUY11" s="37"/>
      <c r="JUZ11" s="37"/>
      <c r="JVA11" s="37"/>
      <c r="JVB11" s="37"/>
      <c r="JVC11" s="37"/>
      <c r="JVD11" s="37"/>
      <c r="JVE11" s="37"/>
      <c r="JVF11" s="37"/>
      <c r="JVG11" s="37"/>
      <c r="JVH11" s="37"/>
      <c r="JVI11" s="37"/>
      <c r="JVJ11" s="37"/>
      <c r="JVK11" s="37"/>
      <c r="JVL11" s="37"/>
      <c r="JVM11" s="37"/>
      <c r="JVN11" s="37"/>
      <c r="JVO11" s="37"/>
      <c r="JVP11" s="37"/>
      <c r="JVQ11" s="37"/>
      <c r="JVR11" s="37"/>
      <c r="JVS11" s="37"/>
      <c r="JVT11" s="37"/>
      <c r="JVU11" s="37"/>
      <c r="JVV11" s="37"/>
      <c r="JVW11" s="37"/>
      <c r="JVX11" s="37"/>
      <c r="JVY11" s="37"/>
      <c r="JVZ11" s="37"/>
      <c r="JWA11" s="37"/>
      <c r="JWB11" s="37"/>
      <c r="JWC11" s="37"/>
      <c r="JWD11" s="37"/>
      <c r="JWE11" s="37"/>
      <c r="JWF11" s="37"/>
      <c r="JWG11" s="37"/>
      <c r="JWH11" s="37"/>
      <c r="JWI11" s="37"/>
      <c r="JWJ11" s="37"/>
      <c r="JWK11" s="37"/>
      <c r="JWL11" s="37"/>
      <c r="JWM11" s="37"/>
      <c r="JWN11" s="37"/>
      <c r="JWO11" s="37"/>
      <c r="JWP11" s="37"/>
      <c r="JWQ11" s="37"/>
      <c r="JWR11" s="37"/>
      <c r="JWS11" s="37"/>
      <c r="JWT11" s="37"/>
      <c r="JWU11" s="37"/>
      <c r="JWV11" s="37"/>
      <c r="JWW11" s="37"/>
      <c r="JWX11" s="37"/>
      <c r="JWY11" s="37"/>
      <c r="JWZ11" s="37"/>
      <c r="JXA11" s="37"/>
      <c r="JXB11" s="37"/>
      <c r="JXC11" s="37"/>
      <c r="JXD11" s="37"/>
      <c r="JXE11" s="37"/>
      <c r="JXF11" s="37"/>
      <c r="JXG11" s="37"/>
      <c r="JXH11" s="37"/>
      <c r="JXI11" s="37"/>
      <c r="JXJ11" s="37"/>
      <c r="JXK11" s="37"/>
      <c r="JXL11" s="37"/>
      <c r="JXM11" s="37"/>
      <c r="JXN11" s="37"/>
      <c r="JXO11" s="37"/>
      <c r="JXP11" s="37"/>
      <c r="JXQ11" s="37"/>
      <c r="JXR11" s="37"/>
      <c r="JXS11" s="37"/>
      <c r="JXT11" s="37"/>
      <c r="JXU11" s="37"/>
      <c r="JXV11" s="37"/>
      <c r="JXW11" s="37"/>
      <c r="JXX11" s="37"/>
      <c r="JXY11" s="37"/>
      <c r="JXZ11" s="37"/>
      <c r="JYA11" s="37"/>
      <c r="JYB11" s="37"/>
      <c r="JYC11" s="37"/>
      <c r="JYD11" s="37"/>
      <c r="JYE11" s="37"/>
      <c r="JYF11" s="37"/>
      <c r="JYG11" s="37"/>
      <c r="JYH11" s="37"/>
      <c r="JYI11" s="37"/>
      <c r="JYJ11" s="37"/>
      <c r="JYK11" s="37"/>
      <c r="JYL11" s="37"/>
      <c r="JYM11" s="37"/>
      <c r="JYN11" s="37"/>
      <c r="JYO11" s="37"/>
      <c r="JYP11" s="37"/>
      <c r="JYQ11" s="37"/>
      <c r="JYR11" s="37"/>
      <c r="JYS11" s="37"/>
      <c r="JYT11" s="37"/>
      <c r="JYU11" s="37"/>
      <c r="JYV11" s="37"/>
      <c r="JYW11" s="37"/>
      <c r="JYX11" s="37"/>
      <c r="JYY11" s="37"/>
      <c r="JYZ11" s="37"/>
      <c r="JZA11" s="37"/>
      <c r="JZB11" s="37"/>
      <c r="JZC11" s="37"/>
      <c r="JZD11" s="37"/>
      <c r="JZE11" s="37"/>
      <c r="JZF11" s="37"/>
      <c r="JZG11" s="37"/>
      <c r="JZH11" s="37"/>
      <c r="JZI11" s="37"/>
      <c r="JZJ11" s="37"/>
      <c r="JZK11" s="37"/>
      <c r="JZL11" s="37"/>
      <c r="JZM11" s="37"/>
      <c r="JZN11" s="37"/>
      <c r="JZO11" s="37"/>
      <c r="JZP11" s="37"/>
      <c r="JZQ11" s="37"/>
      <c r="JZR11" s="37"/>
      <c r="JZS11" s="37"/>
      <c r="JZT11" s="37"/>
      <c r="JZU11" s="37"/>
      <c r="JZV11" s="37"/>
      <c r="JZW11" s="37"/>
      <c r="JZX11" s="37"/>
      <c r="JZY11" s="37"/>
      <c r="JZZ11" s="37"/>
      <c r="KAA11" s="37"/>
      <c r="KAB11" s="37"/>
      <c r="KAC11" s="37"/>
      <c r="KAD11" s="37"/>
      <c r="KAE11" s="37"/>
      <c r="KAF11" s="37"/>
      <c r="KAG11" s="37"/>
      <c r="KAH11" s="37"/>
      <c r="KAI11" s="37"/>
      <c r="KAJ11" s="37"/>
      <c r="KAK11" s="37"/>
      <c r="KAL11" s="37"/>
      <c r="KAM11" s="37"/>
      <c r="KAN11" s="37"/>
      <c r="KAO11" s="37"/>
      <c r="KAP11" s="37"/>
      <c r="KAQ11" s="37"/>
      <c r="KAR11" s="37"/>
      <c r="KAS11" s="37"/>
      <c r="KAT11" s="37"/>
      <c r="KAU11" s="37"/>
      <c r="KAV11" s="37"/>
      <c r="KAW11" s="37"/>
      <c r="KAX11" s="37"/>
      <c r="KAY11" s="37"/>
      <c r="KAZ11" s="37"/>
      <c r="KBA11" s="37"/>
      <c r="KBB11" s="37"/>
      <c r="KBC11" s="37"/>
      <c r="KBD11" s="37"/>
      <c r="KBE11" s="37"/>
      <c r="KBF11" s="37"/>
      <c r="KBG11" s="37"/>
      <c r="KBH11" s="37"/>
      <c r="KBI11" s="37"/>
      <c r="KBJ11" s="37"/>
      <c r="KBK11" s="37"/>
      <c r="KBL11" s="37"/>
      <c r="KBM11" s="37"/>
      <c r="KBN11" s="37"/>
      <c r="KBO11" s="37"/>
      <c r="KBP11" s="37"/>
      <c r="KBQ11" s="37"/>
      <c r="KBR11" s="37"/>
      <c r="KBS11" s="37"/>
      <c r="KBT11" s="37"/>
      <c r="KBU11" s="37"/>
      <c r="KBV11" s="37"/>
      <c r="KBW11" s="37"/>
      <c r="KBX11" s="37"/>
      <c r="KBY11" s="37"/>
      <c r="KBZ11" s="37"/>
      <c r="KCA11" s="37"/>
      <c r="KCB11" s="37"/>
      <c r="KCC11" s="37"/>
      <c r="KCD11" s="37"/>
      <c r="KCE11" s="37"/>
      <c r="KCF11" s="37"/>
      <c r="KCG11" s="37"/>
      <c r="KCH11" s="37"/>
      <c r="KCI11" s="37"/>
      <c r="KCJ11" s="37"/>
      <c r="KCK11" s="37"/>
      <c r="KCL11" s="37"/>
      <c r="KCM11" s="37"/>
      <c r="KCN11" s="37"/>
      <c r="KCO11" s="37"/>
      <c r="KCP11" s="37"/>
      <c r="KCQ11" s="37"/>
      <c r="KCR11" s="37"/>
      <c r="KCS11" s="37"/>
      <c r="KCT11" s="37"/>
      <c r="KCU11" s="37"/>
      <c r="KCV11" s="37"/>
      <c r="KCW11" s="37"/>
      <c r="KCX11" s="37"/>
      <c r="KCY11" s="37"/>
      <c r="KCZ11" s="37"/>
      <c r="KDA11" s="37"/>
      <c r="KDB11" s="37"/>
      <c r="KDC11" s="37"/>
      <c r="KDD11" s="37"/>
      <c r="KDE11" s="37"/>
      <c r="KDF11" s="37"/>
      <c r="KDG11" s="37"/>
      <c r="KDH11" s="37"/>
      <c r="KDI11" s="37"/>
      <c r="KDJ11" s="37"/>
      <c r="KDK11" s="37"/>
      <c r="KDL11" s="37"/>
      <c r="KDM11" s="37"/>
      <c r="KDN11" s="37"/>
      <c r="KDO11" s="37"/>
      <c r="KDP11" s="37"/>
      <c r="KDQ11" s="37"/>
      <c r="KDR11" s="37"/>
      <c r="KDS11" s="37"/>
      <c r="KDT11" s="37"/>
      <c r="KDU11" s="37"/>
      <c r="KDV11" s="37"/>
      <c r="KDW11" s="37"/>
      <c r="KDX11" s="37"/>
      <c r="KDY11" s="37"/>
      <c r="KDZ11" s="37"/>
      <c r="KEA11" s="37"/>
      <c r="KEB11" s="37"/>
      <c r="KEC11" s="37"/>
      <c r="KED11" s="37"/>
      <c r="KEE11" s="37"/>
      <c r="KEF11" s="37"/>
      <c r="KEG11" s="37"/>
      <c r="KEH11" s="37"/>
      <c r="KEI11" s="37"/>
      <c r="KEJ11" s="37"/>
      <c r="KEK11" s="37"/>
      <c r="KEL11" s="37"/>
      <c r="KEM11" s="37"/>
      <c r="KEN11" s="37"/>
      <c r="KEO11" s="37"/>
      <c r="KEP11" s="37"/>
      <c r="KEQ11" s="37"/>
      <c r="KER11" s="37"/>
      <c r="KES11" s="37"/>
      <c r="KET11" s="37"/>
      <c r="KEU11" s="37"/>
      <c r="KEV11" s="37"/>
      <c r="KEW11" s="37"/>
      <c r="KEX11" s="37"/>
      <c r="KEY11" s="37"/>
      <c r="KEZ11" s="37"/>
      <c r="KFA11" s="37"/>
      <c r="KFB11" s="37"/>
      <c r="KFC11" s="37"/>
      <c r="KFD11" s="37"/>
      <c r="KFE11" s="37"/>
      <c r="KFF11" s="37"/>
      <c r="KFG11" s="37"/>
      <c r="KFH11" s="37"/>
      <c r="KFI11" s="37"/>
      <c r="KFJ11" s="37"/>
      <c r="KFK11" s="37"/>
      <c r="KFL11" s="37"/>
      <c r="KFM11" s="37"/>
      <c r="KFN11" s="37"/>
      <c r="KFO11" s="37"/>
      <c r="KFP11" s="37"/>
      <c r="KFQ11" s="37"/>
      <c r="KFR11" s="37"/>
      <c r="KFS11" s="37"/>
      <c r="KFT11" s="37"/>
      <c r="KFU11" s="37"/>
      <c r="KFV11" s="37"/>
      <c r="KFW11" s="37"/>
      <c r="KFX11" s="37"/>
      <c r="KFY11" s="37"/>
      <c r="KFZ11" s="37"/>
      <c r="KGA11" s="37"/>
      <c r="KGB11" s="37"/>
      <c r="KGC11" s="37"/>
      <c r="KGD11" s="37"/>
      <c r="KGE11" s="37"/>
      <c r="KGF11" s="37"/>
      <c r="KGG11" s="37"/>
      <c r="KGH11" s="37"/>
      <c r="KGI11" s="37"/>
      <c r="KGJ11" s="37"/>
      <c r="KGK11" s="37"/>
      <c r="KGL11" s="37"/>
      <c r="KGM11" s="37"/>
      <c r="KGN11" s="37"/>
      <c r="KGO11" s="37"/>
      <c r="KGP11" s="37"/>
      <c r="KGQ11" s="37"/>
      <c r="KGR11" s="37"/>
      <c r="KGS11" s="37"/>
      <c r="KGT11" s="37"/>
      <c r="KGU11" s="37"/>
      <c r="KGV11" s="37"/>
      <c r="KGW11" s="37"/>
      <c r="KGX11" s="37"/>
      <c r="KGY11" s="37"/>
      <c r="KGZ11" s="37"/>
      <c r="KHA11" s="37"/>
      <c r="KHB11" s="37"/>
      <c r="KHC11" s="37"/>
      <c r="KHD11" s="37"/>
      <c r="KHE11" s="37"/>
      <c r="KHF11" s="37"/>
      <c r="KHG11" s="37"/>
      <c r="KHH11" s="37"/>
      <c r="KHI11" s="37"/>
      <c r="KHJ11" s="37"/>
      <c r="KHK11" s="37"/>
      <c r="KHL11" s="37"/>
      <c r="KHM11" s="37"/>
      <c r="KHN11" s="37"/>
      <c r="KHO11" s="37"/>
      <c r="KHP11" s="37"/>
      <c r="KHQ11" s="37"/>
      <c r="KHR11" s="37"/>
      <c r="KHS11" s="37"/>
      <c r="KHT11" s="37"/>
      <c r="KHU11" s="37"/>
      <c r="KHV11" s="37"/>
      <c r="KHW11" s="37"/>
      <c r="KHX11" s="37"/>
      <c r="KHY11" s="37"/>
      <c r="KHZ11" s="37"/>
      <c r="KIA11" s="37"/>
      <c r="KIB11" s="37"/>
      <c r="KIC11" s="37"/>
      <c r="KID11" s="37"/>
      <c r="KIE11" s="37"/>
      <c r="KIF11" s="37"/>
      <c r="KIG11" s="37"/>
      <c r="KIH11" s="37"/>
      <c r="KII11" s="37"/>
      <c r="KIJ11" s="37"/>
      <c r="KIK11" s="37"/>
      <c r="KIL11" s="37"/>
      <c r="KIM11" s="37"/>
      <c r="KIN11" s="37"/>
      <c r="KIO11" s="37"/>
      <c r="KIP11" s="37"/>
      <c r="KIQ11" s="37"/>
      <c r="KIR11" s="37"/>
      <c r="KIS11" s="37"/>
      <c r="KIT11" s="37"/>
      <c r="KIU11" s="37"/>
      <c r="KIV11" s="37"/>
      <c r="KIW11" s="37"/>
      <c r="KIX11" s="37"/>
      <c r="KIY11" s="37"/>
      <c r="KIZ11" s="37"/>
      <c r="KJA11" s="37"/>
      <c r="KJB11" s="37"/>
      <c r="KJC11" s="37"/>
      <c r="KJD11" s="37"/>
      <c r="KJE11" s="37"/>
      <c r="KJF11" s="37"/>
      <c r="KJG11" s="37"/>
      <c r="KJH11" s="37"/>
      <c r="KJI11" s="37"/>
      <c r="KJJ11" s="37"/>
      <c r="KJK11" s="37"/>
      <c r="KJL11" s="37"/>
      <c r="KJM11" s="37"/>
      <c r="KJN11" s="37"/>
      <c r="KJO11" s="37"/>
      <c r="KJP11" s="37"/>
      <c r="KJQ11" s="37"/>
      <c r="KJR11" s="37"/>
      <c r="KJS11" s="37"/>
      <c r="KJT11" s="37"/>
      <c r="KJU11" s="37"/>
      <c r="KJV11" s="37"/>
      <c r="KJW11" s="37"/>
      <c r="KJX11" s="37"/>
      <c r="KJY11" s="37"/>
      <c r="KJZ11" s="37"/>
      <c r="KKA11" s="37"/>
      <c r="KKB11" s="37"/>
      <c r="KKC11" s="37"/>
      <c r="KKD11" s="37"/>
      <c r="KKE11" s="37"/>
      <c r="KKF11" s="37"/>
      <c r="KKG11" s="37"/>
      <c r="KKH11" s="37"/>
      <c r="KKI11" s="37"/>
      <c r="KKJ11" s="37"/>
      <c r="KKK11" s="37"/>
      <c r="KKL11" s="37"/>
      <c r="KKM11" s="37"/>
      <c r="KKN11" s="37"/>
      <c r="KKO11" s="37"/>
      <c r="KKP11" s="37"/>
      <c r="KKQ11" s="37"/>
      <c r="KKR11" s="37"/>
      <c r="KKS11" s="37"/>
      <c r="KKT11" s="37"/>
      <c r="KKU11" s="37"/>
      <c r="KKV11" s="37"/>
      <c r="KKW11" s="37"/>
      <c r="KKX11" s="37"/>
      <c r="KKY11" s="37"/>
      <c r="KKZ11" s="37"/>
      <c r="KLA11" s="37"/>
      <c r="KLB11" s="37"/>
      <c r="KLC11" s="37"/>
      <c r="KLD11" s="37"/>
      <c r="KLE11" s="37"/>
      <c r="KLF11" s="37"/>
      <c r="KLG11" s="37"/>
      <c r="KLH11" s="37"/>
      <c r="KLI11" s="37"/>
      <c r="KLJ11" s="37"/>
      <c r="KLK11" s="37"/>
      <c r="KLL11" s="37"/>
      <c r="KLM11" s="37"/>
      <c r="KLN11" s="37"/>
      <c r="KLO11" s="37"/>
      <c r="KLP11" s="37"/>
      <c r="KLQ11" s="37"/>
      <c r="KLR11" s="37"/>
      <c r="KLS11" s="37"/>
      <c r="KLT11" s="37"/>
      <c r="KLU11" s="37"/>
      <c r="KLV11" s="37"/>
      <c r="KLW11" s="37"/>
      <c r="KLX11" s="37"/>
      <c r="KLY11" s="37"/>
      <c r="KLZ11" s="37"/>
      <c r="KMA11" s="37"/>
      <c r="KMB11" s="37"/>
      <c r="KMC11" s="37"/>
      <c r="KMD11" s="37"/>
      <c r="KME11" s="37"/>
      <c r="KMF11" s="37"/>
      <c r="KMG11" s="37"/>
      <c r="KMH11" s="37"/>
      <c r="KMI11" s="37"/>
      <c r="KMJ11" s="37"/>
      <c r="KMK11" s="37"/>
      <c r="KML11" s="37"/>
      <c r="KMM11" s="37"/>
      <c r="KMN11" s="37"/>
      <c r="KMO11" s="37"/>
      <c r="KMP11" s="37"/>
      <c r="KMQ11" s="37"/>
      <c r="KMR11" s="37"/>
      <c r="KMS11" s="37"/>
      <c r="KMT11" s="37"/>
      <c r="KMU11" s="37"/>
      <c r="KMV11" s="37"/>
      <c r="KMW11" s="37"/>
      <c r="KMX11" s="37"/>
      <c r="KMY11" s="37"/>
      <c r="KMZ11" s="37"/>
      <c r="KNA11" s="37"/>
      <c r="KNB11" s="37"/>
      <c r="KNC11" s="37"/>
      <c r="KND11" s="37"/>
      <c r="KNE11" s="37"/>
      <c r="KNF11" s="37"/>
      <c r="KNG11" s="37"/>
      <c r="KNH11" s="37"/>
      <c r="KNI11" s="37"/>
      <c r="KNJ11" s="37"/>
      <c r="KNK11" s="37"/>
      <c r="KNL11" s="37"/>
      <c r="KNM11" s="37"/>
      <c r="KNN11" s="37"/>
      <c r="KNO11" s="37"/>
      <c r="KNP11" s="37"/>
      <c r="KNQ11" s="37"/>
      <c r="KNR11" s="37"/>
      <c r="KNS11" s="37"/>
      <c r="KNT11" s="37"/>
      <c r="KNU11" s="37"/>
      <c r="KNV11" s="37"/>
      <c r="KNW11" s="37"/>
      <c r="KNX11" s="37"/>
      <c r="KNY11" s="37"/>
      <c r="KNZ11" s="37"/>
      <c r="KOA11" s="37"/>
      <c r="KOB11" s="37"/>
      <c r="KOC11" s="37"/>
      <c r="KOD11" s="37"/>
      <c r="KOE11" s="37"/>
      <c r="KOF11" s="37"/>
      <c r="KOG11" s="37"/>
      <c r="KOH11" s="37"/>
      <c r="KOI11" s="37"/>
      <c r="KOJ11" s="37"/>
      <c r="KOK11" s="37"/>
      <c r="KOL11" s="37"/>
      <c r="KOM11" s="37"/>
      <c r="KON11" s="37"/>
      <c r="KOO11" s="37"/>
      <c r="KOP11" s="37"/>
      <c r="KOQ11" s="37"/>
      <c r="KOR11" s="37"/>
      <c r="KOS11" s="37"/>
      <c r="KOT11" s="37"/>
      <c r="KOU11" s="37"/>
      <c r="KOV11" s="37"/>
      <c r="KOW11" s="37"/>
      <c r="KOX11" s="37"/>
      <c r="KOY11" s="37"/>
      <c r="KOZ11" s="37"/>
      <c r="KPA11" s="37"/>
      <c r="KPB11" s="37"/>
      <c r="KPC11" s="37"/>
      <c r="KPD11" s="37"/>
      <c r="KPE11" s="37"/>
      <c r="KPF11" s="37"/>
      <c r="KPG11" s="37"/>
      <c r="KPH11" s="37"/>
      <c r="KPI11" s="37"/>
      <c r="KPJ11" s="37"/>
      <c r="KPK11" s="37"/>
      <c r="KPL11" s="37"/>
      <c r="KPM11" s="37"/>
      <c r="KPN11" s="37"/>
      <c r="KPO11" s="37"/>
      <c r="KPP11" s="37"/>
      <c r="KPQ11" s="37"/>
      <c r="KPR11" s="37"/>
      <c r="KPS11" s="37"/>
      <c r="KPT11" s="37"/>
      <c r="KPU11" s="37"/>
      <c r="KPV11" s="37"/>
      <c r="KPW11" s="37"/>
      <c r="KPX11" s="37"/>
      <c r="KPY11" s="37"/>
      <c r="KPZ11" s="37"/>
      <c r="KQA11" s="37"/>
      <c r="KQB11" s="37"/>
      <c r="KQC11" s="37"/>
      <c r="KQD11" s="37"/>
      <c r="KQE11" s="37"/>
      <c r="KQF11" s="37"/>
      <c r="KQG11" s="37"/>
      <c r="KQH11" s="37"/>
      <c r="KQI11" s="37"/>
      <c r="KQJ11" s="37"/>
      <c r="KQK11" s="37"/>
      <c r="KQL11" s="37"/>
      <c r="KQM11" s="37"/>
      <c r="KQN11" s="37"/>
      <c r="KQO11" s="37"/>
      <c r="KQP11" s="37"/>
      <c r="KQQ11" s="37"/>
      <c r="KQR11" s="37"/>
      <c r="KQS11" s="37"/>
      <c r="KQT11" s="37"/>
      <c r="KQU11" s="37"/>
      <c r="KQV11" s="37"/>
      <c r="KQW11" s="37"/>
      <c r="KQX11" s="37"/>
      <c r="KQY11" s="37"/>
      <c r="KQZ11" s="37"/>
      <c r="KRA11" s="37"/>
      <c r="KRB11" s="37"/>
      <c r="KRC11" s="37"/>
      <c r="KRD11" s="37"/>
      <c r="KRE11" s="37"/>
      <c r="KRF11" s="37"/>
      <c r="KRG11" s="37"/>
      <c r="KRH11" s="37"/>
      <c r="KRI11" s="37"/>
      <c r="KRJ11" s="37"/>
      <c r="KRK11" s="37"/>
      <c r="KRL11" s="37"/>
      <c r="KRM11" s="37"/>
      <c r="KRN11" s="37"/>
      <c r="KRO11" s="37"/>
      <c r="KRP11" s="37"/>
      <c r="KRQ11" s="37"/>
      <c r="KRR11" s="37"/>
      <c r="KRS11" s="37"/>
      <c r="KRT11" s="37"/>
      <c r="KRU11" s="37"/>
      <c r="KRV11" s="37"/>
      <c r="KRW11" s="37"/>
      <c r="KRX11" s="37"/>
      <c r="KRY11" s="37"/>
      <c r="KRZ11" s="37"/>
      <c r="KSA11" s="37"/>
      <c r="KSB11" s="37"/>
      <c r="KSC11" s="37"/>
      <c r="KSD11" s="37"/>
      <c r="KSE11" s="37"/>
      <c r="KSF11" s="37"/>
      <c r="KSG11" s="37"/>
      <c r="KSH11" s="37"/>
      <c r="KSI11" s="37"/>
      <c r="KSJ11" s="37"/>
      <c r="KSK11" s="37"/>
      <c r="KSL11" s="37"/>
      <c r="KSM11" s="37"/>
      <c r="KSN11" s="37"/>
      <c r="KSO11" s="37"/>
      <c r="KSP11" s="37"/>
      <c r="KSQ11" s="37"/>
      <c r="KSR11" s="37"/>
      <c r="KSS11" s="37"/>
      <c r="KST11" s="37"/>
      <c r="KSU11" s="37"/>
      <c r="KSV11" s="37"/>
      <c r="KSW11" s="37"/>
      <c r="KSX11" s="37"/>
      <c r="KSY11" s="37"/>
      <c r="KSZ11" s="37"/>
      <c r="KTA11" s="37"/>
      <c r="KTB11" s="37"/>
      <c r="KTC11" s="37"/>
      <c r="KTD11" s="37"/>
      <c r="KTE11" s="37"/>
      <c r="KTF11" s="37"/>
      <c r="KTG11" s="37"/>
      <c r="KTH11" s="37"/>
      <c r="KTI11" s="37"/>
      <c r="KTJ11" s="37"/>
      <c r="KTK11" s="37"/>
      <c r="KTL11" s="37"/>
      <c r="KTM11" s="37"/>
      <c r="KTN11" s="37"/>
      <c r="KTO11" s="37"/>
      <c r="KTP11" s="37"/>
      <c r="KTQ11" s="37"/>
      <c r="KTR11" s="37"/>
      <c r="KTS11" s="37"/>
      <c r="KTT11" s="37"/>
      <c r="KTU11" s="37"/>
      <c r="KTV11" s="37"/>
      <c r="KTW11" s="37"/>
      <c r="KTX11" s="37"/>
      <c r="KTY11" s="37"/>
      <c r="KTZ11" s="37"/>
      <c r="KUA11" s="37"/>
      <c r="KUB11" s="37"/>
      <c r="KUC11" s="37"/>
      <c r="KUD11" s="37"/>
      <c r="KUE11" s="37"/>
      <c r="KUF11" s="37"/>
      <c r="KUG11" s="37"/>
      <c r="KUH11" s="37"/>
      <c r="KUI11" s="37"/>
      <c r="KUJ11" s="37"/>
      <c r="KUK11" s="37"/>
      <c r="KUL11" s="37"/>
      <c r="KUM11" s="37"/>
      <c r="KUN11" s="37"/>
      <c r="KUO11" s="37"/>
      <c r="KUP11" s="37"/>
      <c r="KUQ11" s="37"/>
      <c r="KUR11" s="37"/>
      <c r="KUS11" s="37"/>
      <c r="KUT11" s="37"/>
      <c r="KUU11" s="37"/>
      <c r="KUV11" s="37"/>
      <c r="KUW11" s="37"/>
      <c r="KUX11" s="37"/>
      <c r="KUY11" s="37"/>
      <c r="KUZ11" s="37"/>
      <c r="KVA11" s="37"/>
      <c r="KVB11" s="37"/>
      <c r="KVC11" s="37"/>
      <c r="KVD11" s="37"/>
      <c r="KVE11" s="37"/>
      <c r="KVF11" s="37"/>
      <c r="KVG11" s="37"/>
      <c r="KVH11" s="37"/>
      <c r="KVI11" s="37"/>
      <c r="KVJ11" s="37"/>
      <c r="KVK11" s="37"/>
      <c r="KVL11" s="37"/>
      <c r="KVM11" s="37"/>
      <c r="KVN11" s="37"/>
      <c r="KVO11" s="37"/>
      <c r="KVP11" s="37"/>
      <c r="KVQ11" s="37"/>
      <c r="KVR11" s="37"/>
      <c r="KVS11" s="37"/>
      <c r="KVT11" s="37"/>
      <c r="KVU11" s="37"/>
      <c r="KVV11" s="37"/>
      <c r="KVW11" s="37"/>
      <c r="KVX11" s="37"/>
      <c r="KVY11" s="37"/>
      <c r="KVZ11" s="37"/>
      <c r="KWA11" s="37"/>
      <c r="KWB11" s="37"/>
      <c r="KWC11" s="37"/>
      <c r="KWD11" s="37"/>
      <c r="KWE11" s="37"/>
      <c r="KWF11" s="37"/>
      <c r="KWG11" s="37"/>
      <c r="KWH11" s="37"/>
      <c r="KWI11" s="37"/>
      <c r="KWJ11" s="37"/>
      <c r="KWK11" s="37"/>
      <c r="KWL11" s="37"/>
      <c r="KWM11" s="37"/>
      <c r="KWN11" s="37"/>
      <c r="KWO11" s="37"/>
      <c r="KWP11" s="37"/>
      <c r="KWQ11" s="37"/>
      <c r="KWR11" s="37"/>
      <c r="KWS11" s="37"/>
      <c r="KWT11" s="37"/>
      <c r="KWU11" s="37"/>
      <c r="KWV11" s="37"/>
      <c r="KWW11" s="37"/>
      <c r="KWX11" s="37"/>
      <c r="KWY11" s="37"/>
      <c r="KWZ11" s="37"/>
      <c r="KXA11" s="37"/>
      <c r="KXB11" s="37"/>
      <c r="KXC11" s="37"/>
      <c r="KXD11" s="37"/>
      <c r="KXE11" s="37"/>
      <c r="KXF11" s="37"/>
      <c r="KXG11" s="37"/>
      <c r="KXH11" s="37"/>
      <c r="KXI11" s="37"/>
      <c r="KXJ11" s="37"/>
      <c r="KXK11" s="37"/>
      <c r="KXL11" s="37"/>
      <c r="KXM11" s="37"/>
      <c r="KXN11" s="37"/>
      <c r="KXO11" s="37"/>
      <c r="KXP11" s="37"/>
      <c r="KXQ11" s="37"/>
      <c r="KXR11" s="37"/>
      <c r="KXS11" s="37"/>
      <c r="KXT11" s="37"/>
      <c r="KXU11" s="37"/>
      <c r="KXV11" s="37"/>
      <c r="KXW11" s="37"/>
      <c r="KXX11" s="37"/>
      <c r="KXY11" s="37"/>
      <c r="KXZ11" s="37"/>
      <c r="KYA11" s="37"/>
      <c r="KYB11" s="37"/>
      <c r="KYC11" s="37"/>
      <c r="KYD11" s="37"/>
      <c r="KYE11" s="37"/>
      <c r="KYF11" s="37"/>
      <c r="KYG11" s="37"/>
      <c r="KYH11" s="37"/>
      <c r="KYI11" s="37"/>
      <c r="KYJ11" s="37"/>
      <c r="KYK11" s="37"/>
      <c r="KYL11" s="37"/>
      <c r="KYM11" s="37"/>
      <c r="KYN11" s="37"/>
      <c r="KYO11" s="37"/>
      <c r="KYP11" s="37"/>
      <c r="KYQ11" s="37"/>
      <c r="KYR11" s="37"/>
      <c r="KYS11" s="37"/>
      <c r="KYT11" s="37"/>
      <c r="KYU11" s="37"/>
      <c r="KYV11" s="37"/>
      <c r="KYW11" s="37"/>
      <c r="KYX11" s="37"/>
      <c r="KYY11" s="37"/>
      <c r="KYZ11" s="37"/>
      <c r="KZA11" s="37"/>
      <c r="KZB11" s="37"/>
      <c r="KZC11" s="37"/>
      <c r="KZD11" s="37"/>
      <c r="KZE11" s="37"/>
      <c r="KZF11" s="37"/>
      <c r="KZG11" s="37"/>
      <c r="KZH11" s="37"/>
      <c r="KZI11" s="37"/>
      <c r="KZJ11" s="37"/>
      <c r="KZK11" s="37"/>
      <c r="KZL11" s="37"/>
      <c r="KZM11" s="37"/>
      <c r="KZN11" s="37"/>
      <c r="KZO11" s="37"/>
      <c r="KZP11" s="37"/>
      <c r="KZQ11" s="37"/>
      <c r="KZR11" s="37"/>
      <c r="KZS11" s="37"/>
      <c r="KZT11" s="37"/>
      <c r="KZU11" s="37"/>
      <c r="KZV11" s="37"/>
      <c r="KZW11" s="37"/>
      <c r="KZX11" s="37"/>
      <c r="KZY11" s="37"/>
      <c r="KZZ11" s="37"/>
      <c r="LAA11" s="37"/>
      <c r="LAB11" s="37"/>
      <c r="LAC11" s="37"/>
      <c r="LAD11" s="37"/>
      <c r="LAE11" s="37"/>
      <c r="LAF11" s="37"/>
      <c r="LAG11" s="37"/>
      <c r="LAH11" s="37"/>
      <c r="LAI11" s="37"/>
      <c r="LAJ11" s="37"/>
      <c r="LAK11" s="37"/>
      <c r="LAL11" s="37"/>
      <c r="LAM11" s="37"/>
      <c r="LAN11" s="37"/>
      <c r="LAO11" s="37"/>
      <c r="LAP11" s="37"/>
      <c r="LAQ11" s="37"/>
      <c r="LAR11" s="37"/>
      <c r="LAS11" s="37"/>
      <c r="LAT11" s="37"/>
      <c r="LAU11" s="37"/>
      <c r="LAV11" s="37"/>
      <c r="LAW11" s="37"/>
      <c r="LAX11" s="37"/>
      <c r="LAY11" s="37"/>
      <c r="LAZ11" s="37"/>
      <c r="LBA11" s="37"/>
      <c r="LBB11" s="37"/>
      <c r="LBC11" s="37"/>
      <c r="LBD11" s="37"/>
      <c r="LBE11" s="37"/>
      <c r="LBF11" s="37"/>
      <c r="LBG11" s="37"/>
      <c r="LBH11" s="37"/>
      <c r="LBI11" s="37"/>
      <c r="LBJ11" s="37"/>
      <c r="LBK11" s="37"/>
      <c r="LBL11" s="37"/>
      <c r="LBM11" s="37"/>
      <c r="LBN11" s="37"/>
      <c r="LBO11" s="37"/>
      <c r="LBP11" s="37"/>
      <c r="LBQ11" s="37"/>
      <c r="LBR11" s="37"/>
      <c r="LBS11" s="37"/>
      <c r="LBT11" s="37"/>
      <c r="LBU11" s="37"/>
      <c r="LBV11" s="37"/>
      <c r="LBW11" s="37"/>
      <c r="LBX11" s="37"/>
      <c r="LBY11" s="37"/>
      <c r="LBZ11" s="37"/>
      <c r="LCA11" s="37"/>
      <c r="LCB11" s="37"/>
      <c r="LCC11" s="37"/>
      <c r="LCD11" s="37"/>
      <c r="LCE11" s="37"/>
      <c r="LCF11" s="37"/>
      <c r="LCG11" s="37"/>
      <c r="LCH11" s="37"/>
      <c r="LCI11" s="37"/>
      <c r="LCJ11" s="37"/>
      <c r="LCK11" s="37"/>
      <c r="LCL11" s="37"/>
      <c r="LCM11" s="37"/>
      <c r="LCN11" s="37"/>
      <c r="LCO11" s="37"/>
      <c r="LCP11" s="37"/>
      <c r="LCQ11" s="37"/>
      <c r="LCR11" s="37"/>
      <c r="LCS11" s="37"/>
      <c r="LCT11" s="37"/>
      <c r="LCU11" s="37"/>
      <c r="LCV11" s="37"/>
      <c r="LCW11" s="37"/>
      <c r="LCX11" s="37"/>
      <c r="LCY11" s="37"/>
      <c r="LCZ11" s="37"/>
      <c r="LDA11" s="37"/>
      <c r="LDB11" s="37"/>
      <c r="LDC11" s="37"/>
      <c r="LDD11" s="37"/>
      <c r="LDE11" s="37"/>
      <c r="LDF11" s="37"/>
      <c r="LDG11" s="37"/>
      <c r="LDH11" s="37"/>
      <c r="LDI11" s="37"/>
      <c r="LDJ11" s="37"/>
      <c r="LDK11" s="37"/>
      <c r="LDL11" s="37"/>
      <c r="LDM11" s="37"/>
      <c r="LDN11" s="37"/>
      <c r="LDO11" s="37"/>
      <c r="LDP11" s="37"/>
      <c r="LDQ11" s="37"/>
      <c r="LDR11" s="37"/>
      <c r="LDS11" s="37"/>
      <c r="LDT11" s="37"/>
      <c r="LDU11" s="37"/>
      <c r="LDV11" s="37"/>
      <c r="LDW11" s="37"/>
      <c r="LDX11" s="37"/>
      <c r="LDY11" s="37"/>
      <c r="LDZ11" s="37"/>
      <c r="LEA11" s="37"/>
      <c r="LEB11" s="37"/>
      <c r="LEC11" s="37"/>
      <c r="LED11" s="37"/>
      <c r="LEE11" s="37"/>
      <c r="LEF11" s="37"/>
      <c r="LEG11" s="37"/>
      <c r="LEH11" s="37"/>
      <c r="LEI11" s="37"/>
      <c r="LEJ11" s="37"/>
      <c r="LEK11" s="37"/>
      <c r="LEL11" s="37"/>
      <c r="LEM11" s="37"/>
      <c r="LEN11" s="37"/>
      <c r="LEO11" s="37"/>
      <c r="LEP11" s="37"/>
      <c r="LEQ11" s="37"/>
      <c r="LER11" s="37"/>
      <c r="LES11" s="37"/>
      <c r="LET11" s="37"/>
      <c r="LEU11" s="37"/>
      <c r="LEV11" s="37"/>
      <c r="LEW11" s="37"/>
      <c r="LEX11" s="37"/>
      <c r="LEY11" s="37"/>
      <c r="LEZ11" s="37"/>
      <c r="LFA11" s="37"/>
      <c r="LFB11" s="37"/>
      <c r="LFC11" s="37"/>
      <c r="LFD11" s="37"/>
      <c r="LFE11" s="37"/>
      <c r="LFF11" s="37"/>
      <c r="LFG11" s="37"/>
      <c r="LFH11" s="37"/>
      <c r="LFI11" s="37"/>
      <c r="LFJ11" s="37"/>
      <c r="LFK11" s="37"/>
      <c r="LFL11" s="37"/>
      <c r="LFM11" s="37"/>
      <c r="LFN11" s="37"/>
      <c r="LFO11" s="37"/>
      <c r="LFP11" s="37"/>
      <c r="LFQ11" s="37"/>
      <c r="LFR11" s="37"/>
      <c r="LFS11" s="37"/>
      <c r="LFT11" s="37"/>
      <c r="LFU11" s="37"/>
      <c r="LFV11" s="37"/>
      <c r="LFW11" s="37"/>
      <c r="LFX11" s="37"/>
      <c r="LFY11" s="37"/>
      <c r="LFZ11" s="37"/>
      <c r="LGA11" s="37"/>
      <c r="LGB11" s="37"/>
      <c r="LGC11" s="37"/>
      <c r="LGD11" s="37"/>
      <c r="LGE11" s="37"/>
      <c r="LGF11" s="37"/>
      <c r="LGG11" s="37"/>
      <c r="LGH11" s="37"/>
      <c r="LGI11" s="37"/>
      <c r="LGJ11" s="37"/>
      <c r="LGK11" s="37"/>
      <c r="LGL11" s="37"/>
      <c r="LGM11" s="37"/>
      <c r="LGN11" s="37"/>
      <c r="LGO11" s="37"/>
      <c r="LGP11" s="37"/>
      <c r="LGQ11" s="37"/>
      <c r="LGR11" s="37"/>
      <c r="LGS11" s="37"/>
      <c r="LGT11" s="37"/>
      <c r="LGU11" s="37"/>
      <c r="LGV11" s="37"/>
      <c r="LGW11" s="37"/>
      <c r="LGX11" s="37"/>
      <c r="LGY11" s="37"/>
      <c r="LGZ11" s="37"/>
      <c r="LHA11" s="37"/>
      <c r="LHB11" s="37"/>
      <c r="LHC11" s="37"/>
      <c r="LHD11" s="37"/>
      <c r="LHE11" s="37"/>
      <c r="LHF11" s="37"/>
      <c r="LHG11" s="37"/>
      <c r="LHH11" s="37"/>
      <c r="LHI11" s="37"/>
      <c r="LHJ11" s="37"/>
      <c r="LHK11" s="37"/>
      <c r="LHL11" s="37"/>
      <c r="LHM11" s="37"/>
      <c r="LHN11" s="37"/>
      <c r="LHO11" s="37"/>
      <c r="LHP11" s="37"/>
      <c r="LHQ11" s="37"/>
      <c r="LHR11" s="37"/>
      <c r="LHS11" s="37"/>
      <c r="LHT11" s="37"/>
      <c r="LHU11" s="37"/>
      <c r="LHV11" s="37"/>
      <c r="LHW11" s="37"/>
      <c r="LHX11" s="37"/>
      <c r="LHY11" s="37"/>
      <c r="LHZ11" s="37"/>
      <c r="LIA11" s="37"/>
      <c r="LIB11" s="37"/>
      <c r="LIC11" s="37"/>
      <c r="LID11" s="37"/>
      <c r="LIE11" s="37"/>
      <c r="LIF11" s="37"/>
      <c r="LIG11" s="37"/>
      <c r="LIH11" s="37"/>
      <c r="LII11" s="37"/>
      <c r="LIJ11" s="37"/>
      <c r="LIK11" s="37"/>
      <c r="LIL11" s="37"/>
      <c r="LIM11" s="37"/>
      <c r="LIN11" s="37"/>
      <c r="LIO11" s="37"/>
      <c r="LIP11" s="37"/>
      <c r="LIQ11" s="37"/>
      <c r="LIR11" s="37"/>
      <c r="LIS11" s="37"/>
      <c r="LIT11" s="37"/>
      <c r="LIU11" s="37"/>
      <c r="LIV11" s="37"/>
      <c r="LIW11" s="37"/>
      <c r="LIX11" s="37"/>
      <c r="LIY11" s="37"/>
      <c r="LIZ11" s="37"/>
      <c r="LJA11" s="37"/>
      <c r="LJB11" s="37"/>
      <c r="LJC11" s="37"/>
      <c r="LJD11" s="37"/>
      <c r="LJE11" s="37"/>
      <c r="LJF11" s="37"/>
      <c r="LJG11" s="37"/>
      <c r="LJH11" s="37"/>
      <c r="LJI11" s="37"/>
      <c r="LJJ11" s="37"/>
      <c r="LJK11" s="37"/>
      <c r="LJL11" s="37"/>
      <c r="LJM11" s="37"/>
      <c r="LJN11" s="37"/>
      <c r="LJO11" s="37"/>
      <c r="LJP11" s="37"/>
      <c r="LJQ11" s="37"/>
      <c r="LJR11" s="37"/>
      <c r="LJS11" s="37"/>
      <c r="LJT11" s="37"/>
      <c r="LJU11" s="37"/>
      <c r="LJV11" s="37"/>
      <c r="LJW11" s="37"/>
      <c r="LJX11" s="37"/>
      <c r="LJY11" s="37"/>
      <c r="LJZ11" s="37"/>
      <c r="LKA11" s="37"/>
      <c r="LKB11" s="37"/>
      <c r="LKC11" s="37"/>
      <c r="LKD11" s="37"/>
      <c r="LKE11" s="37"/>
      <c r="LKF11" s="37"/>
      <c r="LKG11" s="37"/>
      <c r="LKH11" s="37"/>
      <c r="LKI11" s="37"/>
      <c r="LKJ11" s="37"/>
      <c r="LKK11" s="37"/>
      <c r="LKL11" s="37"/>
      <c r="LKM11" s="37"/>
      <c r="LKN11" s="37"/>
      <c r="LKO11" s="37"/>
      <c r="LKP11" s="37"/>
      <c r="LKQ11" s="37"/>
      <c r="LKR11" s="37"/>
      <c r="LKS11" s="37"/>
      <c r="LKT11" s="37"/>
      <c r="LKU11" s="37"/>
      <c r="LKV11" s="37"/>
      <c r="LKW11" s="37"/>
      <c r="LKX11" s="37"/>
      <c r="LKY11" s="37"/>
      <c r="LKZ11" s="37"/>
      <c r="LLA11" s="37"/>
      <c r="LLB11" s="37"/>
      <c r="LLC11" s="37"/>
      <c r="LLD11" s="37"/>
      <c r="LLE11" s="37"/>
      <c r="LLF11" s="37"/>
      <c r="LLG11" s="37"/>
      <c r="LLH11" s="37"/>
      <c r="LLI11" s="37"/>
      <c r="LLJ11" s="37"/>
      <c r="LLK11" s="37"/>
      <c r="LLL11" s="37"/>
      <c r="LLM11" s="37"/>
      <c r="LLN11" s="37"/>
      <c r="LLO11" s="37"/>
      <c r="LLP11" s="37"/>
      <c r="LLQ11" s="37"/>
      <c r="LLR11" s="37"/>
      <c r="LLS11" s="37"/>
      <c r="LLT11" s="37"/>
      <c r="LLU11" s="37"/>
      <c r="LLV11" s="37"/>
      <c r="LLW11" s="37"/>
      <c r="LLX11" s="37"/>
      <c r="LLY11" s="37"/>
      <c r="LLZ11" s="37"/>
      <c r="LMA11" s="37"/>
      <c r="LMB11" s="37"/>
      <c r="LMC11" s="37"/>
      <c r="LMD11" s="37"/>
      <c r="LME11" s="37"/>
      <c r="LMF11" s="37"/>
      <c r="LMG11" s="37"/>
      <c r="LMH11" s="37"/>
      <c r="LMI11" s="37"/>
      <c r="LMJ11" s="37"/>
      <c r="LMK11" s="37"/>
      <c r="LML11" s="37"/>
      <c r="LMM11" s="37"/>
      <c r="LMN11" s="37"/>
      <c r="LMO11" s="37"/>
      <c r="LMP11" s="37"/>
      <c r="LMQ11" s="37"/>
      <c r="LMR11" s="37"/>
      <c r="LMS11" s="37"/>
      <c r="LMT11" s="37"/>
      <c r="LMU11" s="37"/>
      <c r="LMV11" s="37"/>
      <c r="LMW11" s="37"/>
      <c r="LMX11" s="37"/>
      <c r="LMY11" s="37"/>
      <c r="LMZ11" s="37"/>
      <c r="LNA11" s="37"/>
      <c r="LNB11" s="37"/>
      <c r="LNC11" s="37"/>
      <c r="LND11" s="37"/>
      <c r="LNE11" s="37"/>
      <c r="LNF11" s="37"/>
      <c r="LNG11" s="37"/>
      <c r="LNH11" s="37"/>
      <c r="LNI11" s="37"/>
      <c r="LNJ11" s="37"/>
      <c r="LNK11" s="37"/>
      <c r="LNL11" s="37"/>
      <c r="LNM11" s="37"/>
      <c r="LNN11" s="37"/>
      <c r="LNO11" s="37"/>
      <c r="LNP11" s="37"/>
      <c r="LNQ11" s="37"/>
      <c r="LNR11" s="37"/>
      <c r="LNS11" s="37"/>
      <c r="LNT11" s="37"/>
      <c r="LNU11" s="37"/>
      <c r="LNV11" s="37"/>
      <c r="LNW11" s="37"/>
      <c r="LNX11" s="37"/>
      <c r="LNY11" s="37"/>
      <c r="LNZ11" s="37"/>
      <c r="LOA11" s="37"/>
      <c r="LOB11" s="37"/>
      <c r="LOC11" s="37"/>
      <c r="LOD11" s="37"/>
      <c r="LOE11" s="37"/>
      <c r="LOF11" s="37"/>
      <c r="LOG11" s="37"/>
      <c r="LOH11" s="37"/>
      <c r="LOI11" s="37"/>
      <c r="LOJ11" s="37"/>
      <c r="LOK11" s="37"/>
      <c r="LOL11" s="37"/>
      <c r="LOM11" s="37"/>
      <c r="LON11" s="37"/>
      <c r="LOO11" s="37"/>
      <c r="LOP11" s="37"/>
      <c r="LOQ11" s="37"/>
      <c r="LOR11" s="37"/>
      <c r="LOS11" s="37"/>
      <c r="LOT11" s="37"/>
      <c r="LOU11" s="37"/>
      <c r="LOV11" s="37"/>
      <c r="LOW11" s="37"/>
      <c r="LOX11" s="37"/>
      <c r="LOY11" s="37"/>
      <c r="LOZ11" s="37"/>
      <c r="LPA11" s="37"/>
      <c r="LPB11" s="37"/>
      <c r="LPC11" s="37"/>
      <c r="LPD11" s="37"/>
      <c r="LPE11" s="37"/>
      <c r="LPF11" s="37"/>
      <c r="LPG11" s="37"/>
      <c r="LPH11" s="37"/>
      <c r="LPI11" s="37"/>
      <c r="LPJ11" s="37"/>
      <c r="LPK11" s="37"/>
      <c r="LPL11" s="37"/>
      <c r="LPM11" s="37"/>
      <c r="LPN11" s="37"/>
      <c r="LPO11" s="37"/>
      <c r="LPP11" s="37"/>
      <c r="LPQ11" s="37"/>
      <c r="LPR11" s="37"/>
      <c r="LPS11" s="37"/>
      <c r="LPT11" s="37"/>
      <c r="LPU11" s="37"/>
      <c r="LPV11" s="37"/>
      <c r="LPW11" s="37"/>
      <c r="LPX11" s="37"/>
      <c r="LPY11" s="37"/>
      <c r="LPZ11" s="37"/>
      <c r="LQA11" s="37"/>
      <c r="LQB11" s="37"/>
      <c r="LQC11" s="37"/>
      <c r="LQD11" s="37"/>
      <c r="LQE11" s="37"/>
      <c r="LQF11" s="37"/>
      <c r="LQG11" s="37"/>
      <c r="LQH11" s="37"/>
      <c r="LQI11" s="37"/>
      <c r="LQJ11" s="37"/>
      <c r="LQK11" s="37"/>
      <c r="LQL11" s="37"/>
      <c r="LQM11" s="37"/>
      <c r="LQN11" s="37"/>
      <c r="LQO11" s="37"/>
      <c r="LQP11" s="37"/>
      <c r="LQQ11" s="37"/>
      <c r="LQR11" s="37"/>
      <c r="LQS11" s="37"/>
      <c r="LQT11" s="37"/>
      <c r="LQU11" s="37"/>
      <c r="LQV11" s="37"/>
      <c r="LQW11" s="37"/>
      <c r="LQX11" s="37"/>
      <c r="LQY11" s="37"/>
      <c r="LQZ11" s="37"/>
      <c r="LRA11" s="37"/>
      <c r="LRB11" s="37"/>
      <c r="LRC11" s="37"/>
      <c r="LRD11" s="37"/>
      <c r="LRE11" s="37"/>
      <c r="LRF11" s="37"/>
      <c r="LRG11" s="37"/>
      <c r="LRH11" s="37"/>
      <c r="LRI11" s="37"/>
      <c r="LRJ11" s="37"/>
      <c r="LRK11" s="37"/>
      <c r="LRL11" s="37"/>
      <c r="LRM11" s="37"/>
      <c r="LRN11" s="37"/>
      <c r="LRO11" s="37"/>
      <c r="LRP11" s="37"/>
      <c r="LRQ11" s="37"/>
      <c r="LRR11" s="37"/>
      <c r="LRS11" s="37"/>
      <c r="LRT11" s="37"/>
      <c r="LRU11" s="37"/>
      <c r="LRV11" s="37"/>
      <c r="LRW11" s="37"/>
      <c r="LRX11" s="37"/>
      <c r="LRY11" s="37"/>
      <c r="LRZ11" s="37"/>
      <c r="LSA11" s="37"/>
      <c r="LSB11" s="37"/>
      <c r="LSC11" s="37"/>
      <c r="LSD11" s="37"/>
      <c r="LSE11" s="37"/>
      <c r="LSF11" s="37"/>
      <c r="LSG11" s="37"/>
      <c r="LSH11" s="37"/>
      <c r="LSI11" s="37"/>
      <c r="LSJ11" s="37"/>
      <c r="LSK11" s="37"/>
      <c r="LSL11" s="37"/>
      <c r="LSM11" s="37"/>
      <c r="LSN11" s="37"/>
      <c r="LSO11" s="37"/>
      <c r="LSP11" s="37"/>
      <c r="LSQ11" s="37"/>
      <c r="LSR11" s="37"/>
      <c r="LSS11" s="37"/>
      <c r="LST11" s="37"/>
      <c r="LSU11" s="37"/>
      <c r="LSV11" s="37"/>
      <c r="LSW11" s="37"/>
      <c r="LSX11" s="37"/>
      <c r="LSY11" s="37"/>
      <c r="LSZ11" s="37"/>
      <c r="LTA11" s="37"/>
      <c r="LTB11" s="37"/>
      <c r="LTC11" s="37"/>
      <c r="LTD11" s="37"/>
      <c r="LTE11" s="37"/>
      <c r="LTF11" s="37"/>
      <c r="LTG11" s="37"/>
      <c r="LTH11" s="37"/>
      <c r="LTI11" s="37"/>
      <c r="LTJ11" s="37"/>
      <c r="LTK11" s="37"/>
      <c r="LTL11" s="37"/>
      <c r="LTM11" s="37"/>
      <c r="LTN11" s="37"/>
      <c r="LTO11" s="37"/>
      <c r="LTP11" s="37"/>
      <c r="LTQ11" s="37"/>
      <c r="LTR11" s="37"/>
      <c r="LTS11" s="37"/>
      <c r="LTT11" s="37"/>
      <c r="LTU11" s="37"/>
      <c r="LTV11" s="37"/>
      <c r="LTW11" s="37"/>
      <c r="LTX11" s="37"/>
      <c r="LTY11" s="37"/>
      <c r="LTZ11" s="37"/>
      <c r="LUA11" s="37"/>
      <c r="LUB11" s="37"/>
      <c r="LUC11" s="37"/>
      <c r="LUD11" s="37"/>
      <c r="LUE11" s="37"/>
      <c r="LUF11" s="37"/>
      <c r="LUG11" s="37"/>
      <c r="LUH11" s="37"/>
      <c r="LUI11" s="37"/>
      <c r="LUJ11" s="37"/>
      <c r="LUK11" s="37"/>
      <c r="LUL11" s="37"/>
      <c r="LUM11" s="37"/>
      <c r="LUN11" s="37"/>
      <c r="LUO11" s="37"/>
      <c r="LUP11" s="37"/>
      <c r="LUQ11" s="37"/>
      <c r="LUR11" s="37"/>
      <c r="LUS11" s="37"/>
      <c r="LUT11" s="37"/>
      <c r="LUU11" s="37"/>
      <c r="LUV11" s="37"/>
      <c r="LUW11" s="37"/>
      <c r="LUX11" s="37"/>
      <c r="LUY11" s="37"/>
      <c r="LUZ11" s="37"/>
      <c r="LVA11" s="37"/>
      <c r="LVB11" s="37"/>
      <c r="LVC11" s="37"/>
      <c r="LVD11" s="37"/>
      <c r="LVE11" s="37"/>
      <c r="LVF11" s="37"/>
      <c r="LVG11" s="37"/>
      <c r="LVH11" s="37"/>
      <c r="LVI11" s="37"/>
      <c r="LVJ11" s="37"/>
      <c r="LVK11" s="37"/>
      <c r="LVL11" s="37"/>
      <c r="LVM11" s="37"/>
      <c r="LVN11" s="37"/>
      <c r="LVO11" s="37"/>
      <c r="LVP11" s="37"/>
      <c r="LVQ11" s="37"/>
      <c r="LVR11" s="37"/>
      <c r="LVS11" s="37"/>
      <c r="LVT11" s="37"/>
      <c r="LVU11" s="37"/>
      <c r="LVV11" s="37"/>
      <c r="LVW11" s="37"/>
      <c r="LVX11" s="37"/>
      <c r="LVY11" s="37"/>
      <c r="LVZ11" s="37"/>
      <c r="LWA11" s="37"/>
      <c r="LWB11" s="37"/>
      <c r="LWC11" s="37"/>
      <c r="LWD11" s="37"/>
      <c r="LWE11" s="37"/>
      <c r="LWF11" s="37"/>
      <c r="LWG11" s="37"/>
      <c r="LWH11" s="37"/>
      <c r="LWI11" s="37"/>
      <c r="LWJ11" s="37"/>
      <c r="LWK11" s="37"/>
      <c r="LWL11" s="37"/>
      <c r="LWM11" s="37"/>
      <c r="LWN11" s="37"/>
      <c r="LWO11" s="37"/>
      <c r="LWP11" s="37"/>
      <c r="LWQ11" s="37"/>
      <c r="LWR11" s="37"/>
      <c r="LWS11" s="37"/>
      <c r="LWT11" s="37"/>
      <c r="LWU11" s="37"/>
      <c r="LWV11" s="37"/>
      <c r="LWW11" s="37"/>
      <c r="LWX11" s="37"/>
      <c r="LWY11" s="37"/>
      <c r="LWZ11" s="37"/>
      <c r="LXA11" s="37"/>
      <c r="LXB11" s="37"/>
      <c r="LXC11" s="37"/>
      <c r="LXD11" s="37"/>
      <c r="LXE11" s="37"/>
      <c r="LXF11" s="37"/>
      <c r="LXG11" s="37"/>
      <c r="LXH11" s="37"/>
      <c r="LXI11" s="37"/>
      <c r="LXJ11" s="37"/>
      <c r="LXK11" s="37"/>
      <c r="LXL11" s="37"/>
      <c r="LXM11" s="37"/>
      <c r="LXN11" s="37"/>
      <c r="LXO11" s="37"/>
      <c r="LXP11" s="37"/>
      <c r="LXQ11" s="37"/>
      <c r="LXR11" s="37"/>
      <c r="LXS11" s="37"/>
      <c r="LXT11" s="37"/>
      <c r="LXU11" s="37"/>
      <c r="LXV11" s="37"/>
      <c r="LXW11" s="37"/>
      <c r="LXX11" s="37"/>
      <c r="LXY11" s="37"/>
      <c r="LXZ11" s="37"/>
      <c r="LYA11" s="37"/>
      <c r="LYB11" s="37"/>
      <c r="LYC11" s="37"/>
      <c r="LYD11" s="37"/>
      <c r="LYE11" s="37"/>
      <c r="LYF11" s="37"/>
      <c r="LYG11" s="37"/>
      <c r="LYH11" s="37"/>
      <c r="LYI11" s="37"/>
      <c r="LYJ11" s="37"/>
      <c r="LYK11" s="37"/>
      <c r="LYL11" s="37"/>
      <c r="LYM11" s="37"/>
      <c r="LYN11" s="37"/>
      <c r="LYO11" s="37"/>
      <c r="LYP11" s="37"/>
      <c r="LYQ11" s="37"/>
      <c r="LYR11" s="37"/>
      <c r="LYS11" s="37"/>
      <c r="LYT11" s="37"/>
      <c r="LYU11" s="37"/>
      <c r="LYV11" s="37"/>
      <c r="LYW11" s="37"/>
      <c r="LYX11" s="37"/>
      <c r="LYY11" s="37"/>
      <c r="LYZ11" s="37"/>
      <c r="LZA11" s="37"/>
      <c r="LZB11" s="37"/>
      <c r="LZC11" s="37"/>
      <c r="LZD11" s="37"/>
      <c r="LZE11" s="37"/>
      <c r="LZF11" s="37"/>
      <c r="LZG11" s="37"/>
      <c r="LZH11" s="37"/>
      <c r="LZI11" s="37"/>
      <c r="LZJ11" s="37"/>
      <c r="LZK11" s="37"/>
      <c r="LZL11" s="37"/>
      <c r="LZM11" s="37"/>
      <c r="LZN11" s="37"/>
      <c r="LZO11" s="37"/>
      <c r="LZP11" s="37"/>
      <c r="LZQ11" s="37"/>
      <c r="LZR11" s="37"/>
      <c r="LZS11" s="37"/>
      <c r="LZT11" s="37"/>
      <c r="LZU11" s="37"/>
      <c r="LZV11" s="37"/>
      <c r="LZW11" s="37"/>
      <c r="LZX11" s="37"/>
      <c r="LZY11" s="37"/>
      <c r="LZZ11" s="37"/>
      <c r="MAA11" s="37"/>
      <c r="MAB11" s="37"/>
      <c r="MAC11" s="37"/>
      <c r="MAD11" s="37"/>
      <c r="MAE11" s="37"/>
      <c r="MAF11" s="37"/>
      <c r="MAG11" s="37"/>
      <c r="MAH11" s="37"/>
      <c r="MAI11" s="37"/>
      <c r="MAJ11" s="37"/>
      <c r="MAK11" s="37"/>
      <c r="MAL11" s="37"/>
      <c r="MAM11" s="37"/>
      <c r="MAN11" s="37"/>
      <c r="MAO11" s="37"/>
      <c r="MAP11" s="37"/>
      <c r="MAQ11" s="37"/>
      <c r="MAR11" s="37"/>
      <c r="MAS11" s="37"/>
      <c r="MAT11" s="37"/>
      <c r="MAU11" s="37"/>
      <c r="MAV11" s="37"/>
      <c r="MAW11" s="37"/>
      <c r="MAX11" s="37"/>
      <c r="MAY11" s="37"/>
      <c r="MAZ11" s="37"/>
      <c r="MBA11" s="37"/>
      <c r="MBB11" s="37"/>
      <c r="MBC11" s="37"/>
      <c r="MBD11" s="37"/>
      <c r="MBE11" s="37"/>
      <c r="MBF11" s="37"/>
      <c r="MBG11" s="37"/>
      <c r="MBH11" s="37"/>
      <c r="MBI11" s="37"/>
      <c r="MBJ11" s="37"/>
      <c r="MBK11" s="37"/>
      <c r="MBL11" s="37"/>
      <c r="MBM11" s="37"/>
      <c r="MBN11" s="37"/>
      <c r="MBO11" s="37"/>
      <c r="MBP11" s="37"/>
      <c r="MBQ11" s="37"/>
      <c r="MBR11" s="37"/>
      <c r="MBS11" s="37"/>
      <c r="MBT11" s="37"/>
      <c r="MBU11" s="37"/>
      <c r="MBV11" s="37"/>
      <c r="MBW11" s="37"/>
      <c r="MBX11" s="37"/>
      <c r="MBY11" s="37"/>
      <c r="MBZ11" s="37"/>
      <c r="MCA11" s="37"/>
      <c r="MCB11" s="37"/>
      <c r="MCC11" s="37"/>
      <c r="MCD11" s="37"/>
      <c r="MCE11" s="37"/>
      <c r="MCF11" s="37"/>
      <c r="MCG11" s="37"/>
      <c r="MCH11" s="37"/>
      <c r="MCI11" s="37"/>
      <c r="MCJ11" s="37"/>
      <c r="MCK11" s="37"/>
      <c r="MCL11" s="37"/>
      <c r="MCM11" s="37"/>
      <c r="MCN11" s="37"/>
      <c r="MCO11" s="37"/>
      <c r="MCP11" s="37"/>
      <c r="MCQ11" s="37"/>
      <c r="MCR11" s="37"/>
      <c r="MCS11" s="37"/>
      <c r="MCT11" s="37"/>
      <c r="MCU11" s="37"/>
      <c r="MCV11" s="37"/>
      <c r="MCW11" s="37"/>
      <c r="MCX11" s="37"/>
      <c r="MCY11" s="37"/>
      <c r="MCZ11" s="37"/>
      <c r="MDA11" s="37"/>
      <c r="MDB11" s="37"/>
      <c r="MDC11" s="37"/>
      <c r="MDD11" s="37"/>
      <c r="MDE11" s="37"/>
      <c r="MDF11" s="37"/>
      <c r="MDG11" s="37"/>
      <c r="MDH11" s="37"/>
      <c r="MDI11" s="37"/>
      <c r="MDJ11" s="37"/>
      <c r="MDK11" s="37"/>
      <c r="MDL11" s="37"/>
      <c r="MDM11" s="37"/>
      <c r="MDN11" s="37"/>
      <c r="MDO11" s="37"/>
      <c r="MDP11" s="37"/>
      <c r="MDQ11" s="37"/>
      <c r="MDR11" s="37"/>
      <c r="MDS11" s="37"/>
      <c r="MDT11" s="37"/>
      <c r="MDU11" s="37"/>
      <c r="MDV11" s="37"/>
      <c r="MDW11" s="37"/>
      <c r="MDX11" s="37"/>
      <c r="MDY11" s="37"/>
      <c r="MDZ11" s="37"/>
      <c r="MEA11" s="37"/>
      <c r="MEB11" s="37"/>
      <c r="MEC11" s="37"/>
      <c r="MED11" s="37"/>
      <c r="MEE11" s="37"/>
      <c r="MEF11" s="37"/>
      <c r="MEG11" s="37"/>
      <c r="MEH11" s="37"/>
      <c r="MEI11" s="37"/>
      <c r="MEJ11" s="37"/>
      <c r="MEK11" s="37"/>
      <c r="MEL11" s="37"/>
      <c r="MEM11" s="37"/>
      <c r="MEN11" s="37"/>
      <c r="MEO11" s="37"/>
      <c r="MEP11" s="37"/>
      <c r="MEQ11" s="37"/>
      <c r="MER11" s="37"/>
      <c r="MES11" s="37"/>
      <c r="MET11" s="37"/>
      <c r="MEU11" s="37"/>
      <c r="MEV11" s="37"/>
      <c r="MEW11" s="37"/>
      <c r="MEX11" s="37"/>
      <c r="MEY11" s="37"/>
      <c r="MEZ11" s="37"/>
      <c r="MFA11" s="37"/>
      <c r="MFB11" s="37"/>
      <c r="MFC11" s="37"/>
      <c r="MFD11" s="37"/>
      <c r="MFE11" s="37"/>
      <c r="MFF11" s="37"/>
      <c r="MFG11" s="37"/>
      <c r="MFH11" s="37"/>
      <c r="MFI11" s="37"/>
      <c r="MFJ11" s="37"/>
      <c r="MFK11" s="37"/>
      <c r="MFL11" s="37"/>
      <c r="MFM11" s="37"/>
      <c r="MFN11" s="37"/>
      <c r="MFO11" s="37"/>
      <c r="MFP11" s="37"/>
      <c r="MFQ11" s="37"/>
      <c r="MFR11" s="37"/>
      <c r="MFS11" s="37"/>
      <c r="MFT11" s="37"/>
      <c r="MFU11" s="37"/>
      <c r="MFV11" s="37"/>
      <c r="MFW11" s="37"/>
      <c r="MFX11" s="37"/>
      <c r="MFY11" s="37"/>
      <c r="MFZ11" s="37"/>
      <c r="MGA11" s="37"/>
      <c r="MGB11" s="37"/>
      <c r="MGC11" s="37"/>
      <c r="MGD11" s="37"/>
      <c r="MGE11" s="37"/>
      <c r="MGF11" s="37"/>
      <c r="MGG11" s="37"/>
      <c r="MGH11" s="37"/>
      <c r="MGI11" s="37"/>
      <c r="MGJ11" s="37"/>
      <c r="MGK11" s="37"/>
      <c r="MGL11" s="37"/>
      <c r="MGM11" s="37"/>
      <c r="MGN11" s="37"/>
      <c r="MGO11" s="37"/>
      <c r="MGP11" s="37"/>
      <c r="MGQ11" s="37"/>
      <c r="MGR11" s="37"/>
      <c r="MGS11" s="37"/>
      <c r="MGT11" s="37"/>
      <c r="MGU11" s="37"/>
      <c r="MGV11" s="37"/>
      <c r="MGW11" s="37"/>
      <c r="MGX11" s="37"/>
      <c r="MGY11" s="37"/>
      <c r="MGZ11" s="37"/>
      <c r="MHA11" s="37"/>
      <c r="MHB11" s="37"/>
      <c r="MHC11" s="37"/>
      <c r="MHD11" s="37"/>
      <c r="MHE11" s="37"/>
      <c r="MHF11" s="37"/>
      <c r="MHG11" s="37"/>
      <c r="MHH11" s="37"/>
      <c r="MHI11" s="37"/>
      <c r="MHJ11" s="37"/>
      <c r="MHK11" s="37"/>
      <c r="MHL11" s="37"/>
      <c r="MHM11" s="37"/>
      <c r="MHN11" s="37"/>
      <c r="MHO11" s="37"/>
      <c r="MHP11" s="37"/>
      <c r="MHQ11" s="37"/>
      <c r="MHR11" s="37"/>
      <c r="MHS11" s="37"/>
      <c r="MHT11" s="37"/>
      <c r="MHU11" s="37"/>
      <c r="MHV11" s="37"/>
      <c r="MHW11" s="37"/>
      <c r="MHX11" s="37"/>
      <c r="MHY11" s="37"/>
      <c r="MHZ11" s="37"/>
      <c r="MIA11" s="37"/>
      <c r="MIB11" s="37"/>
      <c r="MIC11" s="37"/>
      <c r="MID11" s="37"/>
      <c r="MIE11" s="37"/>
      <c r="MIF11" s="37"/>
      <c r="MIG11" s="37"/>
      <c r="MIH11" s="37"/>
      <c r="MII11" s="37"/>
      <c r="MIJ11" s="37"/>
      <c r="MIK11" s="37"/>
      <c r="MIL11" s="37"/>
      <c r="MIM11" s="37"/>
      <c r="MIN11" s="37"/>
      <c r="MIO11" s="37"/>
      <c r="MIP11" s="37"/>
      <c r="MIQ11" s="37"/>
      <c r="MIR11" s="37"/>
      <c r="MIS11" s="37"/>
      <c r="MIT11" s="37"/>
      <c r="MIU11" s="37"/>
      <c r="MIV11" s="37"/>
      <c r="MIW11" s="37"/>
      <c r="MIX11" s="37"/>
      <c r="MIY11" s="37"/>
      <c r="MIZ11" s="37"/>
      <c r="MJA11" s="37"/>
      <c r="MJB11" s="37"/>
      <c r="MJC11" s="37"/>
      <c r="MJD11" s="37"/>
      <c r="MJE11" s="37"/>
      <c r="MJF11" s="37"/>
      <c r="MJG11" s="37"/>
      <c r="MJH11" s="37"/>
      <c r="MJI11" s="37"/>
      <c r="MJJ11" s="37"/>
      <c r="MJK11" s="37"/>
      <c r="MJL11" s="37"/>
      <c r="MJM11" s="37"/>
      <c r="MJN11" s="37"/>
      <c r="MJO11" s="37"/>
      <c r="MJP11" s="37"/>
      <c r="MJQ11" s="37"/>
      <c r="MJR11" s="37"/>
      <c r="MJS11" s="37"/>
      <c r="MJT11" s="37"/>
      <c r="MJU11" s="37"/>
      <c r="MJV11" s="37"/>
      <c r="MJW11" s="37"/>
      <c r="MJX11" s="37"/>
      <c r="MJY11" s="37"/>
      <c r="MJZ11" s="37"/>
      <c r="MKA11" s="37"/>
      <c r="MKB11" s="37"/>
      <c r="MKC11" s="37"/>
      <c r="MKD11" s="37"/>
      <c r="MKE11" s="37"/>
      <c r="MKF11" s="37"/>
      <c r="MKG11" s="37"/>
      <c r="MKH11" s="37"/>
      <c r="MKI11" s="37"/>
      <c r="MKJ11" s="37"/>
      <c r="MKK11" s="37"/>
      <c r="MKL11" s="37"/>
      <c r="MKM11" s="37"/>
      <c r="MKN11" s="37"/>
      <c r="MKO11" s="37"/>
      <c r="MKP11" s="37"/>
      <c r="MKQ11" s="37"/>
      <c r="MKR11" s="37"/>
      <c r="MKS11" s="37"/>
      <c r="MKT11" s="37"/>
      <c r="MKU11" s="37"/>
      <c r="MKV11" s="37"/>
      <c r="MKW11" s="37"/>
      <c r="MKX11" s="37"/>
      <c r="MKY11" s="37"/>
      <c r="MKZ11" s="37"/>
      <c r="MLA11" s="37"/>
      <c r="MLB11" s="37"/>
      <c r="MLC11" s="37"/>
      <c r="MLD11" s="37"/>
      <c r="MLE11" s="37"/>
      <c r="MLF11" s="37"/>
      <c r="MLG11" s="37"/>
      <c r="MLH11" s="37"/>
      <c r="MLI11" s="37"/>
      <c r="MLJ11" s="37"/>
      <c r="MLK11" s="37"/>
      <c r="MLL11" s="37"/>
      <c r="MLM11" s="37"/>
      <c r="MLN11" s="37"/>
      <c r="MLO11" s="37"/>
      <c r="MLP11" s="37"/>
      <c r="MLQ11" s="37"/>
      <c r="MLR11" s="37"/>
      <c r="MLS11" s="37"/>
      <c r="MLT11" s="37"/>
      <c r="MLU11" s="37"/>
      <c r="MLV11" s="37"/>
      <c r="MLW11" s="37"/>
      <c r="MLX11" s="37"/>
      <c r="MLY11" s="37"/>
      <c r="MLZ11" s="37"/>
      <c r="MMA11" s="37"/>
      <c r="MMB11" s="37"/>
      <c r="MMC11" s="37"/>
      <c r="MMD11" s="37"/>
      <c r="MME11" s="37"/>
      <c r="MMF11" s="37"/>
      <c r="MMG11" s="37"/>
      <c r="MMH11" s="37"/>
      <c r="MMI11" s="37"/>
      <c r="MMJ11" s="37"/>
      <c r="MMK11" s="37"/>
      <c r="MML11" s="37"/>
      <c r="MMM11" s="37"/>
      <c r="MMN11" s="37"/>
      <c r="MMO11" s="37"/>
      <c r="MMP11" s="37"/>
      <c r="MMQ11" s="37"/>
      <c r="MMR11" s="37"/>
      <c r="MMS11" s="37"/>
      <c r="MMT11" s="37"/>
      <c r="MMU11" s="37"/>
      <c r="MMV11" s="37"/>
      <c r="MMW11" s="37"/>
      <c r="MMX11" s="37"/>
      <c r="MMY11" s="37"/>
      <c r="MMZ11" s="37"/>
      <c r="MNA11" s="37"/>
      <c r="MNB11" s="37"/>
      <c r="MNC11" s="37"/>
      <c r="MND11" s="37"/>
      <c r="MNE11" s="37"/>
      <c r="MNF11" s="37"/>
      <c r="MNG11" s="37"/>
      <c r="MNH11" s="37"/>
      <c r="MNI11" s="37"/>
      <c r="MNJ11" s="37"/>
      <c r="MNK11" s="37"/>
      <c r="MNL11" s="37"/>
      <c r="MNM11" s="37"/>
      <c r="MNN11" s="37"/>
      <c r="MNO11" s="37"/>
      <c r="MNP11" s="37"/>
      <c r="MNQ11" s="37"/>
      <c r="MNR11" s="37"/>
      <c r="MNS11" s="37"/>
      <c r="MNT11" s="37"/>
      <c r="MNU11" s="37"/>
      <c r="MNV11" s="37"/>
      <c r="MNW11" s="37"/>
      <c r="MNX11" s="37"/>
      <c r="MNY11" s="37"/>
      <c r="MNZ11" s="37"/>
      <c r="MOA11" s="37"/>
      <c r="MOB11" s="37"/>
      <c r="MOC11" s="37"/>
      <c r="MOD11" s="37"/>
      <c r="MOE11" s="37"/>
      <c r="MOF11" s="37"/>
      <c r="MOG11" s="37"/>
      <c r="MOH11" s="37"/>
      <c r="MOI11" s="37"/>
      <c r="MOJ11" s="37"/>
      <c r="MOK11" s="37"/>
      <c r="MOL11" s="37"/>
      <c r="MOM11" s="37"/>
      <c r="MON11" s="37"/>
      <c r="MOO11" s="37"/>
      <c r="MOP11" s="37"/>
      <c r="MOQ11" s="37"/>
      <c r="MOR11" s="37"/>
      <c r="MOS11" s="37"/>
      <c r="MOT11" s="37"/>
      <c r="MOU11" s="37"/>
      <c r="MOV11" s="37"/>
      <c r="MOW11" s="37"/>
      <c r="MOX11" s="37"/>
      <c r="MOY11" s="37"/>
      <c r="MOZ11" s="37"/>
      <c r="MPA11" s="37"/>
      <c r="MPB11" s="37"/>
      <c r="MPC11" s="37"/>
      <c r="MPD11" s="37"/>
      <c r="MPE11" s="37"/>
      <c r="MPF11" s="37"/>
      <c r="MPG11" s="37"/>
      <c r="MPH11" s="37"/>
      <c r="MPI11" s="37"/>
      <c r="MPJ11" s="37"/>
      <c r="MPK11" s="37"/>
      <c r="MPL11" s="37"/>
      <c r="MPM11" s="37"/>
      <c r="MPN11" s="37"/>
      <c r="MPO11" s="37"/>
      <c r="MPP11" s="37"/>
      <c r="MPQ11" s="37"/>
      <c r="MPR11" s="37"/>
      <c r="MPS11" s="37"/>
      <c r="MPT11" s="37"/>
      <c r="MPU11" s="37"/>
      <c r="MPV11" s="37"/>
      <c r="MPW11" s="37"/>
      <c r="MPX11" s="37"/>
      <c r="MPY11" s="37"/>
      <c r="MPZ11" s="37"/>
      <c r="MQA11" s="37"/>
      <c r="MQB11" s="37"/>
      <c r="MQC11" s="37"/>
      <c r="MQD11" s="37"/>
      <c r="MQE11" s="37"/>
      <c r="MQF11" s="37"/>
      <c r="MQG11" s="37"/>
      <c r="MQH11" s="37"/>
      <c r="MQI11" s="37"/>
      <c r="MQJ11" s="37"/>
      <c r="MQK11" s="37"/>
      <c r="MQL11" s="37"/>
      <c r="MQM11" s="37"/>
      <c r="MQN11" s="37"/>
      <c r="MQO11" s="37"/>
      <c r="MQP11" s="37"/>
      <c r="MQQ11" s="37"/>
      <c r="MQR11" s="37"/>
      <c r="MQS11" s="37"/>
      <c r="MQT11" s="37"/>
      <c r="MQU11" s="37"/>
      <c r="MQV11" s="37"/>
      <c r="MQW11" s="37"/>
      <c r="MQX11" s="37"/>
      <c r="MQY11" s="37"/>
      <c r="MQZ11" s="37"/>
      <c r="MRA11" s="37"/>
      <c r="MRB11" s="37"/>
      <c r="MRC11" s="37"/>
      <c r="MRD11" s="37"/>
      <c r="MRE11" s="37"/>
      <c r="MRF11" s="37"/>
      <c r="MRG11" s="37"/>
      <c r="MRH11" s="37"/>
      <c r="MRI11" s="37"/>
      <c r="MRJ11" s="37"/>
      <c r="MRK11" s="37"/>
      <c r="MRL11" s="37"/>
      <c r="MRM11" s="37"/>
      <c r="MRN11" s="37"/>
      <c r="MRO11" s="37"/>
      <c r="MRP11" s="37"/>
      <c r="MRQ11" s="37"/>
      <c r="MRR11" s="37"/>
      <c r="MRS11" s="37"/>
      <c r="MRT11" s="37"/>
      <c r="MRU11" s="37"/>
      <c r="MRV11" s="37"/>
      <c r="MRW11" s="37"/>
      <c r="MRX11" s="37"/>
      <c r="MRY11" s="37"/>
      <c r="MRZ11" s="37"/>
      <c r="MSA11" s="37"/>
      <c r="MSB11" s="37"/>
      <c r="MSC11" s="37"/>
      <c r="MSD11" s="37"/>
      <c r="MSE11" s="37"/>
      <c r="MSF11" s="37"/>
      <c r="MSG11" s="37"/>
      <c r="MSH11" s="37"/>
      <c r="MSI11" s="37"/>
      <c r="MSJ11" s="37"/>
      <c r="MSK11" s="37"/>
      <c r="MSL11" s="37"/>
      <c r="MSM11" s="37"/>
      <c r="MSN11" s="37"/>
      <c r="MSO11" s="37"/>
      <c r="MSP11" s="37"/>
      <c r="MSQ11" s="37"/>
      <c r="MSR11" s="37"/>
      <c r="MSS11" s="37"/>
      <c r="MST11" s="37"/>
      <c r="MSU11" s="37"/>
      <c r="MSV11" s="37"/>
      <c r="MSW11" s="37"/>
      <c r="MSX11" s="37"/>
      <c r="MSY11" s="37"/>
      <c r="MSZ11" s="37"/>
      <c r="MTA11" s="37"/>
      <c r="MTB11" s="37"/>
      <c r="MTC11" s="37"/>
      <c r="MTD11" s="37"/>
      <c r="MTE11" s="37"/>
      <c r="MTF11" s="37"/>
      <c r="MTG11" s="37"/>
      <c r="MTH11" s="37"/>
      <c r="MTI11" s="37"/>
      <c r="MTJ11" s="37"/>
      <c r="MTK11" s="37"/>
      <c r="MTL11" s="37"/>
      <c r="MTM11" s="37"/>
      <c r="MTN11" s="37"/>
      <c r="MTO11" s="37"/>
      <c r="MTP11" s="37"/>
      <c r="MTQ11" s="37"/>
      <c r="MTR11" s="37"/>
      <c r="MTS11" s="37"/>
      <c r="MTT11" s="37"/>
      <c r="MTU11" s="37"/>
      <c r="MTV11" s="37"/>
      <c r="MTW11" s="37"/>
      <c r="MTX11" s="37"/>
      <c r="MTY11" s="37"/>
      <c r="MTZ11" s="37"/>
      <c r="MUA11" s="37"/>
      <c r="MUB11" s="37"/>
      <c r="MUC11" s="37"/>
      <c r="MUD11" s="37"/>
      <c r="MUE11" s="37"/>
      <c r="MUF11" s="37"/>
      <c r="MUG11" s="37"/>
      <c r="MUH11" s="37"/>
      <c r="MUI11" s="37"/>
      <c r="MUJ11" s="37"/>
      <c r="MUK11" s="37"/>
      <c r="MUL11" s="37"/>
      <c r="MUM11" s="37"/>
      <c r="MUN11" s="37"/>
      <c r="MUO11" s="37"/>
      <c r="MUP11" s="37"/>
      <c r="MUQ11" s="37"/>
      <c r="MUR11" s="37"/>
      <c r="MUS11" s="37"/>
      <c r="MUT11" s="37"/>
      <c r="MUU11" s="37"/>
      <c r="MUV11" s="37"/>
      <c r="MUW11" s="37"/>
      <c r="MUX11" s="37"/>
      <c r="MUY11" s="37"/>
      <c r="MUZ11" s="37"/>
      <c r="MVA11" s="37"/>
      <c r="MVB11" s="37"/>
      <c r="MVC11" s="37"/>
      <c r="MVD11" s="37"/>
      <c r="MVE11" s="37"/>
      <c r="MVF11" s="37"/>
      <c r="MVG11" s="37"/>
      <c r="MVH11" s="37"/>
      <c r="MVI11" s="37"/>
      <c r="MVJ11" s="37"/>
      <c r="MVK11" s="37"/>
      <c r="MVL11" s="37"/>
      <c r="MVM11" s="37"/>
      <c r="MVN11" s="37"/>
      <c r="MVO11" s="37"/>
      <c r="MVP11" s="37"/>
      <c r="MVQ11" s="37"/>
      <c r="MVR11" s="37"/>
      <c r="MVS11" s="37"/>
      <c r="MVT11" s="37"/>
      <c r="MVU11" s="37"/>
      <c r="MVV11" s="37"/>
      <c r="MVW11" s="37"/>
      <c r="MVX11" s="37"/>
      <c r="MVY11" s="37"/>
      <c r="MVZ11" s="37"/>
      <c r="MWA11" s="37"/>
      <c r="MWB11" s="37"/>
      <c r="MWC11" s="37"/>
      <c r="MWD11" s="37"/>
      <c r="MWE11" s="37"/>
      <c r="MWF11" s="37"/>
      <c r="MWG11" s="37"/>
      <c r="MWH11" s="37"/>
      <c r="MWI11" s="37"/>
      <c r="MWJ11" s="37"/>
      <c r="MWK11" s="37"/>
      <c r="MWL11" s="37"/>
      <c r="MWM11" s="37"/>
      <c r="MWN11" s="37"/>
      <c r="MWO11" s="37"/>
      <c r="MWP11" s="37"/>
      <c r="MWQ11" s="37"/>
      <c r="MWR11" s="37"/>
      <c r="MWS11" s="37"/>
      <c r="MWT11" s="37"/>
      <c r="MWU11" s="37"/>
      <c r="MWV11" s="37"/>
      <c r="MWW11" s="37"/>
      <c r="MWX11" s="37"/>
      <c r="MWY11" s="37"/>
      <c r="MWZ11" s="37"/>
      <c r="MXA11" s="37"/>
      <c r="MXB11" s="37"/>
      <c r="MXC11" s="37"/>
      <c r="MXD11" s="37"/>
      <c r="MXE11" s="37"/>
      <c r="MXF11" s="37"/>
      <c r="MXG11" s="37"/>
      <c r="MXH11" s="37"/>
      <c r="MXI11" s="37"/>
      <c r="MXJ11" s="37"/>
      <c r="MXK11" s="37"/>
      <c r="MXL11" s="37"/>
      <c r="MXM11" s="37"/>
      <c r="MXN11" s="37"/>
      <c r="MXO11" s="37"/>
      <c r="MXP11" s="37"/>
      <c r="MXQ11" s="37"/>
      <c r="MXR11" s="37"/>
      <c r="MXS11" s="37"/>
      <c r="MXT11" s="37"/>
      <c r="MXU11" s="37"/>
      <c r="MXV11" s="37"/>
      <c r="MXW11" s="37"/>
      <c r="MXX11" s="37"/>
      <c r="MXY11" s="37"/>
      <c r="MXZ11" s="37"/>
      <c r="MYA11" s="37"/>
      <c r="MYB11" s="37"/>
      <c r="MYC11" s="37"/>
      <c r="MYD11" s="37"/>
      <c r="MYE11" s="37"/>
      <c r="MYF11" s="37"/>
      <c r="MYG11" s="37"/>
      <c r="MYH11" s="37"/>
      <c r="MYI11" s="37"/>
      <c r="MYJ11" s="37"/>
      <c r="MYK11" s="37"/>
      <c r="MYL11" s="37"/>
      <c r="MYM11" s="37"/>
      <c r="MYN11" s="37"/>
      <c r="MYO11" s="37"/>
      <c r="MYP11" s="37"/>
      <c r="MYQ11" s="37"/>
      <c r="MYR11" s="37"/>
      <c r="MYS11" s="37"/>
      <c r="MYT11" s="37"/>
      <c r="MYU11" s="37"/>
      <c r="MYV11" s="37"/>
      <c r="MYW11" s="37"/>
      <c r="MYX11" s="37"/>
      <c r="MYY11" s="37"/>
      <c r="MYZ11" s="37"/>
      <c r="MZA11" s="37"/>
      <c r="MZB11" s="37"/>
      <c r="MZC11" s="37"/>
      <c r="MZD11" s="37"/>
      <c r="MZE11" s="37"/>
      <c r="MZF11" s="37"/>
      <c r="MZG11" s="37"/>
      <c r="MZH11" s="37"/>
      <c r="MZI11" s="37"/>
      <c r="MZJ11" s="37"/>
      <c r="MZK11" s="37"/>
      <c r="MZL11" s="37"/>
      <c r="MZM11" s="37"/>
      <c r="MZN11" s="37"/>
      <c r="MZO11" s="37"/>
      <c r="MZP11" s="37"/>
      <c r="MZQ11" s="37"/>
      <c r="MZR11" s="37"/>
      <c r="MZS11" s="37"/>
      <c r="MZT11" s="37"/>
      <c r="MZU11" s="37"/>
      <c r="MZV11" s="37"/>
      <c r="MZW11" s="37"/>
      <c r="MZX11" s="37"/>
      <c r="MZY11" s="37"/>
      <c r="MZZ11" s="37"/>
      <c r="NAA11" s="37"/>
      <c r="NAB11" s="37"/>
      <c r="NAC11" s="37"/>
      <c r="NAD11" s="37"/>
      <c r="NAE11" s="37"/>
      <c r="NAF11" s="37"/>
      <c r="NAG11" s="37"/>
      <c r="NAH11" s="37"/>
      <c r="NAI11" s="37"/>
      <c r="NAJ11" s="37"/>
      <c r="NAK11" s="37"/>
      <c r="NAL11" s="37"/>
      <c r="NAM11" s="37"/>
      <c r="NAN11" s="37"/>
      <c r="NAO11" s="37"/>
      <c r="NAP11" s="37"/>
      <c r="NAQ11" s="37"/>
      <c r="NAR11" s="37"/>
      <c r="NAS11" s="37"/>
      <c r="NAT11" s="37"/>
      <c r="NAU11" s="37"/>
      <c r="NAV11" s="37"/>
      <c r="NAW11" s="37"/>
      <c r="NAX11" s="37"/>
      <c r="NAY11" s="37"/>
      <c r="NAZ11" s="37"/>
      <c r="NBA11" s="37"/>
      <c r="NBB11" s="37"/>
      <c r="NBC11" s="37"/>
      <c r="NBD11" s="37"/>
      <c r="NBE11" s="37"/>
      <c r="NBF11" s="37"/>
      <c r="NBG11" s="37"/>
      <c r="NBH11" s="37"/>
      <c r="NBI11" s="37"/>
      <c r="NBJ11" s="37"/>
      <c r="NBK11" s="37"/>
      <c r="NBL11" s="37"/>
      <c r="NBM11" s="37"/>
      <c r="NBN11" s="37"/>
      <c r="NBO11" s="37"/>
      <c r="NBP11" s="37"/>
      <c r="NBQ11" s="37"/>
      <c r="NBR11" s="37"/>
      <c r="NBS11" s="37"/>
      <c r="NBT11" s="37"/>
      <c r="NBU11" s="37"/>
      <c r="NBV11" s="37"/>
      <c r="NBW11" s="37"/>
      <c r="NBX11" s="37"/>
      <c r="NBY11" s="37"/>
      <c r="NBZ11" s="37"/>
      <c r="NCA11" s="37"/>
      <c r="NCB11" s="37"/>
      <c r="NCC11" s="37"/>
      <c r="NCD11" s="37"/>
      <c r="NCE11" s="37"/>
      <c r="NCF11" s="37"/>
      <c r="NCG11" s="37"/>
      <c r="NCH11" s="37"/>
      <c r="NCI11" s="37"/>
      <c r="NCJ11" s="37"/>
      <c r="NCK11" s="37"/>
      <c r="NCL11" s="37"/>
      <c r="NCM11" s="37"/>
      <c r="NCN11" s="37"/>
      <c r="NCO11" s="37"/>
      <c r="NCP11" s="37"/>
      <c r="NCQ11" s="37"/>
      <c r="NCR11" s="37"/>
      <c r="NCS11" s="37"/>
      <c r="NCT11" s="37"/>
      <c r="NCU11" s="37"/>
      <c r="NCV11" s="37"/>
      <c r="NCW11" s="37"/>
      <c r="NCX11" s="37"/>
      <c r="NCY11" s="37"/>
      <c r="NCZ11" s="37"/>
      <c r="NDA11" s="37"/>
      <c r="NDB11" s="37"/>
      <c r="NDC11" s="37"/>
      <c r="NDD11" s="37"/>
      <c r="NDE11" s="37"/>
      <c r="NDF11" s="37"/>
      <c r="NDG11" s="37"/>
      <c r="NDH11" s="37"/>
      <c r="NDI11" s="37"/>
      <c r="NDJ11" s="37"/>
      <c r="NDK11" s="37"/>
      <c r="NDL11" s="37"/>
      <c r="NDM11" s="37"/>
      <c r="NDN11" s="37"/>
      <c r="NDO11" s="37"/>
      <c r="NDP11" s="37"/>
      <c r="NDQ11" s="37"/>
      <c r="NDR11" s="37"/>
      <c r="NDS11" s="37"/>
      <c r="NDT11" s="37"/>
      <c r="NDU11" s="37"/>
      <c r="NDV11" s="37"/>
      <c r="NDW11" s="37"/>
      <c r="NDX11" s="37"/>
      <c r="NDY11" s="37"/>
      <c r="NDZ11" s="37"/>
      <c r="NEA11" s="37"/>
      <c r="NEB11" s="37"/>
      <c r="NEC11" s="37"/>
      <c r="NED11" s="37"/>
      <c r="NEE11" s="37"/>
      <c r="NEF11" s="37"/>
      <c r="NEG11" s="37"/>
      <c r="NEH11" s="37"/>
      <c r="NEI11" s="37"/>
      <c r="NEJ11" s="37"/>
      <c r="NEK11" s="37"/>
      <c r="NEL11" s="37"/>
      <c r="NEM11" s="37"/>
      <c r="NEN11" s="37"/>
      <c r="NEO11" s="37"/>
      <c r="NEP11" s="37"/>
      <c r="NEQ11" s="37"/>
      <c r="NER11" s="37"/>
      <c r="NES11" s="37"/>
      <c r="NET11" s="37"/>
      <c r="NEU11" s="37"/>
      <c r="NEV11" s="37"/>
      <c r="NEW11" s="37"/>
      <c r="NEX11" s="37"/>
      <c r="NEY11" s="37"/>
      <c r="NEZ11" s="37"/>
      <c r="NFA11" s="37"/>
      <c r="NFB11" s="37"/>
      <c r="NFC11" s="37"/>
      <c r="NFD11" s="37"/>
      <c r="NFE11" s="37"/>
      <c r="NFF11" s="37"/>
      <c r="NFG11" s="37"/>
      <c r="NFH11" s="37"/>
      <c r="NFI11" s="37"/>
      <c r="NFJ11" s="37"/>
      <c r="NFK11" s="37"/>
      <c r="NFL11" s="37"/>
      <c r="NFM11" s="37"/>
      <c r="NFN11" s="37"/>
      <c r="NFO11" s="37"/>
      <c r="NFP11" s="37"/>
      <c r="NFQ11" s="37"/>
      <c r="NFR11" s="37"/>
      <c r="NFS11" s="37"/>
      <c r="NFT11" s="37"/>
      <c r="NFU11" s="37"/>
      <c r="NFV11" s="37"/>
      <c r="NFW11" s="37"/>
      <c r="NFX11" s="37"/>
      <c r="NFY11" s="37"/>
      <c r="NFZ11" s="37"/>
      <c r="NGA11" s="37"/>
      <c r="NGB11" s="37"/>
      <c r="NGC11" s="37"/>
      <c r="NGD11" s="37"/>
      <c r="NGE11" s="37"/>
      <c r="NGF11" s="37"/>
      <c r="NGG11" s="37"/>
      <c r="NGH11" s="37"/>
      <c r="NGI11" s="37"/>
      <c r="NGJ11" s="37"/>
      <c r="NGK11" s="37"/>
      <c r="NGL11" s="37"/>
      <c r="NGM11" s="37"/>
      <c r="NGN11" s="37"/>
      <c r="NGO11" s="37"/>
      <c r="NGP11" s="37"/>
      <c r="NGQ11" s="37"/>
      <c r="NGR11" s="37"/>
      <c r="NGS11" s="37"/>
      <c r="NGT11" s="37"/>
      <c r="NGU11" s="37"/>
      <c r="NGV11" s="37"/>
      <c r="NGW11" s="37"/>
      <c r="NGX11" s="37"/>
      <c r="NGY11" s="37"/>
      <c r="NGZ11" s="37"/>
      <c r="NHA11" s="37"/>
      <c r="NHB11" s="37"/>
      <c r="NHC11" s="37"/>
      <c r="NHD11" s="37"/>
      <c r="NHE11" s="37"/>
      <c r="NHF11" s="37"/>
      <c r="NHG11" s="37"/>
      <c r="NHH11" s="37"/>
      <c r="NHI11" s="37"/>
      <c r="NHJ11" s="37"/>
      <c r="NHK11" s="37"/>
      <c r="NHL11" s="37"/>
      <c r="NHM11" s="37"/>
      <c r="NHN11" s="37"/>
      <c r="NHO11" s="37"/>
      <c r="NHP11" s="37"/>
      <c r="NHQ11" s="37"/>
      <c r="NHR11" s="37"/>
      <c r="NHS11" s="37"/>
      <c r="NHT11" s="37"/>
      <c r="NHU11" s="37"/>
      <c r="NHV11" s="37"/>
      <c r="NHW11" s="37"/>
      <c r="NHX11" s="37"/>
      <c r="NHY11" s="37"/>
      <c r="NHZ11" s="37"/>
      <c r="NIA11" s="37"/>
      <c r="NIB11" s="37"/>
      <c r="NIC11" s="37"/>
      <c r="NID11" s="37"/>
      <c r="NIE11" s="37"/>
      <c r="NIF11" s="37"/>
      <c r="NIG11" s="37"/>
      <c r="NIH11" s="37"/>
      <c r="NII11" s="37"/>
      <c r="NIJ11" s="37"/>
      <c r="NIK11" s="37"/>
      <c r="NIL11" s="37"/>
      <c r="NIM11" s="37"/>
      <c r="NIN11" s="37"/>
      <c r="NIO11" s="37"/>
      <c r="NIP11" s="37"/>
      <c r="NIQ11" s="37"/>
      <c r="NIR11" s="37"/>
      <c r="NIS11" s="37"/>
      <c r="NIT11" s="37"/>
      <c r="NIU11" s="37"/>
      <c r="NIV11" s="37"/>
      <c r="NIW11" s="37"/>
      <c r="NIX11" s="37"/>
      <c r="NIY11" s="37"/>
      <c r="NIZ11" s="37"/>
      <c r="NJA11" s="37"/>
      <c r="NJB11" s="37"/>
      <c r="NJC11" s="37"/>
      <c r="NJD11" s="37"/>
      <c r="NJE11" s="37"/>
      <c r="NJF11" s="37"/>
      <c r="NJG11" s="37"/>
      <c r="NJH11" s="37"/>
      <c r="NJI11" s="37"/>
      <c r="NJJ11" s="37"/>
      <c r="NJK11" s="37"/>
      <c r="NJL11" s="37"/>
      <c r="NJM11" s="37"/>
      <c r="NJN11" s="37"/>
      <c r="NJO11" s="37"/>
      <c r="NJP11" s="37"/>
      <c r="NJQ11" s="37"/>
      <c r="NJR11" s="37"/>
      <c r="NJS11" s="37"/>
      <c r="NJT11" s="37"/>
      <c r="NJU11" s="37"/>
      <c r="NJV11" s="37"/>
      <c r="NJW11" s="37"/>
      <c r="NJX11" s="37"/>
      <c r="NJY11" s="37"/>
      <c r="NJZ11" s="37"/>
      <c r="NKA11" s="37"/>
      <c r="NKB11" s="37"/>
      <c r="NKC11" s="37"/>
      <c r="NKD11" s="37"/>
      <c r="NKE11" s="37"/>
      <c r="NKF11" s="37"/>
      <c r="NKG11" s="37"/>
      <c r="NKH11" s="37"/>
      <c r="NKI11" s="37"/>
      <c r="NKJ11" s="37"/>
      <c r="NKK11" s="37"/>
      <c r="NKL11" s="37"/>
      <c r="NKM11" s="37"/>
      <c r="NKN11" s="37"/>
      <c r="NKO11" s="37"/>
      <c r="NKP11" s="37"/>
      <c r="NKQ11" s="37"/>
      <c r="NKR11" s="37"/>
      <c r="NKS11" s="37"/>
      <c r="NKT11" s="37"/>
      <c r="NKU11" s="37"/>
      <c r="NKV11" s="37"/>
      <c r="NKW11" s="37"/>
      <c r="NKX11" s="37"/>
      <c r="NKY11" s="37"/>
      <c r="NKZ11" s="37"/>
      <c r="NLA11" s="37"/>
      <c r="NLB11" s="37"/>
      <c r="NLC11" s="37"/>
      <c r="NLD11" s="37"/>
      <c r="NLE11" s="37"/>
      <c r="NLF11" s="37"/>
      <c r="NLG11" s="37"/>
      <c r="NLH11" s="37"/>
      <c r="NLI11" s="37"/>
      <c r="NLJ11" s="37"/>
      <c r="NLK11" s="37"/>
      <c r="NLL11" s="37"/>
      <c r="NLM11" s="37"/>
      <c r="NLN11" s="37"/>
      <c r="NLO11" s="37"/>
      <c r="NLP11" s="37"/>
      <c r="NLQ11" s="37"/>
      <c r="NLR11" s="37"/>
      <c r="NLS11" s="37"/>
      <c r="NLT11" s="37"/>
      <c r="NLU11" s="37"/>
      <c r="NLV11" s="37"/>
      <c r="NLW11" s="37"/>
      <c r="NLX11" s="37"/>
      <c r="NLY11" s="37"/>
      <c r="NLZ11" s="37"/>
      <c r="NMA11" s="37"/>
      <c r="NMB11" s="37"/>
      <c r="NMC11" s="37"/>
      <c r="NMD11" s="37"/>
      <c r="NME11" s="37"/>
      <c r="NMF11" s="37"/>
      <c r="NMG11" s="37"/>
      <c r="NMH11" s="37"/>
      <c r="NMI11" s="37"/>
      <c r="NMJ11" s="37"/>
      <c r="NMK11" s="37"/>
      <c r="NML11" s="37"/>
      <c r="NMM11" s="37"/>
      <c r="NMN11" s="37"/>
      <c r="NMO11" s="37"/>
      <c r="NMP11" s="37"/>
      <c r="NMQ11" s="37"/>
      <c r="NMR11" s="37"/>
      <c r="NMS11" s="37"/>
      <c r="NMT11" s="37"/>
      <c r="NMU11" s="37"/>
      <c r="NMV11" s="37"/>
      <c r="NMW11" s="37"/>
      <c r="NMX11" s="37"/>
      <c r="NMY11" s="37"/>
      <c r="NMZ11" s="37"/>
      <c r="NNA11" s="37"/>
      <c r="NNB11" s="37"/>
      <c r="NNC11" s="37"/>
      <c r="NND11" s="37"/>
      <c r="NNE11" s="37"/>
      <c r="NNF11" s="37"/>
      <c r="NNG11" s="37"/>
      <c r="NNH11" s="37"/>
      <c r="NNI11" s="37"/>
      <c r="NNJ11" s="37"/>
      <c r="NNK11" s="37"/>
      <c r="NNL11" s="37"/>
      <c r="NNM11" s="37"/>
      <c r="NNN11" s="37"/>
      <c r="NNO11" s="37"/>
      <c r="NNP11" s="37"/>
      <c r="NNQ11" s="37"/>
      <c r="NNR11" s="37"/>
      <c r="NNS11" s="37"/>
      <c r="NNT11" s="37"/>
      <c r="NNU11" s="37"/>
      <c r="NNV11" s="37"/>
      <c r="NNW11" s="37"/>
      <c r="NNX11" s="37"/>
      <c r="NNY11" s="37"/>
      <c r="NNZ11" s="37"/>
      <c r="NOA11" s="37"/>
      <c r="NOB11" s="37"/>
      <c r="NOC11" s="37"/>
      <c r="NOD11" s="37"/>
      <c r="NOE11" s="37"/>
      <c r="NOF11" s="37"/>
      <c r="NOG11" s="37"/>
      <c r="NOH11" s="37"/>
      <c r="NOI11" s="37"/>
      <c r="NOJ11" s="37"/>
      <c r="NOK11" s="37"/>
      <c r="NOL11" s="37"/>
      <c r="NOM11" s="37"/>
      <c r="NON11" s="37"/>
      <c r="NOO11" s="37"/>
      <c r="NOP11" s="37"/>
      <c r="NOQ11" s="37"/>
      <c r="NOR11" s="37"/>
      <c r="NOS11" s="37"/>
      <c r="NOT11" s="37"/>
      <c r="NOU11" s="37"/>
      <c r="NOV11" s="37"/>
      <c r="NOW11" s="37"/>
      <c r="NOX11" s="37"/>
      <c r="NOY11" s="37"/>
      <c r="NOZ11" s="37"/>
      <c r="NPA11" s="37"/>
      <c r="NPB11" s="37"/>
      <c r="NPC11" s="37"/>
      <c r="NPD11" s="37"/>
      <c r="NPE11" s="37"/>
      <c r="NPF11" s="37"/>
      <c r="NPG11" s="37"/>
      <c r="NPH11" s="37"/>
      <c r="NPI11" s="37"/>
      <c r="NPJ11" s="37"/>
      <c r="NPK11" s="37"/>
      <c r="NPL11" s="37"/>
      <c r="NPM11" s="37"/>
      <c r="NPN11" s="37"/>
      <c r="NPO11" s="37"/>
      <c r="NPP11" s="37"/>
      <c r="NPQ11" s="37"/>
      <c r="NPR11" s="37"/>
      <c r="NPS11" s="37"/>
      <c r="NPT11" s="37"/>
      <c r="NPU11" s="37"/>
      <c r="NPV11" s="37"/>
      <c r="NPW11" s="37"/>
      <c r="NPX11" s="37"/>
      <c r="NPY11" s="37"/>
      <c r="NPZ11" s="37"/>
      <c r="NQA11" s="37"/>
      <c r="NQB11" s="37"/>
      <c r="NQC11" s="37"/>
      <c r="NQD11" s="37"/>
      <c r="NQE11" s="37"/>
      <c r="NQF11" s="37"/>
      <c r="NQG11" s="37"/>
      <c r="NQH11" s="37"/>
      <c r="NQI11" s="37"/>
      <c r="NQJ11" s="37"/>
      <c r="NQK11" s="37"/>
      <c r="NQL11" s="37"/>
      <c r="NQM11" s="37"/>
      <c r="NQN11" s="37"/>
      <c r="NQO11" s="37"/>
      <c r="NQP11" s="37"/>
      <c r="NQQ11" s="37"/>
      <c r="NQR11" s="37"/>
      <c r="NQS11" s="37"/>
      <c r="NQT11" s="37"/>
      <c r="NQU11" s="37"/>
      <c r="NQV11" s="37"/>
      <c r="NQW11" s="37"/>
      <c r="NQX11" s="37"/>
      <c r="NQY11" s="37"/>
      <c r="NQZ11" s="37"/>
      <c r="NRA11" s="37"/>
      <c r="NRB11" s="37"/>
      <c r="NRC11" s="37"/>
      <c r="NRD11" s="37"/>
      <c r="NRE11" s="37"/>
      <c r="NRF11" s="37"/>
      <c r="NRG11" s="37"/>
      <c r="NRH11" s="37"/>
      <c r="NRI11" s="37"/>
      <c r="NRJ11" s="37"/>
      <c r="NRK11" s="37"/>
      <c r="NRL11" s="37"/>
      <c r="NRM11" s="37"/>
      <c r="NRN11" s="37"/>
      <c r="NRO11" s="37"/>
      <c r="NRP11" s="37"/>
      <c r="NRQ11" s="37"/>
      <c r="NRR11" s="37"/>
      <c r="NRS11" s="37"/>
      <c r="NRT11" s="37"/>
      <c r="NRU11" s="37"/>
      <c r="NRV11" s="37"/>
      <c r="NRW11" s="37"/>
      <c r="NRX11" s="37"/>
      <c r="NRY11" s="37"/>
      <c r="NRZ11" s="37"/>
      <c r="NSA11" s="37"/>
      <c r="NSB11" s="37"/>
      <c r="NSC11" s="37"/>
      <c r="NSD11" s="37"/>
      <c r="NSE11" s="37"/>
      <c r="NSF11" s="37"/>
      <c r="NSG11" s="37"/>
      <c r="NSH11" s="37"/>
      <c r="NSI11" s="37"/>
      <c r="NSJ11" s="37"/>
      <c r="NSK11" s="37"/>
      <c r="NSL11" s="37"/>
      <c r="NSM11" s="37"/>
      <c r="NSN11" s="37"/>
      <c r="NSO11" s="37"/>
      <c r="NSP11" s="37"/>
      <c r="NSQ11" s="37"/>
      <c r="NSR11" s="37"/>
      <c r="NSS11" s="37"/>
      <c r="NST11" s="37"/>
      <c r="NSU11" s="37"/>
      <c r="NSV11" s="37"/>
      <c r="NSW11" s="37"/>
      <c r="NSX11" s="37"/>
      <c r="NSY11" s="37"/>
      <c r="NSZ11" s="37"/>
      <c r="NTA11" s="37"/>
      <c r="NTB11" s="37"/>
      <c r="NTC11" s="37"/>
      <c r="NTD11" s="37"/>
      <c r="NTE11" s="37"/>
      <c r="NTF11" s="37"/>
      <c r="NTG11" s="37"/>
      <c r="NTH11" s="37"/>
      <c r="NTI11" s="37"/>
      <c r="NTJ11" s="37"/>
      <c r="NTK11" s="37"/>
      <c r="NTL11" s="37"/>
      <c r="NTM11" s="37"/>
      <c r="NTN11" s="37"/>
      <c r="NTO11" s="37"/>
      <c r="NTP11" s="37"/>
      <c r="NTQ11" s="37"/>
      <c r="NTR11" s="37"/>
      <c r="NTS11" s="37"/>
      <c r="NTT11" s="37"/>
      <c r="NTU11" s="37"/>
      <c r="NTV11" s="37"/>
      <c r="NTW11" s="37"/>
      <c r="NTX11" s="37"/>
      <c r="NTY11" s="37"/>
      <c r="NTZ11" s="37"/>
      <c r="NUA11" s="37"/>
      <c r="NUB11" s="37"/>
      <c r="NUC11" s="37"/>
      <c r="NUD11" s="37"/>
      <c r="NUE11" s="37"/>
      <c r="NUF11" s="37"/>
      <c r="NUG11" s="37"/>
      <c r="NUH11" s="37"/>
      <c r="NUI11" s="37"/>
      <c r="NUJ11" s="37"/>
      <c r="NUK11" s="37"/>
      <c r="NUL11" s="37"/>
      <c r="NUM11" s="37"/>
      <c r="NUN11" s="37"/>
      <c r="NUO11" s="37"/>
      <c r="NUP11" s="37"/>
      <c r="NUQ11" s="37"/>
      <c r="NUR11" s="37"/>
      <c r="NUS11" s="37"/>
      <c r="NUT11" s="37"/>
      <c r="NUU11" s="37"/>
      <c r="NUV11" s="37"/>
      <c r="NUW11" s="37"/>
      <c r="NUX11" s="37"/>
      <c r="NUY11" s="37"/>
      <c r="NUZ11" s="37"/>
      <c r="NVA11" s="37"/>
      <c r="NVB11" s="37"/>
      <c r="NVC11" s="37"/>
      <c r="NVD11" s="37"/>
      <c r="NVE11" s="37"/>
      <c r="NVF11" s="37"/>
      <c r="NVG11" s="37"/>
      <c r="NVH11" s="37"/>
      <c r="NVI11" s="37"/>
      <c r="NVJ11" s="37"/>
      <c r="NVK11" s="37"/>
      <c r="NVL11" s="37"/>
      <c r="NVM11" s="37"/>
      <c r="NVN11" s="37"/>
      <c r="NVO11" s="37"/>
      <c r="NVP11" s="37"/>
      <c r="NVQ11" s="37"/>
      <c r="NVR11" s="37"/>
      <c r="NVS11" s="37"/>
      <c r="NVT11" s="37"/>
      <c r="NVU11" s="37"/>
      <c r="NVV11" s="37"/>
      <c r="NVW11" s="37"/>
      <c r="NVX11" s="37"/>
      <c r="NVY11" s="37"/>
      <c r="NVZ11" s="37"/>
      <c r="NWA11" s="37"/>
      <c r="NWB11" s="37"/>
      <c r="NWC11" s="37"/>
      <c r="NWD11" s="37"/>
      <c r="NWE11" s="37"/>
      <c r="NWF11" s="37"/>
      <c r="NWG11" s="37"/>
      <c r="NWH11" s="37"/>
      <c r="NWI11" s="37"/>
      <c r="NWJ11" s="37"/>
      <c r="NWK11" s="37"/>
      <c r="NWL11" s="37"/>
      <c r="NWM11" s="37"/>
      <c r="NWN11" s="37"/>
      <c r="NWO11" s="37"/>
      <c r="NWP11" s="37"/>
      <c r="NWQ11" s="37"/>
      <c r="NWR11" s="37"/>
      <c r="NWS11" s="37"/>
      <c r="NWT11" s="37"/>
      <c r="NWU11" s="37"/>
      <c r="NWV11" s="37"/>
      <c r="NWW11" s="37"/>
      <c r="NWX11" s="37"/>
      <c r="NWY11" s="37"/>
      <c r="NWZ11" s="37"/>
      <c r="NXA11" s="37"/>
      <c r="NXB11" s="37"/>
      <c r="NXC11" s="37"/>
      <c r="NXD11" s="37"/>
      <c r="NXE11" s="37"/>
      <c r="NXF11" s="37"/>
      <c r="NXG11" s="37"/>
      <c r="NXH11" s="37"/>
      <c r="NXI11" s="37"/>
      <c r="NXJ11" s="37"/>
      <c r="NXK11" s="37"/>
      <c r="NXL11" s="37"/>
      <c r="NXM11" s="37"/>
      <c r="NXN11" s="37"/>
      <c r="NXO11" s="37"/>
      <c r="NXP11" s="37"/>
      <c r="NXQ11" s="37"/>
      <c r="NXR11" s="37"/>
      <c r="NXS11" s="37"/>
      <c r="NXT11" s="37"/>
      <c r="NXU11" s="37"/>
      <c r="NXV11" s="37"/>
      <c r="NXW11" s="37"/>
      <c r="NXX11" s="37"/>
      <c r="NXY11" s="37"/>
      <c r="NXZ11" s="37"/>
      <c r="NYA11" s="37"/>
      <c r="NYB11" s="37"/>
      <c r="NYC11" s="37"/>
      <c r="NYD11" s="37"/>
      <c r="NYE11" s="37"/>
      <c r="NYF11" s="37"/>
      <c r="NYG11" s="37"/>
      <c r="NYH11" s="37"/>
      <c r="NYI11" s="37"/>
      <c r="NYJ11" s="37"/>
      <c r="NYK11" s="37"/>
      <c r="NYL11" s="37"/>
      <c r="NYM11" s="37"/>
      <c r="NYN11" s="37"/>
      <c r="NYO11" s="37"/>
      <c r="NYP11" s="37"/>
      <c r="NYQ11" s="37"/>
      <c r="NYR11" s="37"/>
      <c r="NYS11" s="37"/>
      <c r="NYT11" s="37"/>
      <c r="NYU11" s="37"/>
      <c r="NYV11" s="37"/>
      <c r="NYW11" s="37"/>
      <c r="NYX11" s="37"/>
      <c r="NYY11" s="37"/>
      <c r="NYZ11" s="37"/>
      <c r="NZA11" s="37"/>
      <c r="NZB11" s="37"/>
      <c r="NZC11" s="37"/>
      <c r="NZD11" s="37"/>
      <c r="NZE11" s="37"/>
      <c r="NZF11" s="37"/>
      <c r="NZG11" s="37"/>
      <c r="NZH11" s="37"/>
      <c r="NZI11" s="37"/>
      <c r="NZJ11" s="37"/>
      <c r="NZK11" s="37"/>
      <c r="NZL11" s="37"/>
      <c r="NZM11" s="37"/>
      <c r="NZN11" s="37"/>
      <c r="NZO11" s="37"/>
      <c r="NZP11" s="37"/>
      <c r="NZQ11" s="37"/>
      <c r="NZR11" s="37"/>
      <c r="NZS11" s="37"/>
      <c r="NZT11" s="37"/>
      <c r="NZU11" s="37"/>
      <c r="NZV11" s="37"/>
      <c r="NZW11" s="37"/>
      <c r="NZX11" s="37"/>
      <c r="NZY11" s="37"/>
      <c r="NZZ11" s="37"/>
      <c r="OAA11" s="37"/>
      <c r="OAB11" s="37"/>
      <c r="OAC11" s="37"/>
      <c r="OAD11" s="37"/>
      <c r="OAE11" s="37"/>
      <c r="OAF11" s="37"/>
      <c r="OAG11" s="37"/>
      <c r="OAH11" s="37"/>
      <c r="OAI11" s="37"/>
      <c r="OAJ11" s="37"/>
      <c r="OAK11" s="37"/>
      <c r="OAL11" s="37"/>
      <c r="OAM11" s="37"/>
      <c r="OAN11" s="37"/>
      <c r="OAO11" s="37"/>
      <c r="OAP11" s="37"/>
      <c r="OAQ11" s="37"/>
      <c r="OAR11" s="37"/>
      <c r="OAS11" s="37"/>
      <c r="OAT11" s="37"/>
      <c r="OAU11" s="37"/>
      <c r="OAV11" s="37"/>
      <c r="OAW11" s="37"/>
      <c r="OAX11" s="37"/>
      <c r="OAY11" s="37"/>
      <c r="OAZ11" s="37"/>
      <c r="OBA11" s="37"/>
      <c r="OBB11" s="37"/>
      <c r="OBC11" s="37"/>
      <c r="OBD11" s="37"/>
      <c r="OBE11" s="37"/>
      <c r="OBF11" s="37"/>
      <c r="OBG11" s="37"/>
      <c r="OBH11" s="37"/>
      <c r="OBI11" s="37"/>
      <c r="OBJ11" s="37"/>
      <c r="OBK11" s="37"/>
      <c r="OBL11" s="37"/>
      <c r="OBM11" s="37"/>
      <c r="OBN11" s="37"/>
      <c r="OBO11" s="37"/>
      <c r="OBP11" s="37"/>
      <c r="OBQ11" s="37"/>
      <c r="OBR11" s="37"/>
      <c r="OBS11" s="37"/>
      <c r="OBT11" s="37"/>
      <c r="OBU11" s="37"/>
      <c r="OBV11" s="37"/>
      <c r="OBW11" s="37"/>
      <c r="OBX11" s="37"/>
      <c r="OBY11" s="37"/>
      <c r="OBZ11" s="37"/>
      <c r="OCA11" s="37"/>
      <c r="OCB11" s="37"/>
      <c r="OCC11" s="37"/>
      <c r="OCD11" s="37"/>
      <c r="OCE11" s="37"/>
      <c r="OCF11" s="37"/>
      <c r="OCG11" s="37"/>
      <c r="OCH11" s="37"/>
      <c r="OCI11" s="37"/>
      <c r="OCJ11" s="37"/>
      <c r="OCK11" s="37"/>
      <c r="OCL11" s="37"/>
      <c r="OCM11" s="37"/>
      <c r="OCN11" s="37"/>
      <c r="OCO11" s="37"/>
      <c r="OCP11" s="37"/>
      <c r="OCQ11" s="37"/>
      <c r="OCR11" s="37"/>
      <c r="OCS11" s="37"/>
      <c r="OCT11" s="37"/>
      <c r="OCU11" s="37"/>
      <c r="OCV11" s="37"/>
      <c r="OCW11" s="37"/>
      <c r="OCX11" s="37"/>
      <c r="OCY11" s="37"/>
      <c r="OCZ11" s="37"/>
      <c r="ODA11" s="37"/>
      <c r="ODB11" s="37"/>
      <c r="ODC11" s="37"/>
      <c r="ODD11" s="37"/>
      <c r="ODE11" s="37"/>
      <c r="ODF11" s="37"/>
      <c r="ODG11" s="37"/>
      <c r="ODH11" s="37"/>
      <c r="ODI11" s="37"/>
      <c r="ODJ11" s="37"/>
      <c r="ODK11" s="37"/>
      <c r="ODL11" s="37"/>
      <c r="ODM11" s="37"/>
      <c r="ODN11" s="37"/>
      <c r="ODO11" s="37"/>
      <c r="ODP11" s="37"/>
      <c r="ODQ11" s="37"/>
      <c r="ODR11" s="37"/>
      <c r="ODS11" s="37"/>
      <c r="ODT11" s="37"/>
      <c r="ODU11" s="37"/>
      <c r="ODV11" s="37"/>
      <c r="ODW11" s="37"/>
      <c r="ODX11" s="37"/>
      <c r="ODY11" s="37"/>
      <c r="ODZ11" s="37"/>
      <c r="OEA11" s="37"/>
      <c r="OEB11" s="37"/>
      <c r="OEC11" s="37"/>
      <c r="OED11" s="37"/>
      <c r="OEE11" s="37"/>
      <c r="OEF11" s="37"/>
      <c r="OEG11" s="37"/>
      <c r="OEH11" s="37"/>
      <c r="OEI11" s="37"/>
      <c r="OEJ11" s="37"/>
      <c r="OEK11" s="37"/>
      <c r="OEL11" s="37"/>
      <c r="OEM11" s="37"/>
      <c r="OEN11" s="37"/>
      <c r="OEO11" s="37"/>
      <c r="OEP11" s="37"/>
      <c r="OEQ11" s="37"/>
      <c r="OER11" s="37"/>
      <c r="OES11" s="37"/>
      <c r="OET11" s="37"/>
      <c r="OEU11" s="37"/>
      <c r="OEV11" s="37"/>
      <c r="OEW11" s="37"/>
      <c r="OEX11" s="37"/>
      <c r="OEY11" s="37"/>
      <c r="OEZ11" s="37"/>
      <c r="OFA11" s="37"/>
      <c r="OFB11" s="37"/>
      <c r="OFC11" s="37"/>
      <c r="OFD11" s="37"/>
      <c r="OFE11" s="37"/>
      <c r="OFF11" s="37"/>
      <c r="OFG11" s="37"/>
      <c r="OFH11" s="37"/>
      <c r="OFI11" s="37"/>
      <c r="OFJ11" s="37"/>
      <c r="OFK11" s="37"/>
      <c r="OFL11" s="37"/>
      <c r="OFM11" s="37"/>
      <c r="OFN11" s="37"/>
      <c r="OFO11" s="37"/>
      <c r="OFP11" s="37"/>
      <c r="OFQ11" s="37"/>
      <c r="OFR11" s="37"/>
      <c r="OFS11" s="37"/>
      <c r="OFT11" s="37"/>
      <c r="OFU11" s="37"/>
      <c r="OFV11" s="37"/>
      <c r="OFW11" s="37"/>
      <c r="OFX11" s="37"/>
      <c r="OFY11" s="37"/>
      <c r="OFZ11" s="37"/>
      <c r="OGA11" s="37"/>
      <c r="OGB11" s="37"/>
      <c r="OGC11" s="37"/>
      <c r="OGD11" s="37"/>
      <c r="OGE11" s="37"/>
      <c r="OGF11" s="37"/>
      <c r="OGG11" s="37"/>
      <c r="OGH11" s="37"/>
      <c r="OGI11" s="37"/>
      <c r="OGJ11" s="37"/>
      <c r="OGK11" s="37"/>
      <c r="OGL11" s="37"/>
      <c r="OGM11" s="37"/>
      <c r="OGN11" s="37"/>
      <c r="OGO11" s="37"/>
      <c r="OGP11" s="37"/>
      <c r="OGQ11" s="37"/>
      <c r="OGR11" s="37"/>
      <c r="OGS11" s="37"/>
      <c r="OGT11" s="37"/>
      <c r="OGU11" s="37"/>
      <c r="OGV11" s="37"/>
      <c r="OGW11" s="37"/>
      <c r="OGX11" s="37"/>
      <c r="OGY11" s="37"/>
      <c r="OGZ11" s="37"/>
      <c r="OHA11" s="37"/>
      <c r="OHB11" s="37"/>
      <c r="OHC11" s="37"/>
      <c r="OHD11" s="37"/>
      <c r="OHE11" s="37"/>
      <c r="OHF11" s="37"/>
      <c r="OHG11" s="37"/>
      <c r="OHH11" s="37"/>
      <c r="OHI11" s="37"/>
      <c r="OHJ11" s="37"/>
      <c r="OHK11" s="37"/>
      <c r="OHL11" s="37"/>
      <c r="OHM11" s="37"/>
      <c r="OHN11" s="37"/>
      <c r="OHO11" s="37"/>
      <c r="OHP11" s="37"/>
      <c r="OHQ11" s="37"/>
      <c r="OHR11" s="37"/>
      <c r="OHS11" s="37"/>
      <c r="OHT11" s="37"/>
      <c r="OHU11" s="37"/>
      <c r="OHV11" s="37"/>
      <c r="OHW11" s="37"/>
      <c r="OHX11" s="37"/>
      <c r="OHY11" s="37"/>
      <c r="OHZ11" s="37"/>
      <c r="OIA11" s="37"/>
      <c r="OIB11" s="37"/>
      <c r="OIC11" s="37"/>
      <c r="OID11" s="37"/>
      <c r="OIE11" s="37"/>
      <c r="OIF11" s="37"/>
      <c r="OIG11" s="37"/>
      <c r="OIH11" s="37"/>
      <c r="OII11" s="37"/>
      <c r="OIJ11" s="37"/>
      <c r="OIK11" s="37"/>
      <c r="OIL11" s="37"/>
      <c r="OIM11" s="37"/>
      <c r="OIN11" s="37"/>
      <c r="OIO11" s="37"/>
      <c r="OIP11" s="37"/>
      <c r="OIQ11" s="37"/>
      <c r="OIR11" s="37"/>
      <c r="OIS11" s="37"/>
      <c r="OIT11" s="37"/>
      <c r="OIU11" s="37"/>
      <c r="OIV11" s="37"/>
      <c r="OIW11" s="37"/>
      <c r="OIX11" s="37"/>
      <c r="OIY11" s="37"/>
      <c r="OIZ11" s="37"/>
      <c r="OJA11" s="37"/>
      <c r="OJB11" s="37"/>
      <c r="OJC11" s="37"/>
      <c r="OJD11" s="37"/>
      <c r="OJE11" s="37"/>
      <c r="OJF11" s="37"/>
      <c r="OJG11" s="37"/>
      <c r="OJH11" s="37"/>
      <c r="OJI11" s="37"/>
      <c r="OJJ11" s="37"/>
      <c r="OJK11" s="37"/>
      <c r="OJL11" s="37"/>
      <c r="OJM11" s="37"/>
      <c r="OJN11" s="37"/>
      <c r="OJO11" s="37"/>
      <c r="OJP11" s="37"/>
      <c r="OJQ11" s="37"/>
      <c r="OJR11" s="37"/>
      <c r="OJS11" s="37"/>
      <c r="OJT11" s="37"/>
      <c r="OJU11" s="37"/>
      <c r="OJV11" s="37"/>
      <c r="OJW11" s="37"/>
      <c r="OJX11" s="37"/>
      <c r="OJY11" s="37"/>
      <c r="OJZ11" s="37"/>
      <c r="OKA11" s="37"/>
      <c r="OKB11" s="37"/>
      <c r="OKC11" s="37"/>
      <c r="OKD11" s="37"/>
      <c r="OKE11" s="37"/>
      <c r="OKF11" s="37"/>
      <c r="OKG11" s="37"/>
      <c r="OKH11" s="37"/>
      <c r="OKI11" s="37"/>
      <c r="OKJ11" s="37"/>
      <c r="OKK11" s="37"/>
      <c r="OKL11" s="37"/>
      <c r="OKM11" s="37"/>
      <c r="OKN11" s="37"/>
      <c r="OKO11" s="37"/>
      <c r="OKP11" s="37"/>
      <c r="OKQ11" s="37"/>
      <c r="OKR11" s="37"/>
      <c r="OKS11" s="37"/>
      <c r="OKT11" s="37"/>
      <c r="OKU11" s="37"/>
      <c r="OKV11" s="37"/>
      <c r="OKW11" s="37"/>
      <c r="OKX11" s="37"/>
      <c r="OKY11" s="37"/>
      <c r="OKZ11" s="37"/>
      <c r="OLA11" s="37"/>
      <c r="OLB11" s="37"/>
      <c r="OLC11" s="37"/>
      <c r="OLD11" s="37"/>
      <c r="OLE11" s="37"/>
      <c r="OLF11" s="37"/>
      <c r="OLG11" s="37"/>
      <c r="OLH11" s="37"/>
      <c r="OLI11" s="37"/>
      <c r="OLJ11" s="37"/>
      <c r="OLK11" s="37"/>
      <c r="OLL11" s="37"/>
      <c r="OLM11" s="37"/>
      <c r="OLN11" s="37"/>
      <c r="OLO11" s="37"/>
      <c r="OLP11" s="37"/>
      <c r="OLQ11" s="37"/>
      <c r="OLR11" s="37"/>
      <c r="OLS11" s="37"/>
      <c r="OLT11" s="37"/>
      <c r="OLU11" s="37"/>
      <c r="OLV11" s="37"/>
      <c r="OLW11" s="37"/>
      <c r="OLX11" s="37"/>
      <c r="OLY11" s="37"/>
      <c r="OLZ11" s="37"/>
      <c r="OMA11" s="37"/>
      <c r="OMB11" s="37"/>
      <c r="OMC11" s="37"/>
      <c r="OMD11" s="37"/>
      <c r="OME11" s="37"/>
      <c r="OMF11" s="37"/>
      <c r="OMG11" s="37"/>
      <c r="OMH11" s="37"/>
      <c r="OMI11" s="37"/>
      <c r="OMJ11" s="37"/>
      <c r="OMK11" s="37"/>
      <c r="OML11" s="37"/>
      <c r="OMM11" s="37"/>
      <c r="OMN11" s="37"/>
      <c r="OMO11" s="37"/>
      <c r="OMP11" s="37"/>
      <c r="OMQ11" s="37"/>
      <c r="OMR11" s="37"/>
      <c r="OMS11" s="37"/>
      <c r="OMT11" s="37"/>
      <c r="OMU11" s="37"/>
      <c r="OMV11" s="37"/>
      <c r="OMW11" s="37"/>
      <c r="OMX11" s="37"/>
      <c r="OMY11" s="37"/>
      <c r="OMZ11" s="37"/>
      <c r="ONA11" s="37"/>
      <c r="ONB11" s="37"/>
      <c r="ONC11" s="37"/>
      <c r="OND11" s="37"/>
      <c r="ONE11" s="37"/>
      <c r="ONF11" s="37"/>
      <c r="ONG11" s="37"/>
      <c r="ONH11" s="37"/>
      <c r="ONI11" s="37"/>
      <c r="ONJ11" s="37"/>
      <c r="ONK11" s="37"/>
      <c r="ONL11" s="37"/>
      <c r="ONM11" s="37"/>
      <c r="ONN11" s="37"/>
      <c r="ONO11" s="37"/>
      <c r="ONP11" s="37"/>
      <c r="ONQ11" s="37"/>
      <c r="ONR11" s="37"/>
      <c r="ONS11" s="37"/>
      <c r="ONT11" s="37"/>
      <c r="ONU11" s="37"/>
      <c r="ONV11" s="37"/>
      <c r="ONW11" s="37"/>
      <c r="ONX11" s="37"/>
      <c r="ONY11" s="37"/>
      <c r="ONZ11" s="37"/>
      <c r="OOA11" s="37"/>
      <c r="OOB11" s="37"/>
      <c r="OOC11" s="37"/>
      <c r="OOD11" s="37"/>
      <c r="OOE11" s="37"/>
      <c r="OOF11" s="37"/>
      <c r="OOG11" s="37"/>
      <c r="OOH11" s="37"/>
      <c r="OOI11" s="37"/>
      <c r="OOJ11" s="37"/>
      <c r="OOK11" s="37"/>
      <c r="OOL11" s="37"/>
      <c r="OOM11" s="37"/>
      <c r="OON11" s="37"/>
      <c r="OOO11" s="37"/>
      <c r="OOP11" s="37"/>
      <c r="OOQ11" s="37"/>
      <c r="OOR11" s="37"/>
      <c r="OOS11" s="37"/>
      <c r="OOT11" s="37"/>
      <c r="OOU11" s="37"/>
      <c r="OOV11" s="37"/>
      <c r="OOW11" s="37"/>
      <c r="OOX11" s="37"/>
      <c r="OOY11" s="37"/>
      <c r="OOZ11" s="37"/>
      <c r="OPA11" s="37"/>
      <c r="OPB11" s="37"/>
      <c r="OPC11" s="37"/>
      <c r="OPD11" s="37"/>
      <c r="OPE11" s="37"/>
      <c r="OPF11" s="37"/>
      <c r="OPG11" s="37"/>
      <c r="OPH11" s="37"/>
      <c r="OPI11" s="37"/>
      <c r="OPJ11" s="37"/>
      <c r="OPK11" s="37"/>
      <c r="OPL11" s="37"/>
      <c r="OPM11" s="37"/>
      <c r="OPN11" s="37"/>
      <c r="OPO11" s="37"/>
      <c r="OPP11" s="37"/>
      <c r="OPQ11" s="37"/>
      <c r="OPR11" s="37"/>
      <c r="OPS11" s="37"/>
      <c r="OPT11" s="37"/>
      <c r="OPU11" s="37"/>
      <c r="OPV11" s="37"/>
      <c r="OPW11" s="37"/>
      <c r="OPX11" s="37"/>
      <c r="OPY11" s="37"/>
      <c r="OPZ11" s="37"/>
      <c r="OQA11" s="37"/>
      <c r="OQB11" s="37"/>
      <c r="OQC11" s="37"/>
      <c r="OQD11" s="37"/>
      <c r="OQE11" s="37"/>
      <c r="OQF11" s="37"/>
      <c r="OQG11" s="37"/>
      <c r="OQH11" s="37"/>
      <c r="OQI11" s="37"/>
      <c r="OQJ11" s="37"/>
      <c r="OQK11" s="37"/>
      <c r="OQL11" s="37"/>
      <c r="OQM11" s="37"/>
      <c r="OQN11" s="37"/>
      <c r="OQO11" s="37"/>
      <c r="OQP11" s="37"/>
      <c r="OQQ11" s="37"/>
      <c r="OQR11" s="37"/>
      <c r="OQS11" s="37"/>
      <c r="OQT11" s="37"/>
      <c r="OQU11" s="37"/>
      <c r="OQV11" s="37"/>
      <c r="OQW11" s="37"/>
      <c r="OQX11" s="37"/>
      <c r="OQY11" s="37"/>
      <c r="OQZ11" s="37"/>
      <c r="ORA11" s="37"/>
      <c r="ORB11" s="37"/>
      <c r="ORC11" s="37"/>
      <c r="ORD11" s="37"/>
      <c r="ORE11" s="37"/>
      <c r="ORF11" s="37"/>
      <c r="ORG11" s="37"/>
      <c r="ORH11" s="37"/>
      <c r="ORI11" s="37"/>
      <c r="ORJ11" s="37"/>
      <c r="ORK11" s="37"/>
      <c r="ORL11" s="37"/>
      <c r="ORM11" s="37"/>
      <c r="ORN11" s="37"/>
      <c r="ORO11" s="37"/>
      <c r="ORP11" s="37"/>
      <c r="ORQ11" s="37"/>
      <c r="ORR11" s="37"/>
      <c r="ORS11" s="37"/>
      <c r="ORT11" s="37"/>
      <c r="ORU11" s="37"/>
      <c r="ORV11" s="37"/>
      <c r="ORW11" s="37"/>
      <c r="ORX11" s="37"/>
      <c r="ORY11" s="37"/>
      <c r="ORZ11" s="37"/>
      <c r="OSA11" s="37"/>
      <c r="OSB11" s="37"/>
      <c r="OSC11" s="37"/>
      <c r="OSD11" s="37"/>
      <c r="OSE11" s="37"/>
      <c r="OSF11" s="37"/>
      <c r="OSG11" s="37"/>
      <c r="OSH11" s="37"/>
      <c r="OSI11" s="37"/>
      <c r="OSJ11" s="37"/>
      <c r="OSK11" s="37"/>
      <c r="OSL11" s="37"/>
      <c r="OSM11" s="37"/>
      <c r="OSN11" s="37"/>
      <c r="OSO11" s="37"/>
      <c r="OSP11" s="37"/>
      <c r="OSQ11" s="37"/>
      <c r="OSR11" s="37"/>
      <c r="OSS11" s="37"/>
      <c r="OST11" s="37"/>
      <c r="OSU11" s="37"/>
      <c r="OSV11" s="37"/>
      <c r="OSW11" s="37"/>
      <c r="OSX11" s="37"/>
      <c r="OSY11" s="37"/>
      <c r="OSZ11" s="37"/>
      <c r="OTA11" s="37"/>
      <c r="OTB11" s="37"/>
      <c r="OTC11" s="37"/>
      <c r="OTD11" s="37"/>
      <c r="OTE11" s="37"/>
      <c r="OTF11" s="37"/>
      <c r="OTG11" s="37"/>
      <c r="OTH11" s="37"/>
      <c r="OTI11" s="37"/>
      <c r="OTJ11" s="37"/>
      <c r="OTK11" s="37"/>
      <c r="OTL11" s="37"/>
      <c r="OTM11" s="37"/>
      <c r="OTN11" s="37"/>
      <c r="OTO11" s="37"/>
      <c r="OTP11" s="37"/>
      <c r="OTQ11" s="37"/>
      <c r="OTR11" s="37"/>
      <c r="OTS11" s="37"/>
      <c r="OTT11" s="37"/>
      <c r="OTU11" s="37"/>
      <c r="OTV11" s="37"/>
      <c r="OTW11" s="37"/>
      <c r="OTX11" s="37"/>
      <c r="OTY11" s="37"/>
      <c r="OTZ11" s="37"/>
      <c r="OUA11" s="37"/>
      <c r="OUB11" s="37"/>
      <c r="OUC11" s="37"/>
      <c r="OUD11" s="37"/>
      <c r="OUE11" s="37"/>
      <c r="OUF11" s="37"/>
      <c r="OUG11" s="37"/>
      <c r="OUH11" s="37"/>
      <c r="OUI11" s="37"/>
      <c r="OUJ11" s="37"/>
      <c r="OUK11" s="37"/>
      <c r="OUL11" s="37"/>
      <c r="OUM11" s="37"/>
      <c r="OUN11" s="37"/>
      <c r="OUO11" s="37"/>
      <c r="OUP11" s="37"/>
      <c r="OUQ11" s="37"/>
      <c r="OUR11" s="37"/>
      <c r="OUS11" s="37"/>
      <c r="OUT11" s="37"/>
      <c r="OUU11" s="37"/>
      <c r="OUV11" s="37"/>
      <c r="OUW11" s="37"/>
      <c r="OUX11" s="37"/>
      <c r="OUY11" s="37"/>
      <c r="OUZ11" s="37"/>
      <c r="OVA11" s="37"/>
      <c r="OVB11" s="37"/>
      <c r="OVC11" s="37"/>
      <c r="OVD11" s="37"/>
      <c r="OVE11" s="37"/>
      <c r="OVF11" s="37"/>
      <c r="OVG11" s="37"/>
      <c r="OVH11" s="37"/>
      <c r="OVI11" s="37"/>
      <c r="OVJ11" s="37"/>
      <c r="OVK11" s="37"/>
      <c r="OVL11" s="37"/>
      <c r="OVM11" s="37"/>
      <c r="OVN11" s="37"/>
      <c r="OVO11" s="37"/>
      <c r="OVP11" s="37"/>
      <c r="OVQ11" s="37"/>
      <c r="OVR11" s="37"/>
      <c r="OVS11" s="37"/>
      <c r="OVT11" s="37"/>
      <c r="OVU11" s="37"/>
      <c r="OVV11" s="37"/>
      <c r="OVW11" s="37"/>
      <c r="OVX11" s="37"/>
      <c r="OVY11" s="37"/>
      <c r="OVZ11" s="37"/>
      <c r="OWA11" s="37"/>
      <c r="OWB11" s="37"/>
      <c r="OWC11" s="37"/>
      <c r="OWD11" s="37"/>
      <c r="OWE11" s="37"/>
      <c r="OWF11" s="37"/>
      <c r="OWG11" s="37"/>
      <c r="OWH11" s="37"/>
      <c r="OWI11" s="37"/>
      <c r="OWJ11" s="37"/>
      <c r="OWK11" s="37"/>
      <c r="OWL11" s="37"/>
      <c r="OWM11" s="37"/>
      <c r="OWN11" s="37"/>
      <c r="OWO11" s="37"/>
      <c r="OWP11" s="37"/>
      <c r="OWQ11" s="37"/>
      <c r="OWR11" s="37"/>
      <c r="OWS11" s="37"/>
      <c r="OWT11" s="37"/>
      <c r="OWU11" s="37"/>
      <c r="OWV11" s="37"/>
      <c r="OWW11" s="37"/>
      <c r="OWX11" s="37"/>
      <c r="OWY11" s="37"/>
      <c r="OWZ11" s="37"/>
      <c r="OXA11" s="37"/>
      <c r="OXB11" s="37"/>
      <c r="OXC11" s="37"/>
      <c r="OXD11" s="37"/>
      <c r="OXE11" s="37"/>
      <c r="OXF11" s="37"/>
      <c r="OXG11" s="37"/>
      <c r="OXH11" s="37"/>
      <c r="OXI11" s="37"/>
      <c r="OXJ11" s="37"/>
      <c r="OXK11" s="37"/>
      <c r="OXL11" s="37"/>
      <c r="OXM11" s="37"/>
      <c r="OXN11" s="37"/>
      <c r="OXO11" s="37"/>
      <c r="OXP11" s="37"/>
      <c r="OXQ11" s="37"/>
      <c r="OXR11" s="37"/>
      <c r="OXS11" s="37"/>
      <c r="OXT11" s="37"/>
      <c r="OXU11" s="37"/>
      <c r="OXV11" s="37"/>
      <c r="OXW11" s="37"/>
      <c r="OXX11" s="37"/>
      <c r="OXY11" s="37"/>
      <c r="OXZ11" s="37"/>
      <c r="OYA11" s="37"/>
      <c r="OYB11" s="37"/>
      <c r="OYC11" s="37"/>
      <c r="OYD11" s="37"/>
      <c r="OYE11" s="37"/>
      <c r="OYF11" s="37"/>
      <c r="OYG11" s="37"/>
      <c r="OYH11" s="37"/>
      <c r="OYI11" s="37"/>
      <c r="OYJ11" s="37"/>
      <c r="OYK11" s="37"/>
      <c r="OYL11" s="37"/>
      <c r="OYM11" s="37"/>
      <c r="OYN11" s="37"/>
      <c r="OYO11" s="37"/>
      <c r="OYP11" s="37"/>
      <c r="OYQ11" s="37"/>
      <c r="OYR11" s="37"/>
      <c r="OYS11" s="37"/>
      <c r="OYT11" s="37"/>
      <c r="OYU11" s="37"/>
      <c r="OYV11" s="37"/>
      <c r="OYW11" s="37"/>
      <c r="OYX11" s="37"/>
      <c r="OYY11" s="37"/>
      <c r="OYZ11" s="37"/>
      <c r="OZA11" s="37"/>
      <c r="OZB11" s="37"/>
      <c r="OZC11" s="37"/>
      <c r="OZD11" s="37"/>
      <c r="OZE11" s="37"/>
      <c r="OZF11" s="37"/>
      <c r="OZG11" s="37"/>
      <c r="OZH11" s="37"/>
      <c r="OZI11" s="37"/>
      <c r="OZJ11" s="37"/>
      <c r="OZK11" s="37"/>
      <c r="OZL11" s="37"/>
      <c r="OZM11" s="37"/>
      <c r="OZN11" s="37"/>
      <c r="OZO11" s="37"/>
      <c r="OZP11" s="37"/>
      <c r="OZQ11" s="37"/>
      <c r="OZR11" s="37"/>
      <c r="OZS11" s="37"/>
      <c r="OZT11" s="37"/>
      <c r="OZU11" s="37"/>
      <c r="OZV11" s="37"/>
      <c r="OZW11" s="37"/>
      <c r="OZX11" s="37"/>
      <c r="OZY11" s="37"/>
      <c r="OZZ11" s="37"/>
      <c r="PAA11" s="37"/>
      <c r="PAB11" s="37"/>
      <c r="PAC11" s="37"/>
      <c r="PAD11" s="37"/>
      <c r="PAE11" s="37"/>
      <c r="PAF11" s="37"/>
      <c r="PAG11" s="37"/>
      <c r="PAH11" s="37"/>
      <c r="PAI11" s="37"/>
      <c r="PAJ11" s="37"/>
      <c r="PAK11" s="37"/>
      <c r="PAL11" s="37"/>
      <c r="PAM11" s="37"/>
      <c r="PAN11" s="37"/>
      <c r="PAO11" s="37"/>
      <c r="PAP11" s="37"/>
      <c r="PAQ11" s="37"/>
      <c r="PAR11" s="37"/>
      <c r="PAS11" s="37"/>
      <c r="PAT11" s="37"/>
      <c r="PAU11" s="37"/>
      <c r="PAV11" s="37"/>
      <c r="PAW11" s="37"/>
      <c r="PAX11" s="37"/>
      <c r="PAY11" s="37"/>
      <c r="PAZ11" s="37"/>
      <c r="PBA11" s="37"/>
      <c r="PBB11" s="37"/>
      <c r="PBC11" s="37"/>
      <c r="PBD11" s="37"/>
      <c r="PBE11" s="37"/>
      <c r="PBF11" s="37"/>
      <c r="PBG11" s="37"/>
      <c r="PBH11" s="37"/>
      <c r="PBI11" s="37"/>
      <c r="PBJ11" s="37"/>
      <c r="PBK11" s="37"/>
      <c r="PBL11" s="37"/>
      <c r="PBM11" s="37"/>
      <c r="PBN11" s="37"/>
      <c r="PBO11" s="37"/>
      <c r="PBP11" s="37"/>
      <c r="PBQ11" s="37"/>
      <c r="PBR11" s="37"/>
      <c r="PBS11" s="37"/>
      <c r="PBT11" s="37"/>
      <c r="PBU11" s="37"/>
      <c r="PBV11" s="37"/>
      <c r="PBW11" s="37"/>
      <c r="PBX11" s="37"/>
      <c r="PBY11" s="37"/>
      <c r="PBZ11" s="37"/>
      <c r="PCA11" s="37"/>
      <c r="PCB11" s="37"/>
      <c r="PCC11" s="37"/>
      <c r="PCD11" s="37"/>
      <c r="PCE11" s="37"/>
      <c r="PCF11" s="37"/>
      <c r="PCG11" s="37"/>
      <c r="PCH11" s="37"/>
      <c r="PCI11" s="37"/>
      <c r="PCJ11" s="37"/>
      <c r="PCK11" s="37"/>
      <c r="PCL11" s="37"/>
      <c r="PCM11" s="37"/>
      <c r="PCN11" s="37"/>
      <c r="PCO11" s="37"/>
      <c r="PCP11" s="37"/>
      <c r="PCQ11" s="37"/>
      <c r="PCR11" s="37"/>
      <c r="PCS11" s="37"/>
      <c r="PCT11" s="37"/>
      <c r="PCU11" s="37"/>
      <c r="PCV11" s="37"/>
      <c r="PCW11" s="37"/>
      <c r="PCX11" s="37"/>
      <c r="PCY11" s="37"/>
      <c r="PCZ11" s="37"/>
      <c r="PDA11" s="37"/>
      <c r="PDB11" s="37"/>
      <c r="PDC11" s="37"/>
      <c r="PDD11" s="37"/>
      <c r="PDE11" s="37"/>
      <c r="PDF11" s="37"/>
      <c r="PDG11" s="37"/>
      <c r="PDH11" s="37"/>
      <c r="PDI11" s="37"/>
      <c r="PDJ11" s="37"/>
      <c r="PDK11" s="37"/>
      <c r="PDL11" s="37"/>
      <c r="PDM11" s="37"/>
      <c r="PDN11" s="37"/>
      <c r="PDO11" s="37"/>
      <c r="PDP11" s="37"/>
      <c r="PDQ11" s="37"/>
      <c r="PDR11" s="37"/>
      <c r="PDS11" s="37"/>
      <c r="PDT11" s="37"/>
      <c r="PDU11" s="37"/>
      <c r="PDV11" s="37"/>
      <c r="PDW11" s="37"/>
      <c r="PDX11" s="37"/>
      <c r="PDY11" s="37"/>
      <c r="PDZ11" s="37"/>
      <c r="PEA11" s="37"/>
      <c r="PEB11" s="37"/>
      <c r="PEC11" s="37"/>
      <c r="PED11" s="37"/>
      <c r="PEE11" s="37"/>
      <c r="PEF11" s="37"/>
      <c r="PEG11" s="37"/>
      <c r="PEH11" s="37"/>
      <c r="PEI11" s="37"/>
      <c r="PEJ11" s="37"/>
      <c r="PEK11" s="37"/>
      <c r="PEL11" s="37"/>
      <c r="PEM11" s="37"/>
      <c r="PEN11" s="37"/>
      <c r="PEO11" s="37"/>
      <c r="PEP11" s="37"/>
      <c r="PEQ11" s="37"/>
      <c r="PER11" s="37"/>
      <c r="PES11" s="37"/>
      <c r="PET11" s="37"/>
      <c r="PEU11" s="37"/>
      <c r="PEV11" s="37"/>
      <c r="PEW11" s="37"/>
      <c r="PEX11" s="37"/>
      <c r="PEY11" s="37"/>
      <c r="PEZ11" s="37"/>
      <c r="PFA11" s="37"/>
      <c r="PFB11" s="37"/>
      <c r="PFC11" s="37"/>
      <c r="PFD11" s="37"/>
      <c r="PFE11" s="37"/>
      <c r="PFF11" s="37"/>
      <c r="PFG11" s="37"/>
      <c r="PFH11" s="37"/>
      <c r="PFI11" s="37"/>
      <c r="PFJ11" s="37"/>
      <c r="PFK11" s="37"/>
      <c r="PFL11" s="37"/>
      <c r="PFM11" s="37"/>
      <c r="PFN11" s="37"/>
      <c r="PFO11" s="37"/>
      <c r="PFP11" s="37"/>
      <c r="PFQ11" s="37"/>
      <c r="PFR11" s="37"/>
      <c r="PFS11" s="37"/>
      <c r="PFT11" s="37"/>
      <c r="PFU11" s="37"/>
      <c r="PFV11" s="37"/>
      <c r="PFW11" s="37"/>
      <c r="PFX11" s="37"/>
      <c r="PFY11" s="37"/>
      <c r="PFZ11" s="37"/>
      <c r="PGA11" s="37"/>
      <c r="PGB11" s="37"/>
      <c r="PGC11" s="37"/>
      <c r="PGD11" s="37"/>
      <c r="PGE11" s="37"/>
      <c r="PGF11" s="37"/>
      <c r="PGG11" s="37"/>
      <c r="PGH11" s="37"/>
      <c r="PGI11" s="37"/>
      <c r="PGJ11" s="37"/>
      <c r="PGK11" s="37"/>
      <c r="PGL11" s="37"/>
      <c r="PGM11" s="37"/>
      <c r="PGN11" s="37"/>
      <c r="PGO11" s="37"/>
      <c r="PGP11" s="37"/>
      <c r="PGQ11" s="37"/>
      <c r="PGR11" s="37"/>
      <c r="PGS11" s="37"/>
      <c r="PGT11" s="37"/>
      <c r="PGU11" s="37"/>
      <c r="PGV11" s="37"/>
      <c r="PGW11" s="37"/>
      <c r="PGX11" s="37"/>
      <c r="PGY11" s="37"/>
      <c r="PGZ11" s="37"/>
      <c r="PHA11" s="37"/>
      <c r="PHB11" s="37"/>
      <c r="PHC11" s="37"/>
      <c r="PHD11" s="37"/>
      <c r="PHE11" s="37"/>
      <c r="PHF11" s="37"/>
      <c r="PHG11" s="37"/>
      <c r="PHH11" s="37"/>
      <c r="PHI11" s="37"/>
      <c r="PHJ11" s="37"/>
      <c r="PHK11" s="37"/>
      <c r="PHL11" s="37"/>
      <c r="PHM11" s="37"/>
      <c r="PHN11" s="37"/>
      <c r="PHO11" s="37"/>
      <c r="PHP11" s="37"/>
      <c r="PHQ11" s="37"/>
      <c r="PHR11" s="37"/>
      <c r="PHS11" s="37"/>
      <c r="PHT11" s="37"/>
      <c r="PHU11" s="37"/>
      <c r="PHV11" s="37"/>
      <c r="PHW11" s="37"/>
      <c r="PHX11" s="37"/>
      <c r="PHY11" s="37"/>
      <c r="PHZ11" s="37"/>
      <c r="PIA11" s="37"/>
      <c r="PIB11" s="37"/>
      <c r="PIC11" s="37"/>
      <c r="PID11" s="37"/>
      <c r="PIE11" s="37"/>
      <c r="PIF11" s="37"/>
      <c r="PIG11" s="37"/>
      <c r="PIH11" s="37"/>
      <c r="PII11" s="37"/>
      <c r="PIJ11" s="37"/>
      <c r="PIK11" s="37"/>
      <c r="PIL11" s="37"/>
      <c r="PIM11" s="37"/>
      <c r="PIN11" s="37"/>
      <c r="PIO11" s="37"/>
      <c r="PIP11" s="37"/>
      <c r="PIQ11" s="37"/>
      <c r="PIR11" s="37"/>
      <c r="PIS11" s="37"/>
      <c r="PIT11" s="37"/>
      <c r="PIU11" s="37"/>
      <c r="PIV11" s="37"/>
      <c r="PIW11" s="37"/>
      <c r="PIX11" s="37"/>
      <c r="PIY11" s="37"/>
      <c r="PIZ11" s="37"/>
      <c r="PJA11" s="37"/>
      <c r="PJB11" s="37"/>
      <c r="PJC11" s="37"/>
      <c r="PJD11" s="37"/>
      <c r="PJE11" s="37"/>
      <c r="PJF11" s="37"/>
      <c r="PJG11" s="37"/>
      <c r="PJH11" s="37"/>
      <c r="PJI11" s="37"/>
      <c r="PJJ11" s="37"/>
      <c r="PJK11" s="37"/>
      <c r="PJL11" s="37"/>
      <c r="PJM11" s="37"/>
      <c r="PJN11" s="37"/>
      <c r="PJO11" s="37"/>
      <c r="PJP11" s="37"/>
      <c r="PJQ11" s="37"/>
      <c r="PJR11" s="37"/>
      <c r="PJS11" s="37"/>
      <c r="PJT11" s="37"/>
      <c r="PJU11" s="37"/>
      <c r="PJV11" s="37"/>
      <c r="PJW11" s="37"/>
      <c r="PJX11" s="37"/>
      <c r="PJY11" s="37"/>
      <c r="PJZ11" s="37"/>
      <c r="PKA11" s="37"/>
      <c r="PKB11" s="37"/>
      <c r="PKC11" s="37"/>
      <c r="PKD11" s="37"/>
      <c r="PKE11" s="37"/>
      <c r="PKF11" s="37"/>
      <c r="PKG11" s="37"/>
      <c r="PKH11" s="37"/>
      <c r="PKI11" s="37"/>
      <c r="PKJ11" s="37"/>
      <c r="PKK11" s="37"/>
      <c r="PKL11" s="37"/>
      <c r="PKM11" s="37"/>
      <c r="PKN11" s="37"/>
      <c r="PKO11" s="37"/>
      <c r="PKP11" s="37"/>
      <c r="PKQ11" s="37"/>
      <c r="PKR11" s="37"/>
      <c r="PKS11" s="37"/>
      <c r="PKT11" s="37"/>
      <c r="PKU11" s="37"/>
      <c r="PKV11" s="37"/>
      <c r="PKW11" s="37"/>
      <c r="PKX11" s="37"/>
      <c r="PKY11" s="37"/>
      <c r="PKZ11" s="37"/>
      <c r="PLA11" s="37"/>
      <c r="PLB11" s="37"/>
      <c r="PLC11" s="37"/>
      <c r="PLD11" s="37"/>
      <c r="PLE11" s="37"/>
      <c r="PLF11" s="37"/>
      <c r="PLG11" s="37"/>
      <c r="PLH11" s="37"/>
      <c r="PLI11" s="37"/>
      <c r="PLJ11" s="37"/>
      <c r="PLK11" s="37"/>
      <c r="PLL11" s="37"/>
      <c r="PLM11" s="37"/>
      <c r="PLN11" s="37"/>
      <c r="PLO11" s="37"/>
      <c r="PLP11" s="37"/>
      <c r="PLQ11" s="37"/>
      <c r="PLR11" s="37"/>
      <c r="PLS11" s="37"/>
      <c r="PLT11" s="37"/>
      <c r="PLU11" s="37"/>
      <c r="PLV11" s="37"/>
      <c r="PLW11" s="37"/>
      <c r="PLX11" s="37"/>
      <c r="PLY11" s="37"/>
      <c r="PLZ11" s="37"/>
      <c r="PMA11" s="37"/>
      <c r="PMB11" s="37"/>
      <c r="PMC11" s="37"/>
      <c r="PMD11" s="37"/>
      <c r="PME11" s="37"/>
      <c r="PMF11" s="37"/>
      <c r="PMG11" s="37"/>
      <c r="PMH11" s="37"/>
      <c r="PMI11" s="37"/>
      <c r="PMJ11" s="37"/>
      <c r="PMK11" s="37"/>
      <c r="PML11" s="37"/>
      <c r="PMM11" s="37"/>
      <c r="PMN11" s="37"/>
      <c r="PMO11" s="37"/>
      <c r="PMP11" s="37"/>
      <c r="PMQ11" s="37"/>
      <c r="PMR11" s="37"/>
      <c r="PMS11" s="37"/>
      <c r="PMT11" s="37"/>
      <c r="PMU11" s="37"/>
      <c r="PMV11" s="37"/>
      <c r="PMW11" s="37"/>
      <c r="PMX11" s="37"/>
      <c r="PMY11" s="37"/>
      <c r="PMZ11" s="37"/>
      <c r="PNA11" s="37"/>
      <c r="PNB11" s="37"/>
      <c r="PNC11" s="37"/>
      <c r="PND11" s="37"/>
      <c r="PNE11" s="37"/>
      <c r="PNF11" s="37"/>
      <c r="PNG11" s="37"/>
      <c r="PNH11" s="37"/>
      <c r="PNI11" s="37"/>
      <c r="PNJ11" s="37"/>
      <c r="PNK11" s="37"/>
      <c r="PNL11" s="37"/>
      <c r="PNM11" s="37"/>
      <c r="PNN11" s="37"/>
      <c r="PNO11" s="37"/>
      <c r="PNP11" s="37"/>
      <c r="PNQ11" s="37"/>
      <c r="PNR11" s="37"/>
      <c r="PNS11" s="37"/>
      <c r="PNT11" s="37"/>
      <c r="PNU11" s="37"/>
      <c r="PNV11" s="37"/>
      <c r="PNW11" s="37"/>
      <c r="PNX11" s="37"/>
      <c r="PNY11" s="37"/>
      <c r="PNZ11" s="37"/>
      <c r="POA11" s="37"/>
      <c r="POB11" s="37"/>
      <c r="POC11" s="37"/>
      <c r="POD11" s="37"/>
      <c r="POE11" s="37"/>
      <c r="POF11" s="37"/>
      <c r="POG11" s="37"/>
      <c r="POH11" s="37"/>
      <c r="POI11" s="37"/>
      <c r="POJ11" s="37"/>
      <c r="POK11" s="37"/>
      <c r="POL11" s="37"/>
      <c r="POM11" s="37"/>
      <c r="PON11" s="37"/>
      <c r="POO11" s="37"/>
      <c r="POP11" s="37"/>
      <c r="POQ11" s="37"/>
      <c r="POR11" s="37"/>
      <c r="POS11" s="37"/>
      <c r="POT11" s="37"/>
      <c r="POU11" s="37"/>
      <c r="POV11" s="37"/>
      <c r="POW11" s="37"/>
      <c r="POX11" s="37"/>
      <c r="POY11" s="37"/>
      <c r="POZ11" s="37"/>
      <c r="PPA11" s="37"/>
      <c r="PPB11" s="37"/>
      <c r="PPC11" s="37"/>
      <c r="PPD11" s="37"/>
      <c r="PPE11" s="37"/>
      <c r="PPF11" s="37"/>
      <c r="PPG11" s="37"/>
      <c r="PPH11" s="37"/>
      <c r="PPI11" s="37"/>
      <c r="PPJ11" s="37"/>
      <c r="PPK11" s="37"/>
      <c r="PPL11" s="37"/>
      <c r="PPM11" s="37"/>
      <c r="PPN11" s="37"/>
      <c r="PPO11" s="37"/>
      <c r="PPP11" s="37"/>
      <c r="PPQ11" s="37"/>
      <c r="PPR11" s="37"/>
      <c r="PPS11" s="37"/>
      <c r="PPT11" s="37"/>
      <c r="PPU11" s="37"/>
      <c r="PPV11" s="37"/>
      <c r="PPW11" s="37"/>
      <c r="PPX11" s="37"/>
      <c r="PPY11" s="37"/>
      <c r="PPZ11" s="37"/>
      <c r="PQA11" s="37"/>
      <c r="PQB11" s="37"/>
      <c r="PQC11" s="37"/>
      <c r="PQD11" s="37"/>
      <c r="PQE11" s="37"/>
      <c r="PQF11" s="37"/>
      <c r="PQG11" s="37"/>
      <c r="PQH11" s="37"/>
      <c r="PQI11" s="37"/>
      <c r="PQJ11" s="37"/>
      <c r="PQK11" s="37"/>
      <c r="PQL11" s="37"/>
      <c r="PQM11" s="37"/>
      <c r="PQN11" s="37"/>
      <c r="PQO11" s="37"/>
      <c r="PQP11" s="37"/>
      <c r="PQQ11" s="37"/>
      <c r="PQR11" s="37"/>
      <c r="PQS11" s="37"/>
      <c r="PQT11" s="37"/>
      <c r="PQU11" s="37"/>
      <c r="PQV11" s="37"/>
      <c r="PQW11" s="37"/>
      <c r="PQX11" s="37"/>
      <c r="PQY11" s="37"/>
      <c r="PQZ11" s="37"/>
      <c r="PRA11" s="37"/>
      <c r="PRB11" s="37"/>
      <c r="PRC11" s="37"/>
      <c r="PRD11" s="37"/>
      <c r="PRE11" s="37"/>
      <c r="PRF11" s="37"/>
      <c r="PRG11" s="37"/>
      <c r="PRH11" s="37"/>
      <c r="PRI11" s="37"/>
      <c r="PRJ11" s="37"/>
      <c r="PRK11" s="37"/>
      <c r="PRL11" s="37"/>
      <c r="PRM11" s="37"/>
      <c r="PRN11" s="37"/>
      <c r="PRO11" s="37"/>
      <c r="PRP11" s="37"/>
      <c r="PRQ11" s="37"/>
      <c r="PRR11" s="37"/>
      <c r="PRS11" s="37"/>
      <c r="PRT11" s="37"/>
      <c r="PRU11" s="37"/>
      <c r="PRV11" s="37"/>
      <c r="PRW11" s="37"/>
      <c r="PRX11" s="37"/>
      <c r="PRY11" s="37"/>
      <c r="PRZ11" s="37"/>
      <c r="PSA11" s="37"/>
      <c r="PSB11" s="37"/>
      <c r="PSC11" s="37"/>
      <c r="PSD11" s="37"/>
      <c r="PSE11" s="37"/>
      <c r="PSF11" s="37"/>
      <c r="PSG11" s="37"/>
      <c r="PSH11" s="37"/>
      <c r="PSI11" s="37"/>
      <c r="PSJ11" s="37"/>
      <c r="PSK11" s="37"/>
      <c r="PSL11" s="37"/>
      <c r="PSM11" s="37"/>
      <c r="PSN11" s="37"/>
      <c r="PSO11" s="37"/>
      <c r="PSP11" s="37"/>
      <c r="PSQ11" s="37"/>
      <c r="PSR11" s="37"/>
      <c r="PSS11" s="37"/>
      <c r="PST11" s="37"/>
      <c r="PSU11" s="37"/>
      <c r="PSV11" s="37"/>
      <c r="PSW11" s="37"/>
      <c r="PSX11" s="37"/>
      <c r="PSY11" s="37"/>
      <c r="PSZ11" s="37"/>
      <c r="PTA11" s="37"/>
      <c r="PTB11" s="37"/>
      <c r="PTC11" s="37"/>
      <c r="PTD11" s="37"/>
      <c r="PTE11" s="37"/>
      <c r="PTF11" s="37"/>
      <c r="PTG11" s="37"/>
      <c r="PTH11" s="37"/>
      <c r="PTI11" s="37"/>
      <c r="PTJ11" s="37"/>
      <c r="PTK11" s="37"/>
      <c r="PTL11" s="37"/>
      <c r="PTM11" s="37"/>
      <c r="PTN11" s="37"/>
      <c r="PTO11" s="37"/>
      <c r="PTP11" s="37"/>
      <c r="PTQ11" s="37"/>
      <c r="PTR11" s="37"/>
      <c r="PTS11" s="37"/>
      <c r="PTT11" s="37"/>
      <c r="PTU11" s="37"/>
      <c r="PTV11" s="37"/>
      <c r="PTW11" s="37"/>
      <c r="PTX11" s="37"/>
      <c r="PTY11" s="37"/>
      <c r="PTZ11" s="37"/>
      <c r="PUA11" s="37"/>
      <c r="PUB11" s="37"/>
      <c r="PUC11" s="37"/>
      <c r="PUD11" s="37"/>
      <c r="PUE11" s="37"/>
      <c r="PUF11" s="37"/>
      <c r="PUG11" s="37"/>
      <c r="PUH11" s="37"/>
      <c r="PUI11" s="37"/>
      <c r="PUJ11" s="37"/>
      <c r="PUK11" s="37"/>
      <c r="PUL11" s="37"/>
      <c r="PUM11" s="37"/>
      <c r="PUN11" s="37"/>
      <c r="PUO11" s="37"/>
      <c r="PUP11" s="37"/>
      <c r="PUQ11" s="37"/>
      <c r="PUR11" s="37"/>
      <c r="PUS11" s="37"/>
      <c r="PUT11" s="37"/>
      <c r="PUU11" s="37"/>
      <c r="PUV11" s="37"/>
      <c r="PUW11" s="37"/>
      <c r="PUX11" s="37"/>
      <c r="PUY11" s="37"/>
      <c r="PUZ11" s="37"/>
      <c r="PVA11" s="37"/>
      <c r="PVB11" s="37"/>
      <c r="PVC11" s="37"/>
      <c r="PVD11" s="37"/>
      <c r="PVE11" s="37"/>
      <c r="PVF11" s="37"/>
      <c r="PVG11" s="37"/>
      <c r="PVH11" s="37"/>
      <c r="PVI11" s="37"/>
      <c r="PVJ11" s="37"/>
      <c r="PVK11" s="37"/>
      <c r="PVL11" s="37"/>
      <c r="PVM11" s="37"/>
      <c r="PVN11" s="37"/>
      <c r="PVO11" s="37"/>
      <c r="PVP11" s="37"/>
      <c r="PVQ11" s="37"/>
      <c r="PVR11" s="37"/>
      <c r="PVS11" s="37"/>
      <c r="PVT11" s="37"/>
      <c r="PVU11" s="37"/>
      <c r="PVV11" s="37"/>
      <c r="PVW11" s="37"/>
      <c r="PVX11" s="37"/>
      <c r="PVY11" s="37"/>
      <c r="PVZ11" s="37"/>
      <c r="PWA11" s="37"/>
      <c r="PWB11" s="37"/>
      <c r="PWC11" s="37"/>
      <c r="PWD11" s="37"/>
      <c r="PWE11" s="37"/>
      <c r="PWF11" s="37"/>
      <c r="PWG11" s="37"/>
      <c r="PWH11" s="37"/>
      <c r="PWI11" s="37"/>
      <c r="PWJ11" s="37"/>
      <c r="PWK11" s="37"/>
      <c r="PWL11" s="37"/>
      <c r="PWM11" s="37"/>
      <c r="PWN11" s="37"/>
      <c r="PWO11" s="37"/>
      <c r="PWP11" s="37"/>
      <c r="PWQ11" s="37"/>
      <c r="PWR11" s="37"/>
      <c r="PWS11" s="37"/>
      <c r="PWT11" s="37"/>
      <c r="PWU11" s="37"/>
      <c r="PWV11" s="37"/>
      <c r="PWW11" s="37"/>
      <c r="PWX11" s="37"/>
      <c r="PWY11" s="37"/>
      <c r="PWZ11" s="37"/>
      <c r="PXA11" s="37"/>
      <c r="PXB11" s="37"/>
      <c r="PXC11" s="37"/>
      <c r="PXD11" s="37"/>
      <c r="PXE11" s="37"/>
      <c r="PXF11" s="37"/>
      <c r="PXG11" s="37"/>
      <c r="PXH11" s="37"/>
      <c r="PXI11" s="37"/>
      <c r="PXJ11" s="37"/>
      <c r="PXK11" s="37"/>
      <c r="PXL11" s="37"/>
      <c r="PXM11" s="37"/>
      <c r="PXN11" s="37"/>
      <c r="PXO11" s="37"/>
      <c r="PXP11" s="37"/>
      <c r="PXQ11" s="37"/>
      <c r="PXR11" s="37"/>
      <c r="PXS11" s="37"/>
      <c r="PXT11" s="37"/>
      <c r="PXU11" s="37"/>
      <c r="PXV11" s="37"/>
      <c r="PXW11" s="37"/>
      <c r="PXX11" s="37"/>
      <c r="PXY11" s="37"/>
      <c r="PXZ11" s="37"/>
      <c r="PYA11" s="37"/>
      <c r="PYB11" s="37"/>
      <c r="PYC11" s="37"/>
      <c r="PYD11" s="37"/>
      <c r="PYE11" s="37"/>
      <c r="PYF11" s="37"/>
      <c r="PYG11" s="37"/>
      <c r="PYH11" s="37"/>
      <c r="PYI11" s="37"/>
      <c r="PYJ11" s="37"/>
      <c r="PYK11" s="37"/>
      <c r="PYL11" s="37"/>
      <c r="PYM11" s="37"/>
      <c r="PYN11" s="37"/>
      <c r="PYO11" s="37"/>
      <c r="PYP11" s="37"/>
      <c r="PYQ11" s="37"/>
      <c r="PYR11" s="37"/>
      <c r="PYS11" s="37"/>
      <c r="PYT11" s="37"/>
      <c r="PYU11" s="37"/>
      <c r="PYV11" s="37"/>
      <c r="PYW11" s="37"/>
      <c r="PYX11" s="37"/>
      <c r="PYY11" s="37"/>
      <c r="PYZ11" s="37"/>
      <c r="PZA11" s="37"/>
      <c r="PZB11" s="37"/>
      <c r="PZC11" s="37"/>
      <c r="PZD11" s="37"/>
      <c r="PZE11" s="37"/>
      <c r="PZF11" s="37"/>
      <c r="PZG11" s="37"/>
      <c r="PZH11" s="37"/>
      <c r="PZI11" s="37"/>
      <c r="PZJ11" s="37"/>
      <c r="PZK11" s="37"/>
      <c r="PZL11" s="37"/>
      <c r="PZM11" s="37"/>
      <c r="PZN11" s="37"/>
      <c r="PZO11" s="37"/>
      <c r="PZP11" s="37"/>
      <c r="PZQ11" s="37"/>
      <c r="PZR11" s="37"/>
      <c r="PZS11" s="37"/>
      <c r="PZT11" s="37"/>
      <c r="PZU11" s="37"/>
      <c r="PZV11" s="37"/>
      <c r="PZW11" s="37"/>
      <c r="PZX11" s="37"/>
      <c r="PZY11" s="37"/>
      <c r="PZZ11" s="37"/>
      <c r="QAA11" s="37"/>
      <c r="QAB11" s="37"/>
      <c r="QAC11" s="37"/>
      <c r="QAD11" s="37"/>
      <c r="QAE11" s="37"/>
      <c r="QAF11" s="37"/>
      <c r="QAG11" s="37"/>
      <c r="QAH11" s="37"/>
      <c r="QAI11" s="37"/>
      <c r="QAJ11" s="37"/>
      <c r="QAK11" s="37"/>
      <c r="QAL11" s="37"/>
      <c r="QAM11" s="37"/>
      <c r="QAN11" s="37"/>
      <c r="QAO11" s="37"/>
      <c r="QAP11" s="37"/>
      <c r="QAQ11" s="37"/>
      <c r="QAR11" s="37"/>
      <c r="QAS11" s="37"/>
      <c r="QAT11" s="37"/>
      <c r="QAU11" s="37"/>
      <c r="QAV11" s="37"/>
      <c r="QAW11" s="37"/>
      <c r="QAX11" s="37"/>
      <c r="QAY11" s="37"/>
      <c r="QAZ11" s="37"/>
      <c r="QBA11" s="37"/>
      <c r="QBB11" s="37"/>
      <c r="QBC11" s="37"/>
      <c r="QBD11" s="37"/>
      <c r="QBE11" s="37"/>
      <c r="QBF11" s="37"/>
      <c r="QBG11" s="37"/>
      <c r="QBH11" s="37"/>
      <c r="QBI11" s="37"/>
      <c r="QBJ11" s="37"/>
      <c r="QBK11" s="37"/>
      <c r="QBL11" s="37"/>
      <c r="QBM11" s="37"/>
      <c r="QBN11" s="37"/>
      <c r="QBO11" s="37"/>
      <c r="QBP11" s="37"/>
      <c r="QBQ11" s="37"/>
      <c r="QBR11" s="37"/>
      <c r="QBS11" s="37"/>
      <c r="QBT11" s="37"/>
      <c r="QBU11" s="37"/>
      <c r="QBV11" s="37"/>
      <c r="QBW11" s="37"/>
      <c r="QBX11" s="37"/>
      <c r="QBY11" s="37"/>
      <c r="QBZ11" s="37"/>
      <c r="QCA11" s="37"/>
      <c r="QCB11" s="37"/>
      <c r="QCC11" s="37"/>
      <c r="QCD11" s="37"/>
      <c r="QCE11" s="37"/>
      <c r="QCF11" s="37"/>
      <c r="QCG11" s="37"/>
      <c r="QCH11" s="37"/>
      <c r="QCI11" s="37"/>
      <c r="QCJ11" s="37"/>
      <c r="QCK11" s="37"/>
      <c r="QCL11" s="37"/>
      <c r="QCM11" s="37"/>
      <c r="QCN11" s="37"/>
      <c r="QCO11" s="37"/>
      <c r="QCP11" s="37"/>
      <c r="QCQ11" s="37"/>
      <c r="QCR11" s="37"/>
      <c r="QCS11" s="37"/>
      <c r="QCT11" s="37"/>
      <c r="QCU11" s="37"/>
      <c r="QCV11" s="37"/>
      <c r="QCW11" s="37"/>
      <c r="QCX11" s="37"/>
      <c r="QCY11" s="37"/>
      <c r="QCZ11" s="37"/>
      <c r="QDA11" s="37"/>
      <c r="QDB11" s="37"/>
      <c r="QDC11" s="37"/>
      <c r="QDD11" s="37"/>
      <c r="QDE11" s="37"/>
      <c r="QDF11" s="37"/>
      <c r="QDG11" s="37"/>
      <c r="QDH11" s="37"/>
      <c r="QDI11" s="37"/>
      <c r="QDJ11" s="37"/>
      <c r="QDK11" s="37"/>
      <c r="QDL11" s="37"/>
      <c r="QDM11" s="37"/>
      <c r="QDN11" s="37"/>
      <c r="QDO11" s="37"/>
      <c r="QDP11" s="37"/>
      <c r="QDQ11" s="37"/>
      <c r="QDR11" s="37"/>
      <c r="QDS11" s="37"/>
      <c r="QDT11" s="37"/>
      <c r="QDU11" s="37"/>
      <c r="QDV11" s="37"/>
      <c r="QDW11" s="37"/>
      <c r="QDX11" s="37"/>
      <c r="QDY11" s="37"/>
      <c r="QDZ11" s="37"/>
      <c r="QEA11" s="37"/>
      <c r="QEB11" s="37"/>
      <c r="QEC11" s="37"/>
      <c r="QED11" s="37"/>
      <c r="QEE11" s="37"/>
      <c r="QEF11" s="37"/>
      <c r="QEG11" s="37"/>
      <c r="QEH11" s="37"/>
      <c r="QEI11" s="37"/>
      <c r="QEJ11" s="37"/>
      <c r="QEK11" s="37"/>
      <c r="QEL11" s="37"/>
      <c r="QEM11" s="37"/>
      <c r="QEN11" s="37"/>
      <c r="QEO11" s="37"/>
      <c r="QEP11" s="37"/>
      <c r="QEQ11" s="37"/>
      <c r="QER11" s="37"/>
      <c r="QES11" s="37"/>
      <c r="QET11" s="37"/>
      <c r="QEU11" s="37"/>
      <c r="QEV11" s="37"/>
      <c r="QEW11" s="37"/>
      <c r="QEX11" s="37"/>
      <c r="QEY11" s="37"/>
      <c r="QEZ11" s="37"/>
      <c r="QFA11" s="37"/>
      <c r="QFB11" s="37"/>
      <c r="QFC11" s="37"/>
      <c r="QFD11" s="37"/>
      <c r="QFE11" s="37"/>
      <c r="QFF11" s="37"/>
      <c r="QFG11" s="37"/>
      <c r="QFH11" s="37"/>
      <c r="QFI11" s="37"/>
      <c r="QFJ11" s="37"/>
      <c r="QFK11" s="37"/>
      <c r="QFL11" s="37"/>
      <c r="QFM11" s="37"/>
      <c r="QFN11" s="37"/>
      <c r="QFO11" s="37"/>
      <c r="QFP11" s="37"/>
      <c r="QFQ11" s="37"/>
      <c r="QFR11" s="37"/>
      <c r="QFS11" s="37"/>
      <c r="QFT11" s="37"/>
      <c r="QFU11" s="37"/>
      <c r="QFV11" s="37"/>
      <c r="QFW11" s="37"/>
      <c r="QFX11" s="37"/>
      <c r="QFY11" s="37"/>
      <c r="QFZ11" s="37"/>
      <c r="QGA11" s="37"/>
      <c r="QGB11" s="37"/>
      <c r="QGC11" s="37"/>
      <c r="QGD11" s="37"/>
      <c r="QGE11" s="37"/>
      <c r="QGF11" s="37"/>
      <c r="QGG11" s="37"/>
      <c r="QGH11" s="37"/>
      <c r="QGI11" s="37"/>
      <c r="QGJ11" s="37"/>
      <c r="QGK11" s="37"/>
      <c r="QGL11" s="37"/>
      <c r="QGM11" s="37"/>
      <c r="QGN11" s="37"/>
      <c r="QGO11" s="37"/>
      <c r="QGP11" s="37"/>
      <c r="QGQ11" s="37"/>
      <c r="QGR11" s="37"/>
      <c r="QGS11" s="37"/>
      <c r="QGT11" s="37"/>
      <c r="QGU11" s="37"/>
      <c r="QGV11" s="37"/>
      <c r="QGW11" s="37"/>
      <c r="QGX11" s="37"/>
      <c r="QGY11" s="37"/>
      <c r="QGZ11" s="37"/>
      <c r="QHA11" s="37"/>
      <c r="QHB11" s="37"/>
      <c r="QHC11" s="37"/>
      <c r="QHD11" s="37"/>
      <c r="QHE11" s="37"/>
      <c r="QHF11" s="37"/>
      <c r="QHG11" s="37"/>
      <c r="QHH11" s="37"/>
      <c r="QHI11" s="37"/>
      <c r="QHJ11" s="37"/>
      <c r="QHK11" s="37"/>
      <c r="QHL11" s="37"/>
      <c r="QHM11" s="37"/>
      <c r="QHN11" s="37"/>
      <c r="QHO11" s="37"/>
      <c r="QHP11" s="37"/>
      <c r="QHQ11" s="37"/>
      <c r="QHR11" s="37"/>
      <c r="QHS11" s="37"/>
      <c r="QHT11" s="37"/>
      <c r="QHU11" s="37"/>
      <c r="QHV11" s="37"/>
      <c r="QHW11" s="37"/>
      <c r="QHX11" s="37"/>
      <c r="QHY11" s="37"/>
      <c r="QHZ11" s="37"/>
      <c r="QIA11" s="37"/>
      <c r="QIB11" s="37"/>
      <c r="QIC11" s="37"/>
      <c r="QID11" s="37"/>
      <c r="QIE11" s="37"/>
      <c r="QIF11" s="37"/>
      <c r="QIG11" s="37"/>
      <c r="QIH11" s="37"/>
      <c r="QII11" s="37"/>
      <c r="QIJ11" s="37"/>
      <c r="QIK11" s="37"/>
      <c r="QIL11" s="37"/>
      <c r="QIM11" s="37"/>
      <c r="QIN11" s="37"/>
      <c r="QIO11" s="37"/>
      <c r="QIP11" s="37"/>
      <c r="QIQ11" s="37"/>
      <c r="QIR11" s="37"/>
      <c r="QIS11" s="37"/>
      <c r="QIT11" s="37"/>
      <c r="QIU11" s="37"/>
      <c r="QIV11" s="37"/>
      <c r="QIW11" s="37"/>
      <c r="QIX11" s="37"/>
      <c r="QIY11" s="37"/>
      <c r="QIZ11" s="37"/>
      <c r="QJA11" s="37"/>
      <c r="QJB11" s="37"/>
      <c r="QJC11" s="37"/>
      <c r="QJD11" s="37"/>
      <c r="QJE11" s="37"/>
      <c r="QJF11" s="37"/>
      <c r="QJG11" s="37"/>
      <c r="QJH11" s="37"/>
      <c r="QJI11" s="37"/>
      <c r="QJJ11" s="37"/>
      <c r="QJK11" s="37"/>
      <c r="QJL11" s="37"/>
      <c r="QJM11" s="37"/>
      <c r="QJN11" s="37"/>
      <c r="QJO11" s="37"/>
      <c r="QJP11" s="37"/>
      <c r="QJQ11" s="37"/>
      <c r="QJR11" s="37"/>
      <c r="QJS11" s="37"/>
      <c r="QJT11" s="37"/>
      <c r="QJU11" s="37"/>
      <c r="QJV11" s="37"/>
      <c r="QJW11" s="37"/>
      <c r="QJX11" s="37"/>
      <c r="QJY11" s="37"/>
      <c r="QJZ11" s="37"/>
      <c r="QKA11" s="37"/>
      <c r="QKB11" s="37"/>
      <c r="QKC11" s="37"/>
      <c r="QKD11" s="37"/>
      <c r="QKE11" s="37"/>
      <c r="QKF11" s="37"/>
      <c r="QKG11" s="37"/>
      <c r="QKH11" s="37"/>
      <c r="QKI11" s="37"/>
      <c r="QKJ11" s="37"/>
      <c r="QKK11" s="37"/>
      <c r="QKL11" s="37"/>
      <c r="QKM11" s="37"/>
      <c r="QKN11" s="37"/>
      <c r="QKO11" s="37"/>
      <c r="QKP11" s="37"/>
      <c r="QKQ11" s="37"/>
      <c r="QKR11" s="37"/>
      <c r="QKS11" s="37"/>
      <c r="QKT11" s="37"/>
      <c r="QKU11" s="37"/>
      <c r="QKV11" s="37"/>
      <c r="QKW11" s="37"/>
      <c r="QKX11" s="37"/>
      <c r="QKY11" s="37"/>
      <c r="QKZ11" s="37"/>
      <c r="QLA11" s="37"/>
      <c r="QLB11" s="37"/>
      <c r="QLC11" s="37"/>
      <c r="QLD11" s="37"/>
      <c r="QLE11" s="37"/>
      <c r="QLF11" s="37"/>
      <c r="QLG11" s="37"/>
      <c r="QLH11" s="37"/>
      <c r="QLI11" s="37"/>
      <c r="QLJ11" s="37"/>
      <c r="QLK11" s="37"/>
      <c r="QLL11" s="37"/>
      <c r="QLM11" s="37"/>
      <c r="QLN11" s="37"/>
      <c r="QLO11" s="37"/>
      <c r="QLP11" s="37"/>
      <c r="QLQ11" s="37"/>
      <c r="QLR11" s="37"/>
      <c r="QLS11" s="37"/>
      <c r="QLT11" s="37"/>
      <c r="QLU11" s="37"/>
      <c r="QLV11" s="37"/>
      <c r="QLW11" s="37"/>
      <c r="QLX11" s="37"/>
      <c r="QLY11" s="37"/>
      <c r="QLZ11" s="37"/>
      <c r="QMA11" s="37"/>
      <c r="QMB11" s="37"/>
      <c r="QMC11" s="37"/>
      <c r="QMD11" s="37"/>
      <c r="QME11" s="37"/>
      <c r="QMF11" s="37"/>
      <c r="QMG11" s="37"/>
      <c r="QMH11" s="37"/>
      <c r="QMI11" s="37"/>
      <c r="QMJ11" s="37"/>
      <c r="QMK11" s="37"/>
      <c r="QML11" s="37"/>
      <c r="QMM11" s="37"/>
      <c r="QMN11" s="37"/>
      <c r="QMO11" s="37"/>
      <c r="QMP11" s="37"/>
      <c r="QMQ11" s="37"/>
      <c r="QMR11" s="37"/>
      <c r="QMS11" s="37"/>
      <c r="QMT11" s="37"/>
      <c r="QMU11" s="37"/>
      <c r="QMV11" s="37"/>
      <c r="QMW11" s="37"/>
      <c r="QMX11" s="37"/>
      <c r="QMY11" s="37"/>
      <c r="QMZ11" s="37"/>
      <c r="QNA11" s="37"/>
      <c r="QNB11" s="37"/>
      <c r="QNC11" s="37"/>
      <c r="QND11" s="37"/>
      <c r="QNE11" s="37"/>
      <c r="QNF11" s="37"/>
      <c r="QNG11" s="37"/>
      <c r="QNH11" s="37"/>
      <c r="QNI11" s="37"/>
      <c r="QNJ11" s="37"/>
      <c r="QNK11" s="37"/>
      <c r="QNL11" s="37"/>
      <c r="QNM11" s="37"/>
      <c r="QNN11" s="37"/>
      <c r="QNO11" s="37"/>
      <c r="QNP11" s="37"/>
      <c r="QNQ11" s="37"/>
      <c r="QNR11" s="37"/>
      <c r="QNS11" s="37"/>
      <c r="QNT11" s="37"/>
      <c r="QNU11" s="37"/>
      <c r="QNV11" s="37"/>
      <c r="QNW11" s="37"/>
      <c r="QNX11" s="37"/>
      <c r="QNY11" s="37"/>
      <c r="QNZ11" s="37"/>
      <c r="QOA11" s="37"/>
      <c r="QOB11" s="37"/>
      <c r="QOC11" s="37"/>
      <c r="QOD11" s="37"/>
      <c r="QOE11" s="37"/>
      <c r="QOF11" s="37"/>
      <c r="QOG11" s="37"/>
      <c r="QOH11" s="37"/>
      <c r="QOI11" s="37"/>
      <c r="QOJ11" s="37"/>
      <c r="QOK11" s="37"/>
      <c r="QOL11" s="37"/>
      <c r="QOM11" s="37"/>
      <c r="QON11" s="37"/>
      <c r="QOO11" s="37"/>
      <c r="QOP11" s="37"/>
      <c r="QOQ11" s="37"/>
      <c r="QOR11" s="37"/>
      <c r="QOS11" s="37"/>
      <c r="QOT11" s="37"/>
      <c r="QOU11" s="37"/>
      <c r="QOV11" s="37"/>
      <c r="QOW11" s="37"/>
      <c r="QOX11" s="37"/>
      <c r="QOY11" s="37"/>
      <c r="QOZ11" s="37"/>
      <c r="QPA11" s="37"/>
      <c r="QPB11" s="37"/>
      <c r="QPC11" s="37"/>
      <c r="QPD11" s="37"/>
      <c r="QPE11" s="37"/>
      <c r="QPF11" s="37"/>
      <c r="QPG11" s="37"/>
      <c r="QPH11" s="37"/>
      <c r="QPI11" s="37"/>
      <c r="QPJ11" s="37"/>
      <c r="QPK11" s="37"/>
      <c r="QPL11" s="37"/>
      <c r="QPM11" s="37"/>
      <c r="QPN11" s="37"/>
      <c r="QPO11" s="37"/>
      <c r="QPP11" s="37"/>
      <c r="QPQ11" s="37"/>
      <c r="QPR11" s="37"/>
      <c r="QPS11" s="37"/>
      <c r="QPT11" s="37"/>
      <c r="QPU11" s="37"/>
      <c r="QPV11" s="37"/>
      <c r="QPW11" s="37"/>
      <c r="QPX11" s="37"/>
      <c r="QPY11" s="37"/>
      <c r="QPZ11" s="37"/>
      <c r="QQA11" s="37"/>
      <c r="QQB11" s="37"/>
      <c r="QQC11" s="37"/>
      <c r="QQD11" s="37"/>
      <c r="QQE11" s="37"/>
      <c r="QQF11" s="37"/>
      <c r="QQG11" s="37"/>
      <c r="QQH11" s="37"/>
      <c r="QQI11" s="37"/>
      <c r="QQJ11" s="37"/>
      <c r="QQK11" s="37"/>
      <c r="QQL11" s="37"/>
      <c r="QQM11" s="37"/>
      <c r="QQN11" s="37"/>
      <c r="QQO11" s="37"/>
      <c r="QQP11" s="37"/>
      <c r="QQQ11" s="37"/>
      <c r="QQR11" s="37"/>
      <c r="QQS11" s="37"/>
      <c r="QQT11" s="37"/>
      <c r="QQU11" s="37"/>
      <c r="QQV11" s="37"/>
      <c r="QQW11" s="37"/>
      <c r="QQX11" s="37"/>
      <c r="QQY11" s="37"/>
      <c r="QQZ11" s="37"/>
      <c r="QRA11" s="37"/>
      <c r="QRB11" s="37"/>
      <c r="QRC11" s="37"/>
      <c r="QRD11" s="37"/>
      <c r="QRE11" s="37"/>
      <c r="QRF11" s="37"/>
      <c r="QRG11" s="37"/>
      <c r="QRH11" s="37"/>
      <c r="QRI11" s="37"/>
      <c r="QRJ11" s="37"/>
      <c r="QRK11" s="37"/>
      <c r="QRL11" s="37"/>
      <c r="QRM11" s="37"/>
      <c r="QRN11" s="37"/>
      <c r="QRO11" s="37"/>
      <c r="QRP11" s="37"/>
      <c r="QRQ11" s="37"/>
      <c r="QRR11" s="37"/>
      <c r="QRS11" s="37"/>
      <c r="QRT11" s="37"/>
      <c r="QRU11" s="37"/>
      <c r="QRV11" s="37"/>
      <c r="QRW11" s="37"/>
      <c r="QRX11" s="37"/>
      <c r="QRY11" s="37"/>
      <c r="QRZ11" s="37"/>
      <c r="QSA11" s="37"/>
      <c r="QSB11" s="37"/>
      <c r="QSC11" s="37"/>
      <c r="QSD11" s="37"/>
      <c r="QSE11" s="37"/>
      <c r="QSF11" s="37"/>
      <c r="QSG11" s="37"/>
      <c r="QSH11" s="37"/>
      <c r="QSI11" s="37"/>
      <c r="QSJ11" s="37"/>
      <c r="QSK11" s="37"/>
      <c r="QSL11" s="37"/>
      <c r="QSM11" s="37"/>
      <c r="QSN11" s="37"/>
      <c r="QSO11" s="37"/>
      <c r="QSP11" s="37"/>
      <c r="QSQ11" s="37"/>
      <c r="QSR11" s="37"/>
      <c r="QSS11" s="37"/>
      <c r="QST11" s="37"/>
      <c r="QSU11" s="37"/>
      <c r="QSV11" s="37"/>
      <c r="QSW11" s="37"/>
      <c r="QSX11" s="37"/>
      <c r="QSY11" s="37"/>
      <c r="QSZ11" s="37"/>
      <c r="QTA11" s="37"/>
      <c r="QTB11" s="37"/>
      <c r="QTC11" s="37"/>
      <c r="QTD11" s="37"/>
      <c r="QTE11" s="37"/>
      <c r="QTF11" s="37"/>
      <c r="QTG11" s="37"/>
      <c r="QTH11" s="37"/>
      <c r="QTI11" s="37"/>
      <c r="QTJ11" s="37"/>
      <c r="QTK11" s="37"/>
      <c r="QTL11" s="37"/>
      <c r="QTM11" s="37"/>
      <c r="QTN11" s="37"/>
      <c r="QTO11" s="37"/>
      <c r="QTP11" s="37"/>
      <c r="QTQ11" s="37"/>
      <c r="QTR11" s="37"/>
      <c r="QTS11" s="37"/>
      <c r="QTT11" s="37"/>
      <c r="QTU11" s="37"/>
      <c r="QTV11" s="37"/>
      <c r="QTW11" s="37"/>
      <c r="QTX11" s="37"/>
      <c r="QTY11" s="37"/>
      <c r="QTZ11" s="37"/>
      <c r="QUA11" s="37"/>
      <c r="QUB11" s="37"/>
      <c r="QUC11" s="37"/>
      <c r="QUD11" s="37"/>
      <c r="QUE11" s="37"/>
      <c r="QUF11" s="37"/>
      <c r="QUG11" s="37"/>
      <c r="QUH11" s="37"/>
      <c r="QUI11" s="37"/>
      <c r="QUJ11" s="37"/>
      <c r="QUK11" s="37"/>
      <c r="QUL11" s="37"/>
      <c r="QUM11" s="37"/>
      <c r="QUN11" s="37"/>
      <c r="QUO11" s="37"/>
      <c r="QUP11" s="37"/>
      <c r="QUQ11" s="37"/>
      <c r="QUR11" s="37"/>
      <c r="QUS11" s="37"/>
      <c r="QUT11" s="37"/>
      <c r="QUU11" s="37"/>
      <c r="QUV11" s="37"/>
      <c r="QUW11" s="37"/>
      <c r="QUX11" s="37"/>
      <c r="QUY11" s="37"/>
      <c r="QUZ11" s="37"/>
      <c r="QVA11" s="37"/>
      <c r="QVB11" s="37"/>
      <c r="QVC11" s="37"/>
      <c r="QVD11" s="37"/>
      <c r="QVE11" s="37"/>
      <c r="QVF11" s="37"/>
      <c r="QVG11" s="37"/>
      <c r="QVH11" s="37"/>
      <c r="QVI11" s="37"/>
      <c r="QVJ11" s="37"/>
      <c r="QVK11" s="37"/>
      <c r="QVL11" s="37"/>
      <c r="QVM11" s="37"/>
      <c r="QVN11" s="37"/>
      <c r="QVO11" s="37"/>
      <c r="QVP11" s="37"/>
      <c r="QVQ11" s="37"/>
      <c r="QVR11" s="37"/>
      <c r="QVS11" s="37"/>
      <c r="QVT11" s="37"/>
      <c r="QVU11" s="37"/>
      <c r="QVV11" s="37"/>
      <c r="QVW11" s="37"/>
      <c r="QVX11" s="37"/>
      <c r="QVY11" s="37"/>
      <c r="QVZ11" s="37"/>
      <c r="QWA11" s="37"/>
      <c r="QWB11" s="37"/>
      <c r="QWC11" s="37"/>
      <c r="QWD11" s="37"/>
      <c r="QWE11" s="37"/>
      <c r="QWF11" s="37"/>
      <c r="QWG11" s="37"/>
      <c r="QWH11" s="37"/>
      <c r="QWI11" s="37"/>
      <c r="QWJ11" s="37"/>
      <c r="QWK11" s="37"/>
      <c r="QWL11" s="37"/>
      <c r="QWM11" s="37"/>
      <c r="QWN11" s="37"/>
      <c r="QWO11" s="37"/>
      <c r="QWP11" s="37"/>
      <c r="QWQ11" s="37"/>
      <c r="QWR11" s="37"/>
      <c r="QWS11" s="37"/>
      <c r="QWT11" s="37"/>
      <c r="QWU11" s="37"/>
      <c r="QWV11" s="37"/>
      <c r="QWW11" s="37"/>
      <c r="QWX11" s="37"/>
      <c r="QWY11" s="37"/>
      <c r="QWZ11" s="37"/>
      <c r="QXA11" s="37"/>
      <c r="QXB11" s="37"/>
      <c r="QXC11" s="37"/>
      <c r="QXD11" s="37"/>
      <c r="QXE11" s="37"/>
      <c r="QXF11" s="37"/>
      <c r="QXG11" s="37"/>
      <c r="QXH11" s="37"/>
      <c r="QXI11" s="37"/>
      <c r="QXJ11" s="37"/>
      <c r="QXK11" s="37"/>
      <c r="QXL11" s="37"/>
      <c r="QXM11" s="37"/>
      <c r="QXN11" s="37"/>
      <c r="QXO11" s="37"/>
      <c r="QXP11" s="37"/>
      <c r="QXQ11" s="37"/>
      <c r="QXR11" s="37"/>
      <c r="QXS11" s="37"/>
      <c r="QXT11" s="37"/>
      <c r="QXU11" s="37"/>
      <c r="QXV11" s="37"/>
      <c r="QXW11" s="37"/>
      <c r="QXX11" s="37"/>
      <c r="QXY11" s="37"/>
      <c r="QXZ11" s="37"/>
      <c r="QYA11" s="37"/>
      <c r="QYB11" s="37"/>
      <c r="QYC11" s="37"/>
      <c r="QYD11" s="37"/>
      <c r="QYE11" s="37"/>
      <c r="QYF11" s="37"/>
      <c r="QYG11" s="37"/>
      <c r="QYH11" s="37"/>
      <c r="QYI11" s="37"/>
      <c r="QYJ11" s="37"/>
      <c r="QYK11" s="37"/>
      <c r="QYL11" s="37"/>
      <c r="QYM11" s="37"/>
      <c r="QYN11" s="37"/>
      <c r="QYO11" s="37"/>
      <c r="QYP11" s="37"/>
      <c r="QYQ11" s="37"/>
      <c r="QYR11" s="37"/>
      <c r="QYS11" s="37"/>
      <c r="QYT11" s="37"/>
      <c r="QYU11" s="37"/>
      <c r="QYV11" s="37"/>
      <c r="QYW11" s="37"/>
      <c r="QYX11" s="37"/>
      <c r="QYY11" s="37"/>
      <c r="QYZ11" s="37"/>
      <c r="QZA11" s="37"/>
      <c r="QZB11" s="37"/>
      <c r="QZC11" s="37"/>
      <c r="QZD11" s="37"/>
      <c r="QZE11" s="37"/>
      <c r="QZF11" s="37"/>
      <c r="QZG11" s="37"/>
      <c r="QZH11" s="37"/>
      <c r="QZI11" s="37"/>
      <c r="QZJ11" s="37"/>
      <c r="QZK11" s="37"/>
      <c r="QZL11" s="37"/>
      <c r="QZM11" s="37"/>
      <c r="QZN11" s="37"/>
      <c r="QZO11" s="37"/>
      <c r="QZP11" s="37"/>
      <c r="QZQ11" s="37"/>
      <c r="QZR11" s="37"/>
      <c r="QZS11" s="37"/>
      <c r="QZT11" s="37"/>
      <c r="QZU11" s="37"/>
      <c r="QZV11" s="37"/>
      <c r="QZW11" s="37"/>
      <c r="QZX11" s="37"/>
      <c r="QZY11" s="37"/>
      <c r="QZZ11" s="37"/>
      <c r="RAA11" s="37"/>
      <c r="RAB11" s="37"/>
      <c r="RAC11" s="37"/>
      <c r="RAD11" s="37"/>
      <c r="RAE11" s="37"/>
      <c r="RAF11" s="37"/>
      <c r="RAG11" s="37"/>
      <c r="RAH11" s="37"/>
      <c r="RAI11" s="37"/>
      <c r="RAJ11" s="37"/>
      <c r="RAK11" s="37"/>
      <c r="RAL11" s="37"/>
      <c r="RAM11" s="37"/>
      <c r="RAN11" s="37"/>
      <c r="RAO11" s="37"/>
      <c r="RAP11" s="37"/>
      <c r="RAQ11" s="37"/>
      <c r="RAR11" s="37"/>
      <c r="RAS11" s="37"/>
      <c r="RAT11" s="37"/>
      <c r="RAU11" s="37"/>
      <c r="RAV11" s="37"/>
      <c r="RAW11" s="37"/>
      <c r="RAX11" s="37"/>
      <c r="RAY11" s="37"/>
      <c r="RAZ11" s="37"/>
      <c r="RBA11" s="37"/>
      <c r="RBB11" s="37"/>
      <c r="RBC11" s="37"/>
      <c r="RBD11" s="37"/>
      <c r="RBE11" s="37"/>
      <c r="RBF11" s="37"/>
      <c r="RBG11" s="37"/>
      <c r="RBH11" s="37"/>
      <c r="RBI11" s="37"/>
      <c r="RBJ11" s="37"/>
      <c r="RBK11" s="37"/>
      <c r="RBL11" s="37"/>
      <c r="RBM11" s="37"/>
      <c r="RBN11" s="37"/>
      <c r="RBO11" s="37"/>
      <c r="RBP11" s="37"/>
      <c r="RBQ11" s="37"/>
      <c r="RBR11" s="37"/>
      <c r="RBS11" s="37"/>
      <c r="RBT11" s="37"/>
      <c r="RBU11" s="37"/>
      <c r="RBV11" s="37"/>
      <c r="RBW11" s="37"/>
      <c r="RBX11" s="37"/>
      <c r="RBY11" s="37"/>
      <c r="RBZ11" s="37"/>
      <c r="RCA11" s="37"/>
      <c r="RCB11" s="37"/>
      <c r="RCC11" s="37"/>
      <c r="RCD11" s="37"/>
      <c r="RCE11" s="37"/>
      <c r="RCF11" s="37"/>
      <c r="RCG11" s="37"/>
      <c r="RCH11" s="37"/>
      <c r="RCI11" s="37"/>
      <c r="RCJ11" s="37"/>
      <c r="RCK11" s="37"/>
      <c r="RCL11" s="37"/>
      <c r="RCM11" s="37"/>
      <c r="RCN11" s="37"/>
      <c r="RCO11" s="37"/>
      <c r="RCP11" s="37"/>
      <c r="RCQ11" s="37"/>
      <c r="RCR11" s="37"/>
      <c r="RCS11" s="37"/>
      <c r="RCT11" s="37"/>
      <c r="RCU11" s="37"/>
      <c r="RCV11" s="37"/>
      <c r="RCW11" s="37"/>
      <c r="RCX11" s="37"/>
      <c r="RCY11" s="37"/>
      <c r="RCZ11" s="37"/>
      <c r="RDA11" s="37"/>
      <c r="RDB11" s="37"/>
      <c r="RDC11" s="37"/>
      <c r="RDD11" s="37"/>
      <c r="RDE11" s="37"/>
      <c r="RDF11" s="37"/>
      <c r="RDG11" s="37"/>
      <c r="RDH11" s="37"/>
      <c r="RDI11" s="37"/>
      <c r="RDJ11" s="37"/>
      <c r="RDK11" s="37"/>
      <c r="RDL11" s="37"/>
      <c r="RDM11" s="37"/>
      <c r="RDN11" s="37"/>
      <c r="RDO11" s="37"/>
      <c r="RDP11" s="37"/>
      <c r="RDQ11" s="37"/>
      <c r="RDR11" s="37"/>
      <c r="RDS11" s="37"/>
      <c r="RDT11" s="37"/>
      <c r="RDU11" s="37"/>
      <c r="RDV11" s="37"/>
      <c r="RDW11" s="37"/>
      <c r="RDX11" s="37"/>
      <c r="RDY11" s="37"/>
      <c r="RDZ11" s="37"/>
      <c r="REA11" s="37"/>
      <c r="REB11" s="37"/>
      <c r="REC11" s="37"/>
      <c r="RED11" s="37"/>
      <c r="REE11" s="37"/>
      <c r="REF11" s="37"/>
      <c r="REG11" s="37"/>
      <c r="REH11" s="37"/>
      <c r="REI11" s="37"/>
      <c r="REJ11" s="37"/>
      <c r="REK11" s="37"/>
      <c r="REL11" s="37"/>
      <c r="REM11" s="37"/>
      <c r="REN11" s="37"/>
      <c r="REO11" s="37"/>
      <c r="REP11" s="37"/>
      <c r="REQ11" s="37"/>
      <c r="RER11" s="37"/>
      <c r="RES11" s="37"/>
      <c r="RET11" s="37"/>
      <c r="REU11" s="37"/>
      <c r="REV11" s="37"/>
      <c r="REW11" s="37"/>
      <c r="REX11" s="37"/>
      <c r="REY11" s="37"/>
      <c r="REZ11" s="37"/>
      <c r="RFA11" s="37"/>
      <c r="RFB11" s="37"/>
      <c r="RFC11" s="37"/>
      <c r="RFD11" s="37"/>
      <c r="RFE11" s="37"/>
      <c r="RFF11" s="37"/>
      <c r="RFG11" s="37"/>
      <c r="RFH11" s="37"/>
      <c r="RFI11" s="37"/>
      <c r="RFJ11" s="37"/>
      <c r="RFK11" s="37"/>
      <c r="RFL11" s="37"/>
      <c r="RFM11" s="37"/>
      <c r="RFN11" s="37"/>
      <c r="RFO11" s="37"/>
      <c r="RFP11" s="37"/>
      <c r="RFQ11" s="37"/>
      <c r="RFR11" s="37"/>
      <c r="RFS11" s="37"/>
      <c r="RFT11" s="37"/>
      <c r="RFU11" s="37"/>
      <c r="RFV11" s="37"/>
      <c r="RFW11" s="37"/>
      <c r="RFX11" s="37"/>
      <c r="RFY11" s="37"/>
      <c r="RFZ11" s="37"/>
      <c r="RGA11" s="37"/>
      <c r="RGB11" s="37"/>
      <c r="RGC11" s="37"/>
      <c r="RGD11" s="37"/>
      <c r="RGE11" s="37"/>
      <c r="RGF11" s="37"/>
      <c r="RGG11" s="37"/>
      <c r="RGH11" s="37"/>
      <c r="RGI11" s="37"/>
      <c r="RGJ11" s="37"/>
      <c r="RGK11" s="37"/>
      <c r="RGL11" s="37"/>
      <c r="RGM11" s="37"/>
      <c r="RGN11" s="37"/>
      <c r="RGO11" s="37"/>
      <c r="RGP11" s="37"/>
      <c r="RGQ11" s="37"/>
      <c r="RGR11" s="37"/>
      <c r="RGS11" s="37"/>
      <c r="RGT11" s="37"/>
      <c r="RGU11" s="37"/>
      <c r="RGV11" s="37"/>
      <c r="RGW11" s="37"/>
      <c r="RGX11" s="37"/>
      <c r="RGY11" s="37"/>
      <c r="RGZ11" s="37"/>
      <c r="RHA11" s="37"/>
      <c r="RHB11" s="37"/>
      <c r="RHC11" s="37"/>
      <c r="RHD11" s="37"/>
      <c r="RHE11" s="37"/>
      <c r="RHF11" s="37"/>
      <c r="RHG11" s="37"/>
      <c r="RHH11" s="37"/>
      <c r="RHI11" s="37"/>
      <c r="RHJ11" s="37"/>
      <c r="RHK11" s="37"/>
      <c r="RHL11" s="37"/>
      <c r="RHM11" s="37"/>
      <c r="RHN11" s="37"/>
      <c r="RHO11" s="37"/>
      <c r="RHP11" s="37"/>
      <c r="RHQ11" s="37"/>
      <c r="RHR11" s="37"/>
      <c r="RHS11" s="37"/>
      <c r="RHT11" s="37"/>
      <c r="RHU11" s="37"/>
      <c r="RHV11" s="37"/>
      <c r="RHW11" s="37"/>
      <c r="RHX11" s="37"/>
      <c r="RHY11" s="37"/>
      <c r="RHZ11" s="37"/>
      <c r="RIA11" s="37"/>
      <c r="RIB11" s="37"/>
      <c r="RIC11" s="37"/>
      <c r="RID11" s="37"/>
      <c r="RIE11" s="37"/>
      <c r="RIF11" s="37"/>
      <c r="RIG11" s="37"/>
      <c r="RIH11" s="37"/>
      <c r="RII11" s="37"/>
      <c r="RIJ11" s="37"/>
      <c r="RIK11" s="37"/>
      <c r="RIL11" s="37"/>
      <c r="RIM11" s="37"/>
      <c r="RIN11" s="37"/>
      <c r="RIO11" s="37"/>
      <c r="RIP11" s="37"/>
      <c r="RIQ11" s="37"/>
      <c r="RIR11" s="37"/>
      <c r="RIS11" s="37"/>
      <c r="RIT11" s="37"/>
      <c r="RIU11" s="37"/>
      <c r="RIV11" s="37"/>
      <c r="RIW11" s="37"/>
      <c r="RIX11" s="37"/>
      <c r="RIY11" s="37"/>
      <c r="RIZ11" s="37"/>
      <c r="RJA11" s="37"/>
      <c r="RJB11" s="37"/>
      <c r="RJC11" s="37"/>
      <c r="RJD11" s="37"/>
      <c r="RJE11" s="37"/>
      <c r="RJF11" s="37"/>
      <c r="RJG11" s="37"/>
      <c r="RJH11" s="37"/>
      <c r="RJI11" s="37"/>
      <c r="RJJ11" s="37"/>
      <c r="RJK11" s="37"/>
      <c r="RJL11" s="37"/>
      <c r="RJM11" s="37"/>
      <c r="RJN11" s="37"/>
      <c r="RJO11" s="37"/>
      <c r="RJP11" s="37"/>
      <c r="RJQ11" s="37"/>
      <c r="RJR11" s="37"/>
      <c r="RJS11" s="37"/>
      <c r="RJT11" s="37"/>
      <c r="RJU11" s="37"/>
      <c r="RJV11" s="37"/>
      <c r="RJW11" s="37"/>
      <c r="RJX11" s="37"/>
      <c r="RJY11" s="37"/>
      <c r="RJZ11" s="37"/>
      <c r="RKA11" s="37"/>
      <c r="RKB11" s="37"/>
      <c r="RKC11" s="37"/>
      <c r="RKD11" s="37"/>
      <c r="RKE11" s="37"/>
      <c r="RKF11" s="37"/>
      <c r="RKG11" s="37"/>
      <c r="RKH11" s="37"/>
      <c r="RKI11" s="37"/>
      <c r="RKJ11" s="37"/>
      <c r="RKK11" s="37"/>
      <c r="RKL11" s="37"/>
      <c r="RKM11" s="37"/>
      <c r="RKN11" s="37"/>
      <c r="RKO11" s="37"/>
      <c r="RKP11" s="37"/>
      <c r="RKQ11" s="37"/>
      <c r="RKR11" s="37"/>
      <c r="RKS11" s="37"/>
      <c r="RKT11" s="37"/>
      <c r="RKU11" s="37"/>
      <c r="RKV11" s="37"/>
      <c r="RKW11" s="37"/>
      <c r="RKX11" s="37"/>
      <c r="RKY11" s="37"/>
      <c r="RKZ11" s="37"/>
      <c r="RLA11" s="37"/>
      <c r="RLB11" s="37"/>
      <c r="RLC11" s="37"/>
      <c r="RLD11" s="37"/>
      <c r="RLE11" s="37"/>
      <c r="RLF11" s="37"/>
      <c r="RLG11" s="37"/>
      <c r="RLH11" s="37"/>
      <c r="RLI11" s="37"/>
      <c r="RLJ11" s="37"/>
      <c r="RLK11" s="37"/>
      <c r="RLL11" s="37"/>
      <c r="RLM11" s="37"/>
      <c r="RLN11" s="37"/>
      <c r="RLO11" s="37"/>
      <c r="RLP11" s="37"/>
      <c r="RLQ11" s="37"/>
      <c r="RLR11" s="37"/>
      <c r="RLS11" s="37"/>
      <c r="RLT11" s="37"/>
      <c r="RLU11" s="37"/>
      <c r="RLV11" s="37"/>
      <c r="RLW11" s="37"/>
      <c r="RLX11" s="37"/>
      <c r="RLY11" s="37"/>
      <c r="RLZ11" s="37"/>
      <c r="RMA11" s="37"/>
      <c r="RMB11" s="37"/>
      <c r="RMC11" s="37"/>
      <c r="RMD11" s="37"/>
      <c r="RME11" s="37"/>
      <c r="RMF11" s="37"/>
      <c r="RMG11" s="37"/>
      <c r="RMH11" s="37"/>
      <c r="RMI11" s="37"/>
      <c r="RMJ11" s="37"/>
      <c r="RMK11" s="37"/>
      <c r="RML11" s="37"/>
      <c r="RMM11" s="37"/>
      <c r="RMN11" s="37"/>
      <c r="RMO11" s="37"/>
      <c r="RMP11" s="37"/>
      <c r="RMQ11" s="37"/>
      <c r="RMR11" s="37"/>
      <c r="RMS11" s="37"/>
      <c r="RMT11" s="37"/>
      <c r="RMU11" s="37"/>
      <c r="RMV11" s="37"/>
      <c r="RMW11" s="37"/>
      <c r="RMX11" s="37"/>
      <c r="RMY11" s="37"/>
      <c r="RMZ11" s="37"/>
      <c r="RNA11" s="37"/>
      <c r="RNB11" s="37"/>
      <c r="RNC11" s="37"/>
      <c r="RND11" s="37"/>
      <c r="RNE11" s="37"/>
      <c r="RNF11" s="37"/>
      <c r="RNG11" s="37"/>
      <c r="RNH11" s="37"/>
      <c r="RNI11" s="37"/>
      <c r="RNJ11" s="37"/>
      <c r="RNK11" s="37"/>
      <c r="RNL11" s="37"/>
      <c r="RNM11" s="37"/>
      <c r="RNN11" s="37"/>
      <c r="RNO11" s="37"/>
      <c r="RNP11" s="37"/>
      <c r="RNQ11" s="37"/>
      <c r="RNR11" s="37"/>
      <c r="RNS11" s="37"/>
      <c r="RNT11" s="37"/>
      <c r="RNU11" s="37"/>
      <c r="RNV11" s="37"/>
      <c r="RNW11" s="37"/>
      <c r="RNX11" s="37"/>
      <c r="RNY11" s="37"/>
      <c r="RNZ11" s="37"/>
      <c r="ROA11" s="37"/>
      <c r="ROB11" s="37"/>
      <c r="ROC11" s="37"/>
      <c r="ROD11" s="37"/>
      <c r="ROE11" s="37"/>
      <c r="ROF11" s="37"/>
      <c r="ROG11" s="37"/>
      <c r="ROH11" s="37"/>
      <c r="ROI11" s="37"/>
      <c r="ROJ11" s="37"/>
      <c r="ROK11" s="37"/>
      <c r="ROL11" s="37"/>
      <c r="ROM11" s="37"/>
      <c r="RON11" s="37"/>
      <c r="ROO11" s="37"/>
      <c r="ROP11" s="37"/>
      <c r="ROQ11" s="37"/>
      <c r="ROR11" s="37"/>
      <c r="ROS11" s="37"/>
      <c r="ROT11" s="37"/>
      <c r="ROU11" s="37"/>
      <c r="ROV11" s="37"/>
      <c r="ROW11" s="37"/>
      <c r="ROX11" s="37"/>
      <c r="ROY11" s="37"/>
      <c r="ROZ11" s="37"/>
      <c r="RPA11" s="37"/>
      <c r="RPB11" s="37"/>
      <c r="RPC11" s="37"/>
      <c r="RPD11" s="37"/>
      <c r="RPE11" s="37"/>
      <c r="RPF11" s="37"/>
      <c r="RPG11" s="37"/>
      <c r="RPH11" s="37"/>
      <c r="RPI11" s="37"/>
      <c r="RPJ11" s="37"/>
      <c r="RPK11" s="37"/>
      <c r="RPL11" s="37"/>
      <c r="RPM11" s="37"/>
      <c r="RPN11" s="37"/>
      <c r="RPO11" s="37"/>
      <c r="RPP11" s="37"/>
      <c r="RPQ11" s="37"/>
      <c r="RPR11" s="37"/>
      <c r="RPS11" s="37"/>
      <c r="RPT11" s="37"/>
      <c r="RPU11" s="37"/>
      <c r="RPV11" s="37"/>
      <c r="RPW11" s="37"/>
      <c r="RPX11" s="37"/>
      <c r="RPY11" s="37"/>
      <c r="RPZ11" s="37"/>
      <c r="RQA11" s="37"/>
      <c r="RQB11" s="37"/>
      <c r="RQC11" s="37"/>
      <c r="RQD11" s="37"/>
      <c r="RQE11" s="37"/>
      <c r="RQF11" s="37"/>
      <c r="RQG11" s="37"/>
      <c r="RQH11" s="37"/>
      <c r="RQI11" s="37"/>
      <c r="RQJ11" s="37"/>
      <c r="RQK11" s="37"/>
      <c r="RQL11" s="37"/>
      <c r="RQM11" s="37"/>
      <c r="RQN11" s="37"/>
      <c r="RQO11" s="37"/>
      <c r="RQP11" s="37"/>
      <c r="RQQ11" s="37"/>
      <c r="RQR11" s="37"/>
      <c r="RQS11" s="37"/>
      <c r="RQT11" s="37"/>
      <c r="RQU11" s="37"/>
      <c r="RQV11" s="37"/>
      <c r="RQW11" s="37"/>
      <c r="RQX11" s="37"/>
      <c r="RQY11" s="37"/>
      <c r="RQZ11" s="37"/>
      <c r="RRA11" s="37"/>
      <c r="RRB11" s="37"/>
      <c r="RRC11" s="37"/>
      <c r="RRD11" s="37"/>
      <c r="RRE11" s="37"/>
      <c r="RRF11" s="37"/>
      <c r="RRG11" s="37"/>
      <c r="RRH11" s="37"/>
      <c r="RRI11" s="37"/>
      <c r="RRJ11" s="37"/>
      <c r="RRK11" s="37"/>
      <c r="RRL11" s="37"/>
      <c r="RRM11" s="37"/>
      <c r="RRN11" s="37"/>
      <c r="RRO11" s="37"/>
      <c r="RRP11" s="37"/>
      <c r="RRQ11" s="37"/>
      <c r="RRR11" s="37"/>
      <c r="RRS11" s="37"/>
      <c r="RRT11" s="37"/>
      <c r="RRU11" s="37"/>
      <c r="RRV11" s="37"/>
      <c r="RRW11" s="37"/>
      <c r="RRX11" s="37"/>
      <c r="RRY11" s="37"/>
      <c r="RRZ11" s="37"/>
      <c r="RSA11" s="37"/>
      <c r="RSB11" s="37"/>
      <c r="RSC11" s="37"/>
      <c r="RSD11" s="37"/>
      <c r="RSE11" s="37"/>
      <c r="RSF11" s="37"/>
      <c r="RSG11" s="37"/>
      <c r="RSH11" s="37"/>
      <c r="RSI11" s="37"/>
      <c r="RSJ11" s="37"/>
      <c r="RSK11" s="37"/>
      <c r="RSL11" s="37"/>
      <c r="RSM11" s="37"/>
      <c r="RSN11" s="37"/>
      <c r="RSO11" s="37"/>
      <c r="RSP11" s="37"/>
      <c r="RSQ11" s="37"/>
      <c r="RSR11" s="37"/>
      <c r="RSS11" s="37"/>
      <c r="RST11" s="37"/>
      <c r="RSU11" s="37"/>
      <c r="RSV11" s="37"/>
      <c r="RSW11" s="37"/>
      <c r="RSX11" s="37"/>
      <c r="RSY11" s="37"/>
      <c r="RSZ11" s="37"/>
      <c r="RTA11" s="37"/>
      <c r="RTB11" s="37"/>
      <c r="RTC11" s="37"/>
      <c r="RTD11" s="37"/>
      <c r="RTE11" s="37"/>
      <c r="RTF11" s="37"/>
      <c r="RTG11" s="37"/>
      <c r="RTH11" s="37"/>
      <c r="RTI11" s="37"/>
      <c r="RTJ11" s="37"/>
      <c r="RTK11" s="37"/>
      <c r="RTL11" s="37"/>
      <c r="RTM11" s="37"/>
      <c r="RTN11" s="37"/>
      <c r="RTO11" s="37"/>
      <c r="RTP11" s="37"/>
      <c r="RTQ11" s="37"/>
      <c r="RTR11" s="37"/>
      <c r="RTS11" s="37"/>
      <c r="RTT11" s="37"/>
      <c r="RTU11" s="37"/>
      <c r="RTV11" s="37"/>
      <c r="RTW11" s="37"/>
      <c r="RTX11" s="37"/>
      <c r="RTY11" s="37"/>
      <c r="RTZ11" s="37"/>
      <c r="RUA11" s="37"/>
      <c r="RUB11" s="37"/>
      <c r="RUC11" s="37"/>
      <c r="RUD11" s="37"/>
      <c r="RUE11" s="37"/>
      <c r="RUF11" s="37"/>
      <c r="RUG11" s="37"/>
      <c r="RUH11" s="37"/>
      <c r="RUI11" s="37"/>
      <c r="RUJ11" s="37"/>
      <c r="RUK11" s="37"/>
      <c r="RUL11" s="37"/>
      <c r="RUM11" s="37"/>
      <c r="RUN11" s="37"/>
      <c r="RUO11" s="37"/>
      <c r="RUP11" s="37"/>
      <c r="RUQ11" s="37"/>
      <c r="RUR11" s="37"/>
      <c r="RUS11" s="37"/>
      <c r="RUT11" s="37"/>
      <c r="RUU11" s="37"/>
      <c r="RUV11" s="37"/>
      <c r="RUW11" s="37"/>
      <c r="RUX11" s="37"/>
      <c r="RUY11" s="37"/>
      <c r="RUZ11" s="37"/>
      <c r="RVA11" s="37"/>
      <c r="RVB11" s="37"/>
      <c r="RVC11" s="37"/>
      <c r="RVD11" s="37"/>
      <c r="RVE11" s="37"/>
      <c r="RVF11" s="37"/>
      <c r="RVG11" s="37"/>
      <c r="RVH11" s="37"/>
      <c r="RVI11" s="37"/>
      <c r="RVJ11" s="37"/>
      <c r="RVK11" s="37"/>
      <c r="RVL11" s="37"/>
      <c r="RVM11" s="37"/>
      <c r="RVN11" s="37"/>
      <c r="RVO11" s="37"/>
      <c r="RVP11" s="37"/>
      <c r="RVQ11" s="37"/>
      <c r="RVR11" s="37"/>
      <c r="RVS11" s="37"/>
      <c r="RVT11" s="37"/>
      <c r="RVU11" s="37"/>
      <c r="RVV11" s="37"/>
      <c r="RVW11" s="37"/>
      <c r="RVX11" s="37"/>
      <c r="RVY11" s="37"/>
      <c r="RVZ11" s="37"/>
      <c r="RWA11" s="37"/>
      <c r="RWB11" s="37"/>
      <c r="RWC11" s="37"/>
      <c r="RWD11" s="37"/>
      <c r="RWE11" s="37"/>
      <c r="RWF11" s="37"/>
      <c r="RWG11" s="37"/>
      <c r="RWH11" s="37"/>
      <c r="RWI11" s="37"/>
      <c r="RWJ11" s="37"/>
      <c r="RWK11" s="37"/>
      <c r="RWL11" s="37"/>
      <c r="RWM11" s="37"/>
      <c r="RWN11" s="37"/>
      <c r="RWO11" s="37"/>
      <c r="RWP11" s="37"/>
      <c r="RWQ11" s="37"/>
      <c r="RWR11" s="37"/>
      <c r="RWS11" s="37"/>
      <c r="RWT11" s="37"/>
      <c r="RWU11" s="37"/>
      <c r="RWV11" s="37"/>
      <c r="RWW11" s="37"/>
      <c r="RWX11" s="37"/>
      <c r="RWY11" s="37"/>
      <c r="RWZ11" s="37"/>
      <c r="RXA11" s="37"/>
      <c r="RXB11" s="37"/>
      <c r="RXC11" s="37"/>
      <c r="RXD11" s="37"/>
      <c r="RXE11" s="37"/>
      <c r="RXF11" s="37"/>
      <c r="RXG11" s="37"/>
      <c r="RXH11" s="37"/>
      <c r="RXI11" s="37"/>
      <c r="RXJ11" s="37"/>
      <c r="RXK11" s="37"/>
      <c r="RXL11" s="37"/>
      <c r="RXM11" s="37"/>
      <c r="RXN11" s="37"/>
      <c r="RXO11" s="37"/>
      <c r="RXP11" s="37"/>
      <c r="RXQ11" s="37"/>
      <c r="RXR11" s="37"/>
      <c r="RXS11" s="37"/>
      <c r="RXT11" s="37"/>
      <c r="RXU11" s="37"/>
      <c r="RXV11" s="37"/>
      <c r="RXW11" s="37"/>
      <c r="RXX11" s="37"/>
      <c r="RXY11" s="37"/>
      <c r="RXZ11" s="37"/>
      <c r="RYA11" s="37"/>
      <c r="RYB11" s="37"/>
      <c r="RYC11" s="37"/>
      <c r="RYD11" s="37"/>
      <c r="RYE11" s="37"/>
      <c r="RYF11" s="37"/>
      <c r="RYG11" s="37"/>
      <c r="RYH11" s="37"/>
      <c r="RYI11" s="37"/>
      <c r="RYJ11" s="37"/>
      <c r="RYK11" s="37"/>
      <c r="RYL11" s="37"/>
      <c r="RYM11" s="37"/>
      <c r="RYN11" s="37"/>
      <c r="RYO11" s="37"/>
      <c r="RYP11" s="37"/>
      <c r="RYQ11" s="37"/>
      <c r="RYR11" s="37"/>
      <c r="RYS11" s="37"/>
      <c r="RYT11" s="37"/>
      <c r="RYU11" s="37"/>
      <c r="RYV11" s="37"/>
      <c r="RYW11" s="37"/>
      <c r="RYX11" s="37"/>
      <c r="RYY11" s="37"/>
      <c r="RYZ11" s="37"/>
      <c r="RZA11" s="37"/>
      <c r="RZB11" s="37"/>
      <c r="RZC11" s="37"/>
      <c r="RZD11" s="37"/>
      <c r="RZE11" s="37"/>
      <c r="RZF11" s="37"/>
      <c r="RZG11" s="37"/>
      <c r="RZH11" s="37"/>
      <c r="RZI11" s="37"/>
      <c r="RZJ11" s="37"/>
      <c r="RZK11" s="37"/>
      <c r="RZL11" s="37"/>
      <c r="RZM11" s="37"/>
      <c r="RZN11" s="37"/>
      <c r="RZO11" s="37"/>
      <c r="RZP11" s="37"/>
      <c r="RZQ11" s="37"/>
      <c r="RZR11" s="37"/>
      <c r="RZS11" s="37"/>
      <c r="RZT11" s="37"/>
      <c r="RZU11" s="37"/>
      <c r="RZV11" s="37"/>
      <c r="RZW11" s="37"/>
      <c r="RZX11" s="37"/>
      <c r="RZY11" s="37"/>
      <c r="RZZ11" s="37"/>
      <c r="SAA11" s="37"/>
      <c r="SAB11" s="37"/>
      <c r="SAC11" s="37"/>
      <c r="SAD11" s="37"/>
      <c r="SAE11" s="37"/>
      <c r="SAF11" s="37"/>
      <c r="SAG11" s="37"/>
      <c r="SAH11" s="37"/>
      <c r="SAI11" s="37"/>
      <c r="SAJ11" s="37"/>
      <c r="SAK11" s="37"/>
      <c r="SAL11" s="37"/>
      <c r="SAM11" s="37"/>
      <c r="SAN11" s="37"/>
      <c r="SAO11" s="37"/>
      <c r="SAP11" s="37"/>
      <c r="SAQ11" s="37"/>
      <c r="SAR11" s="37"/>
      <c r="SAS11" s="37"/>
      <c r="SAT11" s="37"/>
      <c r="SAU11" s="37"/>
      <c r="SAV11" s="37"/>
      <c r="SAW11" s="37"/>
      <c r="SAX11" s="37"/>
      <c r="SAY11" s="37"/>
      <c r="SAZ11" s="37"/>
      <c r="SBA11" s="37"/>
      <c r="SBB11" s="37"/>
      <c r="SBC11" s="37"/>
      <c r="SBD11" s="37"/>
      <c r="SBE11" s="37"/>
      <c r="SBF11" s="37"/>
      <c r="SBG11" s="37"/>
      <c r="SBH11" s="37"/>
      <c r="SBI11" s="37"/>
      <c r="SBJ11" s="37"/>
      <c r="SBK11" s="37"/>
      <c r="SBL11" s="37"/>
      <c r="SBM11" s="37"/>
      <c r="SBN11" s="37"/>
      <c r="SBO11" s="37"/>
      <c r="SBP11" s="37"/>
      <c r="SBQ11" s="37"/>
      <c r="SBR11" s="37"/>
      <c r="SBS11" s="37"/>
      <c r="SBT11" s="37"/>
      <c r="SBU11" s="37"/>
      <c r="SBV11" s="37"/>
      <c r="SBW11" s="37"/>
      <c r="SBX11" s="37"/>
      <c r="SBY11" s="37"/>
      <c r="SBZ11" s="37"/>
      <c r="SCA11" s="37"/>
      <c r="SCB11" s="37"/>
      <c r="SCC11" s="37"/>
      <c r="SCD11" s="37"/>
      <c r="SCE11" s="37"/>
      <c r="SCF11" s="37"/>
      <c r="SCG11" s="37"/>
      <c r="SCH11" s="37"/>
      <c r="SCI11" s="37"/>
      <c r="SCJ11" s="37"/>
      <c r="SCK11" s="37"/>
      <c r="SCL11" s="37"/>
      <c r="SCM11" s="37"/>
      <c r="SCN11" s="37"/>
      <c r="SCO11" s="37"/>
      <c r="SCP11" s="37"/>
      <c r="SCQ11" s="37"/>
      <c r="SCR11" s="37"/>
      <c r="SCS11" s="37"/>
      <c r="SCT11" s="37"/>
      <c r="SCU11" s="37"/>
      <c r="SCV11" s="37"/>
      <c r="SCW11" s="37"/>
      <c r="SCX11" s="37"/>
      <c r="SCY11" s="37"/>
      <c r="SCZ11" s="37"/>
      <c r="SDA11" s="37"/>
      <c r="SDB11" s="37"/>
      <c r="SDC11" s="37"/>
      <c r="SDD11" s="37"/>
      <c r="SDE11" s="37"/>
      <c r="SDF11" s="37"/>
      <c r="SDG11" s="37"/>
      <c r="SDH11" s="37"/>
      <c r="SDI11" s="37"/>
      <c r="SDJ11" s="37"/>
      <c r="SDK11" s="37"/>
      <c r="SDL11" s="37"/>
      <c r="SDM11" s="37"/>
      <c r="SDN11" s="37"/>
      <c r="SDO11" s="37"/>
      <c r="SDP11" s="37"/>
      <c r="SDQ11" s="37"/>
      <c r="SDR11" s="37"/>
      <c r="SDS11" s="37"/>
      <c r="SDT11" s="37"/>
      <c r="SDU11" s="37"/>
      <c r="SDV11" s="37"/>
      <c r="SDW11" s="37"/>
      <c r="SDX11" s="37"/>
      <c r="SDY11" s="37"/>
      <c r="SDZ11" s="37"/>
      <c r="SEA11" s="37"/>
      <c r="SEB11" s="37"/>
      <c r="SEC11" s="37"/>
      <c r="SED11" s="37"/>
      <c r="SEE11" s="37"/>
      <c r="SEF11" s="37"/>
      <c r="SEG11" s="37"/>
      <c r="SEH11" s="37"/>
      <c r="SEI11" s="37"/>
      <c r="SEJ11" s="37"/>
      <c r="SEK11" s="37"/>
      <c r="SEL11" s="37"/>
      <c r="SEM11" s="37"/>
      <c r="SEN11" s="37"/>
      <c r="SEO11" s="37"/>
      <c r="SEP11" s="37"/>
      <c r="SEQ11" s="37"/>
      <c r="SER11" s="37"/>
      <c r="SES11" s="37"/>
      <c r="SET11" s="37"/>
      <c r="SEU11" s="37"/>
      <c r="SEV11" s="37"/>
      <c r="SEW11" s="37"/>
      <c r="SEX11" s="37"/>
      <c r="SEY11" s="37"/>
      <c r="SEZ11" s="37"/>
      <c r="SFA11" s="37"/>
      <c r="SFB11" s="37"/>
      <c r="SFC11" s="37"/>
      <c r="SFD11" s="37"/>
      <c r="SFE11" s="37"/>
      <c r="SFF11" s="37"/>
      <c r="SFG11" s="37"/>
      <c r="SFH11" s="37"/>
      <c r="SFI11" s="37"/>
      <c r="SFJ11" s="37"/>
      <c r="SFK11" s="37"/>
      <c r="SFL11" s="37"/>
      <c r="SFM11" s="37"/>
      <c r="SFN11" s="37"/>
      <c r="SFO11" s="37"/>
      <c r="SFP11" s="37"/>
      <c r="SFQ11" s="37"/>
      <c r="SFR11" s="37"/>
      <c r="SFS11" s="37"/>
      <c r="SFT11" s="37"/>
      <c r="SFU11" s="37"/>
      <c r="SFV11" s="37"/>
      <c r="SFW11" s="37"/>
      <c r="SFX11" s="37"/>
      <c r="SFY11" s="37"/>
      <c r="SFZ11" s="37"/>
      <c r="SGA11" s="37"/>
      <c r="SGB11" s="37"/>
      <c r="SGC11" s="37"/>
      <c r="SGD11" s="37"/>
      <c r="SGE11" s="37"/>
      <c r="SGF11" s="37"/>
      <c r="SGG11" s="37"/>
      <c r="SGH11" s="37"/>
      <c r="SGI11" s="37"/>
      <c r="SGJ11" s="37"/>
      <c r="SGK11" s="37"/>
      <c r="SGL11" s="37"/>
      <c r="SGM11" s="37"/>
      <c r="SGN11" s="37"/>
      <c r="SGO11" s="37"/>
      <c r="SGP11" s="37"/>
      <c r="SGQ11" s="37"/>
      <c r="SGR11" s="37"/>
      <c r="SGS11" s="37"/>
      <c r="SGT11" s="37"/>
      <c r="SGU11" s="37"/>
      <c r="SGV11" s="37"/>
      <c r="SGW11" s="37"/>
      <c r="SGX11" s="37"/>
      <c r="SGY11" s="37"/>
      <c r="SGZ11" s="37"/>
      <c r="SHA11" s="37"/>
      <c r="SHB11" s="37"/>
      <c r="SHC11" s="37"/>
      <c r="SHD11" s="37"/>
      <c r="SHE11" s="37"/>
      <c r="SHF11" s="37"/>
      <c r="SHG11" s="37"/>
      <c r="SHH11" s="37"/>
      <c r="SHI11" s="37"/>
      <c r="SHJ11" s="37"/>
      <c r="SHK11" s="37"/>
      <c r="SHL11" s="37"/>
      <c r="SHM11" s="37"/>
      <c r="SHN11" s="37"/>
      <c r="SHO11" s="37"/>
      <c r="SHP11" s="37"/>
      <c r="SHQ11" s="37"/>
      <c r="SHR11" s="37"/>
      <c r="SHS11" s="37"/>
      <c r="SHT11" s="37"/>
      <c r="SHU11" s="37"/>
      <c r="SHV11" s="37"/>
      <c r="SHW11" s="37"/>
      <c r="SHX11" s="37"/>
      <c r="SHY11" s="37"/>
      <c r="SHZ11" s="37"/>
      <c r="SIA11" s="37"/>
      <c r="SIB11" s="37"/>
      <c r="SIC11" s="37"/>
      <c r="SID11" s="37"/>
      <c r="SIE11" s="37"/>
      <c r="SIF11" s="37"/>
      <c r="SIG11" s="37"/>
      <c r="SIH11" s="37"/>
      <c r="SII11" s="37"/>
      <c r="SIJ11" s="37"/>
      <c r="SIK11" s="37"/>
      <c r="SIL11" s="37"/>
      <c r="SIM11" s="37"/>
      <c r="SIN11" s="37"/>
      <c r="SIO11" s="37"/>
      <c r="SIP11" s="37"/>
      <c r="SIQ11" s="37"/>
      <c r="SIR11" s="37"/>
      <c r="SIS11" s="37"/>
      <c r="SIT11" s="37"/>
      <c r="SIU11" s="37"/>
      <c r="SIV11" s="37"/>
      <c r="SIW11" s="37"/>
      <c r="SIX11" s="37"/>
      <c r="SIY11" s="37"/>
      <c r="SIZ11" s="37"/>
      <c r="SJA11" s="37"/>
      <c r="SJB11" s="37"/>
      <c r="SJC11" s="37"/>
      <c r="SJD11" s="37"/>
      <c r="SJE11" s="37"/>
      <c r="SJF11" s="37"/>
      <c r="SJG11" s="37"/>
      <c r="SJH11" s="37"/>
      <c r="SJI11" s="37"/>
      <c r="SJJ11" s="37"/>
      <c r="SJK11" s="37"/>
      <c r="SJL11" s="37"/>
      <c r="SJM11" s="37"/>
      <c r="SJN11" s="37"/>
      <c r="SJO11" s="37"/>
      <c r="SJP11" s="37"/>
      <c r="SJQ11" s="37"/>
      <c r="SJR11" s="37"/>
      <c r="SJS11" s="37"/>
      <c r="SJT11" s="37"/>
      <c r="SJU11" s="37"/>
      <c r="SJV11" s="37"/>
      <c r="SJW11" s="37"/>
      <c r="SJX11" s="37"/>
      <c r="SJY11" s="37"/>
      <c r="SJZ11" s="37"/>
      <c r="SKA11" s="37"/>
      <c r="SKB11" s="37"/>
      <c r="SKC11" s="37"/>
      <c r="SKD11" s="37"/>
      <c r="SKE11" s="37"/>
      <c r="SKF11" s="37"/>
      <c r="SKG11" s="37"/>
      <c r="SKH11" s="37"/>
      <c r="SKI11" s="37"/>
      <c r="SKJ11" s="37"/>
      <c r="SKK11" s="37"/>
      <c r="SKL11" s="37"/>
      <c r="SKM11" s="37"/>
      <c r="SKN11" s="37"/>
      <c r="SKO11" s="37"/>
      <c r="SKP11" s="37"/>
      <c r="SKQ11" s="37"/>
      <c r="SKR11" s="37"/>
      <c r="SKS11" s="37"/>
      <c r="SKT11" s="37"/>
      <c r="SKU11" s="37"/>
      <c r="SKV11" s="37"/>
      <c r="SKW11" s="37"/>
      <c r="SKX11" s="37"/>
      <c r="SKY11" s="37"/>
      <c r="SKZ11" s="37"/>
      <c r="SLA11" s="37"/>
      <c r="SLB11" s="37"/>
      <c r="SLC11" s="37"/>
      <c r="SLD11" s="37"/>
      <c r="SLE11" s="37"/>
      <c r="SLF11" s="37"/>
      <c r="SLG11" s="37"/>
      <c r="SLH11" s="37"/>
      <c r="SLI11" s="37"/>
      <c r="SLJ11" s="37"/>
      <c r="SLK11" s="37"/>
      <c r="SLL11" s="37"/>
      <c r="SLM11" s="37"/>
      <c r="SLN11" s="37"/>
      <c r="SLO11" s="37"/>
      <c r="SLP11" s="37"/>
      <c r="SLQ11" s="37"/>
      <c r="SLR11" s="37"/>
      <c r="SLS11" s="37"/>
      <c r="SLT11" s="37"/>
      <c r="SLU11" s="37"/>
      <c r="SLV11" s="37"/>
      <c r="SLW11" s="37"/>
      <c r="SLX11" s="37"/>
      <c r="SLY11" s="37"/>
      <c r="SLZ11" s="37"/>
      <c r="SMA11" s="37"/>
      <c r="SMB11" s="37"/>
      <c r="SMC11" s="37"/>
      <c r="SMD11" s="37"/>
      <c r="SME11" s="37"/>
      <c r="SMF11" s="37"/>
      <c r="SMG11" s="37"/>
      <c r="SMH11" s="37"/>
      <c r="SMI11" s="37"/>
      <c r="SMJ11" s="37"/>
      <c r="SMK11" s="37"/>
      <c r="SML11" s="37"/>
      <c r="SMM11" s="37"/>
      <c r="SMN11" s="37"/>
      <c r="SMO11" s="37"/>
      <c r="SMP11" s="37"/>
      <c r="SMQ11" s="37"/>
      <c r="SMR11" s="37"/>
      <c r="SMS11" s="37"/>
      <c r="SMT11" s="37"/>
      <c r="SMU11" s="37"/>
      <c r="SMV11" s="37"/>
      <c r="SMW11" s="37"/>
      <c r="SMX11" s="37"/>
      <c r="SMY11" s="37"/>
      <c r="SMZ11" s="37"/>
      <c r="SNA11" s="37"/>
      <c r="SNB11" s="37"/>
      <c r="SNC11" s="37"/>
      <c r="SND11" s="37"/>
      <c r="SNE11" s="37"/>
      <c r="SNF11" s="37"/>
      <c r="SNG11" s="37"/>
      <c r="SNH11" s="37"/>
      <c r="SNI11" s="37"/>
      <c r="SNJ11" s="37"/>
      <c r="SNK11" s="37"/>
      <c r="SNL11" s="37"/>
      <c r="SNM11" s="37"/>
      <c r="SNN11" s="37"/>
      <c r="SNO11" s="37"/>
      <c r="SNP11" s="37"/>
      <c r="SNQ11" s="37"/>
      <c r="SNR11" s="37"/>
      <c r="SNS11" s="37"/>
      <c r="SNT11" s="37"/>
      <c r="SNU11" s="37"/>
      <c r="SNV11" s="37"/>
      <c r="SNW11" s="37"/>
      <c r="SNX11" s="37"/>
      <c r="SNY11" s="37"/>
      <c r="SNZ11" s="37"/>
      <c r="SOA11" s="37"/>
      <c r="SOB11" s="37"/>
      <c r="SOC11" s="37"/>
      <c r="SOD11" s="37"/>
      <c r="SOE11" s="37"/>
      <c r="SOF11" s="37"/>
      <c r="SOG11" s="37"/>
      <c r="SOH11" s="37"/>
      <c r="SOI11" s="37"/>
      <c r="SOJ11" s="37"/>
      <c r="SOK11" s="37"/>
      <c r="SOL11" s="37"/>
      <c r="SOM11" s="37"/>
      <c r="SON11" s="37"/>
      <c r="SOO11" s="37"/>
      <c r="SOP11" s="37"/>
      <c r="SOQ11" s="37"/>
      <c r="SOR11" s="37"/>
      <c r="SOS11" s="37"/>
      <c r="SOT11" s="37"/>
      <c r="SOU11" s="37"/>
      <c r="SOV11" s="37"/>
      <c r="SOW11" s="37"/>
      <c r="SOX11" s="37"/>
      <c r="SOY11" s="37"/>
      <c r="SOZ11" s="37"/>
      <c r="SPA11" s="37"/>
      <c r="SPB11" s="37"/>
      <c r="SPC11" s="37"/>
      <c r="SPD11" s="37"/>
      <c r="SPE11" s="37"/>
      <c r="SPF11" s="37"/>
      <c r="SPG11" s="37"/>
      <c r="SPH11" s="37"/>
      <c r="SPI11" s="37"/>
      <c r="SPJ11" s="37"/>
      <c r="SPK11" s="37"/>
      <c r="SPL11" s="37"/>
      <c r="SPM11" s="37"/>
      <c r="SPN11" s="37"/>
      <c r="SPO11" s="37"/>
      <c r="SPP11" s="37"/>
      <c r="SPQ11" s="37"/>
      <c r="SPR11" s="37"/>
      <c r="SPS11" s="37"/>
      <c r="SPT11" s="37"/>
      <c r="SPU11" s="37"/>
      <c r="SPV11" s="37"/>
      <c r="SPW11" s="37"/>
      <c r="SPX11" s="37"/>
      <c r="SPY11" s="37"/>
      <c r="SPZ11" s="37"/>
      <c r="SQA11" s="37"/>
      <c r="SQB11" s="37"/>
      <c r="SQC11" s="37"/>
      <c r="SQD11" s="37"/>
      <c r="SQE11" s="37"/>
      <c r="SQF11" s="37"/>
      <c r="SQG11" s="37"/>
      <c r="SQH11" s="37"/>
      <c r="SQI11" s="37"/>
      <c r="SQJ11" s="37"/>
      <c r="SQK11" s="37"/>
      <c r="SQL11" s="37"/>
      <c r="SQM11" s="37"/>
      <c r="SQN11" s="37"/>
      <c r="SQO11" s="37"/>
      <c r="SQP11" s="37"/>
      <c r="SQQ11" s="37"/>
      <c r="SQR11" s="37"/>
      <c r="SQS11" s="37"/>
      <c r="SQT11" s="37"/>
      <c r="SQU11" s="37"/>
      <c r="SQV11" s="37"/>
      <c r="SQW11" s="37"/>
      <c r="SQX11" s="37"/>
      <c r="SQY11" s="37"/>
      <c r="SQZ11" s="37"/>
      <c r="SRA11" s="37"/>
      <c r="SRB11" s="37"/>
      <c r="SRC11" s="37"/>
      <c r="SRD11" s="37"/>
      <c r="SRE11" s="37"/>
      <c r="SRF11" s="37"/>
      <c r="SRG11" s="37"/>
      <c r="SRH11" s="37"/>
      <c r="SRI11" s="37"/>
      <c r="SRJ11" s="37"/>
      <c r="SRK11" s="37"/>
      <c r="SRL11" s="37"/>
      <c r="SRM11" s="37"/>
      <c r="SRN11" s="37"/>
      <c r="SRO11" s="37"/>
      <c r="SRP11" s="37"/>
      <c r="SRQ11" s="37"/>
      <c r="SRR11" s="37"/>
      <c r="SRS11" s="37"/>
      <c r="SRT11" s="37"/>
      <c r="SRU11" s="37"/>
      <c r="SRV11" s="37"/>
      <c r="SRW11" s="37"/>
      <c r="SRX11" s="37"/>
      <c r="SRY11" s="37"/>
      <c r="SRZ11" s="37"/>
      <c r="SSA11" s="37"/>
      <c r="SSB11" s="37"/>
      <c r="SSC11" s="37"/>
      <c r="SSD11" s="37"/>
      <c r="SSE11" s="37"/>
      <c r="SSF11" s="37"/>
      <c r="SSG11" s="37"/>
      <c r="SSH11" s="37"/>
      <c r="SSI11" s="37"/>
      <c r="SSJ11" s="37"/>
      <c r="SSK11" s="37"/>
      <c r="SSL11" s="37"/>
      <c r="SSM11" s="37"/>
      <c r="SSN11" s="37"/>
      <c r="SSO11" s="37"/>
      <c r="SSP11" s="37"/>
      <c r="SSQ11" s="37"/>
      <c r="SSR11" s="37"/>
      <c r="SSS11" s="37"/>
      <c r="SST11" s="37"/>
      <c r="SSU11" s="37"/>
      <c r="SSV11" s="37"/>
      <c r="SSW11" s="37"/>
      <c r="SSX11" s="37"/>
      <c r="SSY11" s="37"/>
      <c r="SSZ11" s="37"/>
      <c r="STA11" s="37"/>
      <c r="STB11" s="37"/>
      <c r="STC11" s="37"/>
      <c r="STD11" s="37"/>
      <c r="STE11" s="37"/>
      <c r="STF11" s="37"/>
      <c r="STG11" s="37"/>
      <c r="STH11" s="37"/>
      <c r="STI11" s="37"/>
      <c r="STJ11" s="37"/>
      <c r="STK11" s="37"/>
      <c r="STL11" s="37"/>
      <c r="STM11" s="37"/>
      <c r="STN11" s="37"/>
      <c r="STO11" s="37"/>
      <c r="STP11" s="37"/>
      <c r="STQ11" s="37"/>
      <c r="STR11" s="37"/>
      <c r="STS11" s="37"/>
      <c r="STT11" s="37"/>
      <c r="STU11" s="37"/>
      <c r="STV11" s="37"/>
      <c r="STW11" s="37"/>
      <c r="STX11" s="37"/>
      <c r="STY11" s="37"/>
      <c r="STZ11" s="37"/>
      <c r="SUA11" s="37"/>
      <c r="SUB11" s="37"/>
      <c r="SUC11" s="37"/>
      <c r="SUD11" s="37"/>
      <c r="SUE11" s="37"/>
      <c r="SUF11" s="37"/>
      <c r="SUG11" s="37"/>
      <c r="SUH11" s="37"/>
      <c r="SUI11" s="37"/>
      <c r="SUJ11" s="37"/>
      <c r="SUK11" s="37"/>
      <c r="SUL11" s="37"/>
      <c r="SUM11" s="37"/>
      <c r="SUN11" s="37"/>
      <c r="SUO11" s="37"/>
      <c r="SUP11" s="37"/>
      <c r="SUQ11" s="37"/>
      <c r="SUR11" s="37"/>
      <c r="SUS11" s="37"/>
      <c r="SUT11" s="37"/>
      <c r="SUU11" s="37"/>
      <c r="SUV11" s="37"/>
      <c r="SUW11" s="37"/>
      <c r="SUX11" s="37"/>
      <c r="SUY11" s="37"/>
      <c r="SUZ11" s="37"/>
      <c r="SVA11" s="37"/>
      <c r="SVB11" s="37"/>
      <c r="SVC11" s="37"/>
      <c r="SVD11" s="37"/>
      <c r="SVE11" s="37"/>
      <c r="SVF11" s="37"/>
      <c r="SVG11" s="37"/>
      <c r="SVH11" s="37"/>
      <c r="SVI11" s="37"/>
      <c r="SVJ11" s="37"/>
      <c r="SVK11" s="37"/>
      <c r="SVL11" s="37"/>
      <c r="SVM11" s="37"/>
      <c r="SVN11" s="37"/>
      <c r="SVO11" s="37"/>
      <c r="SVP11" s="37"/>
      <c r="SVQ11" s="37"/>
      <c r="SVR11" s="37"/>
      <c r="SVS11" s="37"/>
      <c r="SVT11" s="37"/>
      <c r="SVU11" s="37"/>
      <c r="SVV11" s="37"/>
      <c r="SVW11" s="37"/>
      <c r="SVX11" s="37"/>
      <c r="SVY11" s="37"/>
      <c r="SVZ11" s="37"/>
      <c r="SWA11" s="37"/>
      <c r="SWB11" s="37"/>
      <c r="SWC11" s="37"/>
      <c r="SWD11" s="37"/>
      <c r="SWE11" s="37"/>
      <c r="SWF11" s="37"/>
      <c r="SWG11" s="37"/>
      <c r="SWH11" s="37"/>
      <c r="SWI11" s="37"/>
      <c r="SWJ11" s="37"/>
      <c r="SWK11" s="37"/>
      <c r="SWL11" s="37"/>
      <c r="SWM11" s="37"/>
      <c r="SWN11" s="37"/>
      <c r="SWO11" s="37"/>
      <c r="SWP11" s="37"/>
      <c r="SWQ11" s="37"/>
      <c r="SWR11" s="37"/>
      <c r="SWS11" s="37"/>
      <c r="SWT11" s="37"/>
      <c r="SWU11" s="37"/>
      <c r="SWV11" s="37"/>
      <c r="SWW11" s="37"/>
      <c r="SWX11" s="37"/>
      <c r="SWY11" s="37"/>
      <c r="SWZ11" s="37"/>
      <c r="SXA11" s="37"/>
      <c r="SXB11" s="37"/>
      <c r="SXC11" s="37"/>
      <c r="SXD11" s="37"/>
      <c r="SXE11" s="37"/>
      <c r="SXF11" s="37"/>
      <c r="SXG11" s="37"/>
      <c r="SXH11" s="37"/>
      <c r="SXI11" s="37"/>
      <c r="SXJ11" s="37"/>
      <c r="SXK11" s="37"/>
      <c r="SXL11" s="37"/>
      <c r="SXM11" s="37"/>
      <c r="SXN11" s="37"/>
      <c r="SXO11" s="37"/>
      <c r="SXP11" s="37"/>
      <c r="SXQ11" s="37"/>
      <c r="SXR11" s="37"/>
      <c r="SXS11" s="37"/>
      <c r="SXT11" s="37"/>
      <c r="SXU11" s="37"/>
      <c r="SXV11" s="37"/>
      <c r="SXW11" s="37"/>
      <c r="SXX11" s="37"/>
      <c r="SXY11" s="37"/>
      <c r="SXZ11" s="37"/>
      <c r="SYA11" s="37"/>
      <c r="SYB11" s="37"/>
      <c r="SYC11" s="37"/>
      <c r="SYD11" s="37"/>
      <c r="SYE11" s="37"/>
      <c r="SYF11" s="37"/>
      <c r="SYG11" s="37"/>
      <c r="SYH11" s="37"/>
      <c r="SYI11" s="37"/>
      <c r="SYJ11" s="37"/>
      <c r="SYK11" s="37"/>
      <c r="SYL11" s="37"/>
      <c r="SYM11" s="37"/>
      <c r="SYN11" s="37"/>
      <c r="SYO11" s="37"/>
      <c r="SYP11" s="37"/>
      <c r="SYQ11" s="37"/>
      <c r="SYR11" s="37"/>
      <c r="SYS11" s="37"/>
      <c r="SYT11" s="37"/>
      <c r="SYU11" s="37"/>
      <c r="SYV11" s="37"/>
      <c r="SYW11" s="37"/>
      <c r="SYX11" s="37"/>
      <c r="SYY11" s="37"/>
      <c r="SYZ11" s="37"/>
      <c r="SZA11" s="37"/>
      <c r="SZB11" s="37"/>
      <c r="SZC11" s="37"/>
      <c r="SZD11" s="37"/>
      <c r="SZE11" s="37"/>
      <c r="SZF11" s="37"/>
      <c r="SZG11" s="37"/>
      <c r="SZH11" s="37"/>
      <c r="SZI11" s="37"/>
      <c r="SZJ11" s="37"/>
      <c r="SZK11" s="37"/>
      <c r="SZL11" s="37"/>
      <c r="SZM11" s="37"/>
      <c r="SZN11" s="37"/>
      <c r="SZO11" s="37"/>
      <c r="SZP11" s="37"/>
      <c r="SZQ11" s="37"/>
      <c r="SZR11" s="37"/>
      <c r="SZS11" s="37"/>
      <c r="SZT11" s="37"/>
      <c r="SZU11" s="37"/>
      <c r="SZV11" s="37"/>
      <c r="SZW11" s="37"/>
      <c r="SZX11" s="37"/>
      <c r="SZY11" s="37"/>
      <c r="SZZ11" s="37"/>
      <c r="TAA11" s="37"/>
      <c r="TAB11" s="37"/>
      <c r="TAC11" s="37"/>
      <c r="TAD11" s="37"/>
      <c r="TAE11" s="37"/>
      <c r="TAF11" s="37"/>
      <c r="TAG11" s="37"/>
      <c r="TAH11" s="37"/>
      <c r="TAI11" s="37"/>
      <c r="TAJ11" s="37"/>
      <c r="TAK11" s="37"/>
      <c r="TAL11" s="37"/>
      <c r="TAM11" s="37"/>
      <c r="TAN11" s="37"/>
      <c r="TAO11" s="37"/>
      <c r="TAP11" s="37"/>
      <c r="TAQ11" s="37"/>
      <c r="TAR11" s="37"/>
      <c r="TAS11" s="37"/>
      <c r="TAT11" s="37"/>
      <c r="TAU11" s="37"/>
      <c r="TAV11" s="37"/>
      <c r="TAW11" s="37"/>
      <c r="TAX11" s="37"/>
      <c r="TAY11" s="37"/>
      <c r="TAZ11" s="37"/>
      <c r="TBA11" s="37"/>
      <c r="TBB11" s="37"/>
      <c r="TBC11" s="37"/>
      <c r="TBD11" s="37"/>
      <c r="TBE11" s="37"/>
      <c r="TBF11" s="37"/>
      <c r="TBG11" s="37"/>
      <c r="TBH11" s="37"/>
      <c r="TBI11" s="37"/>
      <c r="TBJ11" s="37"/>
      <c r="TBK11" s="37"/>
      <c r="TBL11" s="37"/>
      <c r="TBM11" s="37"/>
      <c r="TBN11" s="37"/>
      <c r="TBO11" s="37"/>
      <c r="TBP11" s="37"/>
      <c r="TBQ11" s="37"/>
      <c r="TBR11" s="37"/>
      <c r="TBS11" s="37"/>
      <c r="TBT11" s="37"/>
      <c r="TBU11" s="37"/>
      <c r="TBV11" s="37"/>
      <c r="TBW11" s="37"/>
      <c r="TBX11" s="37"/>
      <c r="TBY11" s="37"/>
      <c r="TBZ11" s="37"/>
      <c r="TCA11" s="37"/>
      <c r="TCB11" s="37"/>
      <c r="TCC11" s="37"/>
      <c r="TCD11" s="37"/>
      <c r="TCE11" s="37"/>
      <c r="TCF11" s="37"/>
      <c r="TCG11" s="37"/>
      <c r="TCH11" s="37"/>
      <c r="TCI11" s="37"/>
      <c r="TCJ11" s="37"/>
      <c r="TCK11" s="37"/>
      <c r="TCL11" s="37"/>
      <c r="TCM11" s="37"/>
      <c r="TCN11" s="37"/>
      <c r="TCO11" s="37"/>
      <c r="TCP11" s="37"/>
      <c r="TCQ11" s="37"/>
      <c r="TCR11" s="37"/>
      <c r="TCS11" s="37"/>
      <c r="TCT11" s="37"/>
      <c r="TCU11" s="37"/>
      <c r="TCV11" s="37"/>
      <c r="TCW11" s="37"/>
      <c r="TCX11" s="37"/>
      <c r="TCY11" s="37"/>
      <c r="TCZ11" s="37"/>
      <c r="TDA11" s="37"/>
      <c r="TDB11" s="37"/>
      <c r="TDC11" s="37"/>
      <c r="TDD11" s="37"/>
      <c r="TDE11" s="37"/>
      <c r="TDF11" s="37"/>
      <c r="TDG11" s="37"/>
      <c r="TDH11" s="37"/>
      <c r="TDI11" s="37"/>
      <c r="TDJ11" s="37"/>
      <c r="TDK11" s="37"/>
      <c r="TDL11" s="37"/>
      <c r="TDM11" s="37"/>
      <c r="TDN11" s="37"/>
      <c r="TDO11" s="37"/>
      <c r="TDP11" s="37"/>
      <c r="TDQ11" s="37"/>
      <c r="TDR11" s="37"/>
      <c r="TDS11" s="37"/>
      <c r="TDT11" s="37"/>
      <c r="TDU11" s="37"/>
      <c r="TDV11" s="37"/>
      <c r="TDW11" s="37"/>
      <c r="TDX11" s="37"/>
      <c r="TDY11" s="37"/>
      <c r="TDZ11" s="37"/>
      <c r="TEA11" s="37"/>
      <c r="TEB11" s="37"/>
      <c r="TEC11" s="37"/>
      <c r="TED11" s="37"/>
      <c r="TEE11" s="37"/>
      <c r="TEF11" s="37"/>
      <c r="TEG11" s="37"/>
      <c r="TEH11" s="37"/>
      <c r="TEI11" s="37"/>
      <c r="TEJ11" s="37"/>
      <c r="TEK11" s="37"/>
      <c r="TEL11" s="37"/>
      <c r="TEM11" s="37"/>
      <c r="TEN11" s="37"/>
      <c r="TEO11" s="37"/>
      <c r="TEP11" s="37"/>
      <c r="TEQ11" s="37"/>
      <c r="TER11" s="37"/>
      <c r="TES11" s="37"/>
      <c r="TET11" s="37"/>
      <c r="TEU11" s="37"/>
      <c r="TEV11" s="37"/>
      <c r="TEW11" s="37"/>
      <c r="TEX11" s="37"/>
      <c r="TEY11" s="37"/>
      <c r="TEZ11" s="37"/>
      <c r="TFA11" s="37"/>
      <c r="TFB11" s="37"/>
      <c r="TFC11" s="37"/>
      <c r="TFD11" s="37"/>
      <c r="TFE11" s="37"/>
      <c r="TFF11" s="37"/>
      <c r="TFG11" s="37"/>
      <c r="TFH11" s="37"/>
      <c r="TFI11" s="37"/>
      <c r="TFJ11" s="37"/>
      <c r="TFK11" s="37"/>
      <c r="TFL11" s="37"/>
      <c r="TFM11" s="37"/>
      <c r="TFN11" s="37"/>
      <c r="TFO11" s="37"/>
      <c r="TFP11" s="37"/>
      <c r="TFQ11" s="37"/>
      <c r="TFR11" s="37"/>
      <c r="TFS11" s="37"/>
      <c r="TFT11" s="37"/>
      <c r="TFU11" s="37"/>
      <c r="TFV11" s="37"/>
      <c r="TFW11" s="37"/>
      <c r="TFX11" s="37"/>
      <c r="TFY11" s="37"/>
      <c r="TFZ11" s="37"/>
      <c r="TGA11" s="37"/>
      <c r="TGB11" s="37"/>
      <c r="TGC11" s="37"/>
      <c r="TGD11" s="37"/>
      <c r="TGE11" s="37"/>
      <c r="TGF11" s="37"/>
      <c r="TGG11" s="37"/>
      <c r="TGH11" s="37"/>
      <c r="TGI11" s="37"/>
      <c r="TGJ11" s="37"/>
      <c r="TGK11" s="37"/>
      <c r="TGL11" s="37"/>
      <c r="TGM11" s="37"/>
      <c r="TGN11" s="37"/>
      <c r="TGO11" s="37"/>
      <c r="TGP11" s="37"/>
      <c r="TGQ11" s="37"/>
      <c r="TGR11" s="37"/>
      <c r="TGS11" s="37"/>
      <c r="TGT11" s="37"/>
      <c r="TGU11" s="37"/>
      <c r="TGV11" s="37"/>
      <c r="TGW11" s="37"/>
      <c r="TGX11" s="37"/>
      <c r="TGY11" s="37"/>
      <c r="TGZ11" s="37"/>
      <c r="THA11" s="37"/>
      <c r="THB11" s="37"/>
      <c r="THC11" s="37"/>
      <c r="THD11" s="37"/>
      <c r="THE11" s="37"/>
      <c r="THF11" s="37"/>
      <c r="THG11" s="37"/>
      <c r="THH11" s="37"/>
      <c r="THI11" s="37"/>
      <c r="THJ11" s="37"/>
      <c r="THK11" s="37"/>
      <c r="THL11" s="37"/>
      <c r="THM11" s="37"/>
      <c r="THN11" s="37"/>
      <c r="THO11" s="37"/>
      <c r="THP11" s="37"/>
      <c r="THQ11" s="37"/>
      <c r="THR11" s="37"/>
      <c r="THS11" s="37"/>
      <c r="THT11" s="37"/>
      <c r="THU11" s="37"/>
      <c r="THV11" s="37"/>
      <c r="THW11" s="37"/>
      <c r="THX11" s="37"/>
      <c r="THY11" s="37"/>
      <c r="THZ11" s="37"/>
      <c r="TIA11" s="37"/>
      <c r="TIB11" s="37"/>
      <c r="TIC11" s="37"/>
      <c r="TID11" s="37"/>
      <c r="TIE11" s="37"/>
      <c r="TIF11" s="37"/>
      <c r="TIG11" s="37"/>
      <c r="TIH11" s="37"/>
      <c r="TII11" s="37"/>
      <c r="TIJ11" s="37"/>
      <c r="TIK11" s="37"/>
      <c r="TIL11" s="37"/>
      <c r="TIM11" s="37"/>
      <c r="TIN11" s="37"/>
      <c r="TIO11" s="37"/>
      <c r="TIP11" s="37"/>
      <c r="TIQ11" s="37"/>
      <c r="TIR11" s="37"/>
      <c r="TIS11" s="37"/>
      <c r="TIT11" s="37"/>
      <c r="TIU11" s="37"/>
      <c r="TIV11" s="37"/>
      <c r="TIW11" s="37"/>
      <c r="TIX11" s="37"/>
      <c r="TIY11" s="37"/>
      <c r="TIZ11" s="37"/>
      <c r="TJA11" s="37"/>
      <c r="TJB11" s="37"/>
      <c r="TJC11" s="37"/>
      <c r="TJD11" s="37"/>
      <c r="TJE11" s="37"/>
      <c r="TJF11" s="37"/>
      <c r="TJG11" s="37"/>
      <c r="TJH11" s="37"/>
      <c r="TJI11" s="37"/>
      <c r="TJJ11" s="37"/>
      <c r="TJK11" s="37"/>
      <c r="TJL11" s="37"/>
      <c r="TJM11" s="37"/>
      <c r="TJN11" s="37"/>
      <c r="TJO11" s="37"/>
      <c r="TJP11" s="37"/>
      <c r="TJQ11" s="37"/>
      <c r="TJR11" s="37"/>
      <c r="TJS11" s="37"/>
      <c r="TJT11" s="37"/>
      <c r="TJU11" s="37"/>
      <c r="TJV11" s="37"/>
      <c r="TJW11" s="37"/>
      <c r="TJX11" s="37"/>
      <c r="TJY11" s="37"/>
      <c r="TJZ11" s="37"/>
      <c r="TKA11" s="37"/>
      <c r="TKB11" s="37"/>
      <c r="TKC11" s="37"/>
      <c r="TKD11" s="37"/>
      <c r="TKE11" s="37"/>
      <c r="TKF11" s="37"/>
      <c r="TKG11" s="37"/>
      <c r="TKH11" s="37"/>
      <c r="TKI11" s="37"/>
      <c r="TKJ11" s="37"/>
      <c r="TKK11" s="37"/>
      <c r="TKL11" s="37"/>
      <c r="TKM11" s="37"/>
      <c r="TKN11" s="37"/>
      <c r="TKO11" s="37"/>
      <c r="TKP11" s="37"/>
      <c r="TKQ11" s="37"/>
      <c r="TKR11" s="37"/>
      <c r="TKS11" s="37"/>
      <c r="TKT11" s="37"/>
      <c r="TKU11" s="37"/>
      <c r="TKV11" s="37"/>
      <c r="TKW11" s="37"/>
      <c r="TKX11" s="37"/>
      <c r="TKY11" s="37"/>
      <c r="TKZ11" s="37"/>
      <c r="TLA11" s="37"/>
      <c r="TLB11" s="37"/>
      <c r="TLC11" s="37"/>
      <c r="TLD11" s="37"/>
      <c r="TLE11" s="37"/>
      <c r="TLF11" s="37"/>
      <c r="TLG11" s="37"/>
      <c r="TLH11" s="37"/>
      <c r="TLI11" s="37"/>
      <c r="TLJ11" s="37"/>
      <c r="TLK11" s="37"/>
      <c r="TLL11" s="37"/>
      <c r="TLM11" s="37"/>
      <c r="TLN11" s="37"/>
      <c r="TLO11" s="37"/>
      <c r="TLP11" s="37"/>
      <c r="TLQ11" s="37"/>
      <c r="TLR11" s="37"/>
      <c r="TLS11" s="37"/>
      <c r="TLT11" s="37"/>
      <c r="TLU11" s="37"/>
      <c r="TLV11" s="37"/>
      <c r="TLW11" s="37"/>
      <c r="TLX11" s="37"/>
      <c r="TLY11" s="37"/>
      <c r="TLZ11" s="37"/>
      <c r="TMA11" s="37"/>
      <c r="TMB11" s="37"/>
      <c r="TMC11" s="37"/>
      <c r="TMD11" s="37"/>
      <c r="TME11" s="37"/>
      <c r="TMF11" s="37"/>
      <c r="TMG11" s="37"/>
      <c r="TMH11" s="37"/>
      <c r="TMI11" s="37"/>
      <c r="TMJ11" s="37"/>
      <c r="TMK11" s="37"/>
      <c r="TML11" s="37"/>
      <c r="TMM11" s="37"/>
      <c r="TMN11" s="37"/>
      <c r="TMO11" s="37"/>
      <c r="TMP11" s="37"/>
      <c r="TMQ11" s="37"/>
      <c r="TMR11" s="37"/>
      <c r="TMS11" s="37"/>
      <c r="TMT11" s="37"/>
      <c r="TMU11" s="37"/>
      <c r="TMV11" s="37"/>
      <c r="TMW11" s="37"/>
      <c r="TMX11" s="37"/>
      <c r="TMY11" s="37"/>
      <c r="TMZ11" s="37"/>
      <c r="TNA11" s="37"/>
      <c r="TNB11" s="37"/>
      <c r="TNC11" s="37"/>
      <c r="TND11" s="37"/>
      <c r="TNE11" s="37"/>
      <c r="TNF11" s="37"/>
      <c r="TNG11" s="37"/>
      <c r="TNH11" s="37"/>
      <c r="TNI11" s="37"/>
      <c r="TNJ11" s="37"/>
      <c r="TNK11" s="37"/>
      <c r="TNL11" s="37"/>
      <c r="TNM11" s="37"/>
      <c r="TNN11" s="37"/>
      <c r="TNO11" s="37"/>
      <c r="TNP11" s="37"/>
      <c r="TNQ11" s="37"/>
      <c r="TNR11" s="37"/>
      <c r="TNS11" s="37"/>
      <c r="TNT11" s="37"/>
      <c r="TNU11" s="37"/>
      <c r="TNV11" s="37"/>
      <c r="TNW11" s="37"/>
      <c r="TNX11" s="37"/>
      <c r="TNY11" s="37"/>
      <c r="TNZ11" s="37"/>
      <c r="TOA11" s="37"/>
      <c r="TOB11" s="37"/>
      <c r="TOC11" s="37"/>
      <c r="TOD11" s="37"/>
      <c r="TOE11" s="37"/>
      <c r="TOF11" s="37"/>
      <c r="TOG11" s="37"/>
      <c r="TOH11" s="37"/>
      <c r="TOI11" s="37"/>
      <c r="TOJ11" s="37"/>
      <c r="TOK11" s="37"/>
      <c r="TOL11" s="37"/>
      <c r="TOM11" s="37"/>
      <c r="TON11" s="37"/>
      <c r="TOO11" s="37"/>
      <c r="TOP11" s="37"/>
      <c r="TOQ11" s="37"/>
      <c r="TOR11" s="37"/>
      <c r="TOS11" s="37"/>
      <c r="TOT11" s="37"/>
      <c r="TOU11" s="37"/>
      <c r="TOV11" s="37"/>
      <c r="TOW11" s="37"/>
      <c r="TOX11" s="37"/>
      <c r="TOY11" s="37"/>
      <c r="TOZ11" s="37"/>
      <c r="TPA11" s="37"/>
      <c r="TPB11" s="37"/>
      <c r="TPC11" s="37"/>
      <c r="TPD11" s="37"/>
      <c r="TPE11" s="37"/>
      <c r="TPF11" s="37"/>
      <c r="TPG11" s="37"/>
      <c r="TPH11" s="37"/>
      <c r="TPI11" s="37"/>
      <c r="TPJ11" s="37"/>
      <c r="TPK11" s="37"/>
      <c r="TPL11" s="37"/>
      <c r="TPM11" s="37"/>
      <c r="TPN11" s="37"/>
      <c r="TPO11" s="37"/>
      <c r="TPP11" s="37"/>
      <c r="TPQ11" s="37"/>
      <c r="TPR11" s="37"/>
      <c r="TPS11" s="37"/>
      <c r="TPT11" s="37"/>
      <c r="TPU11" s="37"/>
      <c r="TPV11" s="37"/>
      <c r="TPW11" s="37"/>
      <c r="TPX11" s="37"/>
      <c r="TPY11" s="37"/>
      <c r="TPZ11" s="37"/>
      <c r="TQA11" s="37"/>
      <c r="TQB11" s="37"/>
      <c r="TQC11" s="37"/>
      <c r="TQD11" s="37"/>
      <c r="TQE11" s="37"/>
      <c r="TQF11" s="37"/>
      <c r="TQG11" s="37"/>
      <c r="TQH11" s="37"/>
      <c r="TQI11" s="37"/>
      <c r="TQJ11" s="37"/>
      <c r="TQK11" s="37"/>
      <c r="TQL11" s="37"/>
      <c r="TQM11" s="37"/>
      <c r="TQN11" s="37"/>
      <c r="TQO11" s="37"/>
      <c r="TQP11" s="37"/>
      <c r="TQQ11" s="37"/>
      <c r="TQR11" s="37"/>
      <c r="TQS11" s="37"/>
      <c r="TQT11" s="37"/>
      <c r="TQU11" s="37"/>
      <c r="TQV11" s="37"/>
      <c r="TQW11" s="37"/>
      <c r="TQX11" s="37"/>
      <c r="TQY11" s="37"/>
      <c r="TQZ11" s="37"/>
      <c r="TRA11" s="37"/>
      <c r="TRB11" s="37"/>
      <c r="TRC11" s="37"/>
      <c r="TRD11" s="37"/>
      <c r="TRE11" s="37"/>
      <c r="TRF11" s="37"/>
      <c r="TRG11" s="37"/>
      <c r="TRH11" s="37"/>
      <c r="TRI11" s="37"/>
      <c r="TRJ11" s="37"/>
      <c r="TRK11" s="37"/>
      <c r="TRL11" s="37"/>
      <c r="TRM11" s="37"/>
      <c r="TRN11" s="37"/>
      <c r="TRO11" s="37"/>
      <c r="TRP11" s="37"/>
      <c r="TRQ11" s="37"/>
      <c r="TRR11" s="37"/>
      <c r="TRS11" s="37"/>
      <c r="TRT11" s="37"/>
      <c r="TRU11" s="37"/>
      <c r="TRV11" s="37"/>
      <c r="TRW11" s="37"/>
      <c r="TRX11" s="37"/>
      <c r="TRY11" s="37"/>
      <c r="TRZ11" s="37"/>
      <c r="TSA11" s="37"/>
      <c r="TSB11" s="37"/>
      <c r="TSC11" s="37"/>
      <c r="TSD11" s="37"/>
      <c r="TSE11" s="37"/>
      <c r="TSF11" s="37"/>
      <c r="TSG11" s="37"/>
      <c r="TSH11" s="37"/>
      <c r="TSI11" s="37"/>
      <c r="TSJ11" s="37"/>
      <c r="TSK11" s="37"/>
      <c r="TSL11" s="37"/>
      <c r="TSM11" s="37"/>
      <c r="TSN11" s="37"/>
      <c r="TSO11" s="37"/>
      <c r="TSP11" s="37"/>
      <c r="TSQ11" s="37"/>
      <c r="TSR11" s="37"/>
      <c r="TSS11" s="37"/>
      <c r="TST11" s="37"/>
      <c r="TSU11" s="37"/>
      <c r="TSV11" s="37"/>
      <c r="TSW11" s="37"/>
      <c r="TSX11" s="37"/>
      <c r="TSY11" s="37"/>
      <c r="TSZ11" s="37"/>
      <c r="TTA11" s="37"/>
      <c r="TTB11" s="37"/>
      <c r="TTC11" s="37"/>
      <c r="TTD11" s="37"/>
      <c r="TTE11" s="37"/>
      <c r="TTF11" s="37"/>
      <c r="TTG11" s="37"/>
      <c r="TTH11" s="37"/>
      <c r="TTI11" s="37"/>
      <c r="TTJ11" s="37"/>
      <c r="TTK11" s="37"/>
      <c r="TTL11" s="37"/>
      <c r="TTM11" s="37"/>
      <c r="TTN11" s="37"/>
      <c r="TTO11" s="37"/>
      <c r="TTP11" s="37"/>
      <c r="TTQ11" s="37"/>
      <c r="TTR11" s="37"/>
      <c r="TTS11" s="37"/>
      <c r="TTT11" s="37"/>
      <c r="TTU11" s="37"/>
      <c r="TTV11" s="37"/>
      <c r="TTW11" s="37"/>
      <c r="TTX11" s="37"/>
      <c r="TTY11" s="37"/>
      <c r="TTZ11" s="37"/>
      <c r="TUA11" s="37"/>
      <c r="TUB11" s="37"/>
      <c r="TUC11" s="37"/>
      <c r="TUD11" s="37"/>
      <c r="TUE11" s="37"/>
      <c r="TUF11" s="37"/>
      <c r="TUG11" s="37"/>
      <c r="TUH11" s="37"/>
      <c r="TUI11" s="37"/>
      <c r="TUJ11" s="37"/>
      <c r="TUK11" s="37"/>
      <c r="TUL11" s="37"/>
      <c r="TUM11" s="37"/>
      <c r="TUN11" s="37"/>
      <c r="TUO11" s="37"/>
      <c r="TUP11" s="37"/>
      <c r="TUQ11" s="37"/>
      <c r="TUR11" s="37"/>
      <c r="TUS11" s="37"/>
      <c r="TUT11" s="37"/>
      <c r="TUU11" s="37"/>
      <c r="TUV11" s="37"/>
      <c r="TUW11" s="37"/>
      <c r="TUX11" s="37"/>
      <c r="TUY11" s="37"/>
      <c r="TUZ11" s="37"/>
      <c r="TVA11" s="37"/>
      <c r="TVB11" s="37"/>
      <c r="TVC11" s="37"/>
      <c r="TVD11" s="37"/>
      <c r="TVE11" s="37"/>
      <c r="TVF11" s="37"/>
      <c r="TVG11" s="37"/>
      <c r="TVH11" s="37"/>
      <c r="TVI11" s="37"/>
      <c r="TVJ11" s="37"/>
      <c r="TVK11" s="37"/>
      <c r="TVL11" s="37"/>
      <c r="TVM11" s="37"/>
      <c r="TVN11" s="37"/>
      <c r="TVO11" s="37"/>
      <c r="TVP11" s="37"/>
      <c r="TVQ11" s="37"/>
      <c r="TVR11" s="37"/>
      <c r="TVS11" s="37"/>
      <c r="TVT11" s="37"/>
      <c r="TVU11" s="37"/>
      <c r="TVV11" s="37"/>
      <c r="TVW11" s="37"/>
      <c r="TVX11" s="37"/>
      <c r="TVY11" s="37"/>
      <c r="TVZ11" s="37"/>
      <c r="TWA11" s="37"/>
      <c r="TWB11" s="37"/>
      <c r="TWC11" s="37"/>
      <c r="TWD11" s="37"/>
      <c r="TWE11" s="37"/>
      <c r="TWF11" s="37"/>
      <c r="TWG11" s="37"/>
      <c r="TWH11" s="37"/>
      <c r="TWI11" s="37"/>
      <c r="TWJ11" s="37"/>
      <c r="TWK11" s="37"/>
      <c r="TWL11" s="37"/>
      <c r="TWM11" s="37"/>
      <c r="TWN11" s="37"/>
      <c r="TWO11" s="37"/>
      <c r="TWP11" s="37"/>
      <c r="TWQ11" s="37"/>
      <c r="TWR11" s="37"/>
      <c r="TWS11" s="37"/>
      <c r="TWT11" s="37"/>
      <c r="TWU11" s="37"/>
      <c r="TWV11" s="37"/>
      <c r="TWW11" s="37"/>
      <c r="TWX11" s="37"/>
      <c r="TWY11" s="37"/>
      <c r="TWZ11" s="37"/>
      <c r="TXA11" s="37"/>
      <c r="TXB11" s="37"/>
      <c r="TXC11" s="37"/>
      <c r="TXD11" s="37"/>
      <c r="TXE11" s="37"/>
      <c r="TXF11" s="37"/>
      <c r="TXG11" s="37"/>
      <c r="TXH11" s="37"/>
      <c r="TXI11" s="37"/>
      <c r="TXJ11" s="37"/>
      <c r="TXK11" s="37"/>
      <c r="TXL11" s="37"/>
      <c r="TXM11" s="37"/>
      <c r="TXN11" s="37"/>
      <c r="TXO11" s="37"/>
      <c r="TXP11" s="37"/>
      <c r="TXQ11" s="37"/>
      <c r="TXR11" s="37"/>
      <c r="TXS11" s="37"/>
      <c r="TXT11" s="37"/>
      <c r="TXU11" s="37"/>
      <c r="TXV11" s="37"/>
      <c r="TXW11" s="37"/>
      <c r="TXX11" s="37"/>
      <c r="TXY11" s="37"/>
      <c r="TXZ11" s="37"/>
      <c r="TYA11" s="37"/>
      <c r="TYB11" s="37"/>
      <c r="TYC11" s="37"/>
      <c r="TYD11" s="37"/>
      <c r="TYE11" s="37"/>
      <c r="TYF11" s="37"/>
      <c r="TYG11" s="37"/>
      <c r="TYH11" s="37"/>
      <c r="TYI11" s="37"/>
      <c r="TYJ11" s="37"/>
      <c r="TYK11" s="37"/>
      <c r="TYL11" s="37"/>
      <c r="TYM11" s="37"/>
      <c r="TYN11" s="37"/>
      <c r="TYO11" s="37"/>
      <c r="TYP11" s="37"/>
      <c r="TYQ11" s="37"/>
      <c r="TYR11" s="37"/>
      <c r="TYS11" s="37"/>
      <c r="TYT11" s="37"/>
      <c r="TYU11" s="37"/>
      <c r="TYV11" s="37"/>
      <c r="TYW11" s="37"/>
      <c r="TYX11" s="37"/>
      <c r="TYY11" s="37"/>
      <c r="TYZ11" s="37"/>
      <c r="TZA11" s="37"/>
      <c r="TZB11" s="37"/>
      <c r="TZC11" s="37"/>
      <c r="TZD11" s="37"/>
      <c r="TZE11" s="37"/>
      <c r="TZF11" s="37"/>
      <c r="TZG11" s="37"/>
      <c r="TZH11" s="37"/>
      <c r="TZI11" s="37"/>
      <c r="TZJ11" s="37"/>
      <c r="TZK11" s="37"/>
      <c r="TZL11" s="37"/>
      <c r="TZM11" s="37"/>
      <c r="TZN11" s="37"/>
      <c r="TZO11" s="37"/>
      <c r="TZP11" s="37"/>
      <c r="TZQ11" s="37"/>
      <c r="TZR11" s="37"/>
      <c r="TZS11" s="37"/>
      <c r="TZT11" s="37"/>
      <c r="TZU11" s="37"/>
      <c r="TZV11" s="37"/>
      <c r="TZW11" s="37"/>
      <c r="TZX11" s="37"/>
      <c r="TZY11" s="37"/>
      <c r="TZZ11" s="37"/>
      <c r="UAA11" s="37"/>
      <c r="UAB11" s="37"/>
      <c r="UAC11" s="37"/>
      <c r="UAD11" s="37"/>
      <c r="UAE11" s="37"/>
      <c r="UAF11" s="37"/>
      <c r="UAG11" s="37"/>
      <c r="UAH11" s="37"/>
      <c r="UAI11" s="37"/>
      <c r="UAJ11" s="37"/>
      <c r="UAK11" s="37"/>
      <c r="UAL11" s="37"/>
      <c r="UAM11" s="37"/>
      <c r="UAN11" s="37"/>
      <c r="UAO11" s="37"/>
      <c r="UAP11" s="37"/>
      <c r="UAQ11" s="37"/>
      <c r="UAR11" s="37"/>
      <c r="UAS11" s="37"/>
      <c r="UAT11" s="37"/>
      <c r="UAU11" s="37"/>
      <c r="UAV11" s="37"/>
      <c r="UAW11" s="37"/>
      <c r="UAX11" s="37"/>
      <c r="UAY11" s="37"/>
      <c r="UAZ11" s="37"/>
      <c r="UBA11" s="37"/>
      <c r="UBB11" s="37"/>
      <c r="UBC11" s="37"/>
      <c r="UBD11" s="37"/>
      <c r="UBE11" s="37"/>
      <c r="UBF11" s="37"/>
      <c r="UBG11" s="37"/>
      <c r="UBH11" s="37"/>
      <c r="UBI11" s="37"/>
      <c r="UBJ11" s="37"/>
      <c r="UBK11" s="37"/>
      <c r="UBL11" s="37"/>
      <c r="UBM11" s="37"/>
      <c r="UBN11" s="37"/>
      <c r="UBO11" s="37"/>
      <c r="UBP11" s="37"/>
      <c r="UBQ11" s="37"/>
      <c r="UBR11" s="37"/>
      <c r="UBS11" s="37"/>
      <c r="UBT11" s="37"/>
      <c r="UBU11" s="37"/>
      <c r="UBV11" s="37"/>
      <c r="UBW11" s="37"/>
      <c r="UBX11" s="37"/>
      <c r="UBY11" s="37"/>
      <c r="UBZ11" s="37"/>
      <c r="UCA11" s="37"/>
      <c r="UCB11" s="37"/>
      <c r="UCC11" s="37"/>
      <c r="UCD11" s="37"/>
      <c r="UCE11" s="37"/>
      <c r="UCF11" s="37"/>
      <c r="UCG11" s="37"/>
      <c r="UCH11" s="37"/>
      <c r="UCI11" s="37"/>
      <c r="UCJ11" s="37"/>
      <c r="UCK11" s="37"/>
      <c r="UCL11" s="37"/>
      <c r="UCM11" s="37"/>
      <c r="UCN11" s="37"/>
      <c r="UCO11" s="37"/>
      <c r="UCP11" s="37"/>
      <c r="UCQ11" s="37"/>
      <c r="UCR11" s="37"/>
      <c r="UCS11" s="37"/>
      <c r="UCT11" s="37"/>
      <c r="UCU11" s="37"/>
      <c r="UCV11" s="37"/>
      <c r="UCW11" s="37"/>
      <c r="UCX11" s="37"/>
      <c r="UCY11" s="37"/>
      <c r="UCZ11" s="37"/>
      <c r="UDA11" s="37"/>
      <c r="UDB11" s="37"/>
      <c r="UDC11" s="37"/>
      <c r="UDD11" s="37"/>
      <c r="UDE11" s="37"/>
      <c r="UDF11" s="37"/>
      <c r="UDG11" s="37"/>
      <c r="UDH11" s="37"/>
      <c r="UDI11" s="37"/>
      <c r="UDJ11" s="37"/>
      <c r="UDK11" s="37"/>
      <c r="UDL11" s="37"/>
      <c r="UDM11" s="37"/>
      <c r="UDN11" s="37"/>
      <c r="UDO11" s="37"/>
      <c r="UDP11" s="37"/>
      <c r="UDQ11" s="37"/>
      <c r="UDR11" s="37"/>
      <c r="UDS11" s="37"/>
      <c r="UDT11" s="37"/>
      <c r="UDU11" s="37"/>
      <c r="UDV11" s="37"/>
      <c r="UDW11" s="37"/>
      <c r="UDX11" s="37"/>
      <c r="UDY11" s="37"/>
      <c r="UDZ11" s="37"/>
      <c r="UEA11" s="37"/>
      <c r="UEB11" s="37"/>
      <c r="UEC11" s="37"/>
      <c r="UED11" s="37"/>
      <c r="UEE11" s="37"/>
      <c r="UEF11" s="37"/>
      <c r="UEG11" s="37"/>
      <c r="UEH11" s="37"/>
      <c r="UEI11" s="37"/>
      <c r="UEJ11" s="37"/>
      <c r="UEK11" s="37"/>
      <c r="UEL11" s="37"/>
      <c r="UEM11" s="37"/>
      <c r="UEN11" s="37"/>
      <c r="UEO11" s="37"/>
      <c r="UEP11" s="37"/>
      <c r="UEQ11" s="37"/>
      <c r="UER11" s="37"/>
      <c r="UES11" s="37"/>
      <c r="UET11" s="37"/>
      <c r="UEU11" s="37"/>
      <c r="UEV11" s="37"/>
      <c r="UEW11" s="37"/>
      <c r="UEX11" s="37"/>
      <c r="UEY11" s="37"/>
      <c r="UEZ11" s="37"/>
      <c r="UFA11" s="37"/>
      <c r="UFB11" s="37"/>
      <c r="UFC11" s="37"/>
      <c r="UFD11" s="37"/>
      <c r="UFE11" s="37"/>
      <c r="UFF11" s="37"/>
      <c r="UFG11" s="37"/>
      <c r="UFH11" s="37"/>
      <c r="UFI11" s="37"/>
      <c r="UFJ11" s="37"/>
      <c r="UFK11" s="37"/>
      <c r="UFL11" s="37"/>
      <c r="UFM11" s="37"/>
      <c r="UFN11" s="37"/>
      <c r="UFO11" s="37"/>
      <c r="UFP11" s="37"/>
      <c r="UFQ11" s="37"/>
      <c r="UFR11" s="37"/>
      <c r="UFS11" s="37"/>
      <c r="UFT11" s="37"/>
      <c r="UFU11" s="37"/>
      <c r="UFV11" s="37"/>
      <c r="UFW11" s="37"/>
      <c r="UFX11" s="37"/>
      <c r="UFY11" s="37"/>
      <c r="UFZ11" s="37"/>
      <c r="UGA11" s="37"/>
      <c r="UGB11" s="37"/>
      <c r="UGC11" s="37"/>
      <c r="UGD11" s="37"/>
      <c r="UGE11" s="37"/>
      <c r="UGF11" s="37"/>
      <c r="UGG11" s="37"/>
      <c r="UGH11" s="37"/>
      <c r="UGI11" s="37"/>
      <c r="UGJ11" s="37"/>
      <c r="UGK11" s="37"/>
      <c r="UGL11" s="37"/>
      <c r="UGM11" s="37"/>
      <c r="UGN11" s="37"/>
      <c r="UGO11" s="37"/>
      <c r="UGP11" s="37"/>
      <c r="UGQ11" s="37"/>
      <c r="UGR11" s="37"/>
      <c r="UGS11" s="37"/>
      <c r="UGT11" s="37"/>
      <c r="UGU11" s="37"/>
      <c r="UGV11" s="37"/>
      <c r="UGW11" s="37"/>
      <c r="UGX11" s="37"/>
      <c r="UGY11" s="37"/>
      <c r="UGZ11" s="37"/>
      <c r="UHA11" s="37"/>
      <c r="UHB11" s="37"/>
      <c r="UHC11" s="37"/>
      <c r="UHD11" s="37"/>
      <c r="UHE11" s="37"/>
      <c r="UHF11" s="37"/>
      <c r="UHG11" s="37"/>
      <c r="UHH11" s="37"/>
      <c r="UHI11" s="37"/>
      <c r="UHJ11" s="37"/>
      <c r="UHK11" s="37"/>
      <c r="UHL11" s="37"/>
      <c r="UHM11" s="37"/>
      <c r="UHN11" s="37"/>
      <c r="UHO11" s="37"/>
      <c r="UHP11" s="37"/>
      <c r="UHQ11" s="37"/>
      <c r="UHR11" s="37"/>
      <c r="UHS11" s="37"/>
      <c r="UHT11" s="37"/>
      <c r="UHU11" s="37"/>
      <c r="UHV11" s="37"/>
      <c r="UHW11" s="37"/>
      <c r="UHX11" s="37"/>
      <c r="UHY11" s="37"/>
      <c r="UHZ11" s="37"/>
      <c r="UIA11" s="37"/>
      <c r="UIB11" s="37"/>
      <c r="UIC11" s="37"/>
      <c r="UID11" s="37"/>
      <c r="UIE11" s="37"/>
      <c r="UIF11" s="37"/>
      <c r="UIG11" s="37"/>
      <c r="UIH11" s="37"/>
      <c r="UII11" s="37"/>
      <c r="UIJ11" s="37"/>
      <c r="UIK11" s="37"/>
      <c r="UIL11" s="37"/>
      <c r="UIM11" s="37"/>
      <c r="UIN11" s="37"/>
      <c r="UIO11" s="37"/>
      <c r="UIP11" s="37"/>
      <c r="UIQ11" s="37"/>
      <c r="UIR11" s="37"/>
      <c r="UIS11" s="37"/>
      <c r="UIT11" s="37"/>
      <c r="UIU11" s="37"/>
      <c r="UIV11" s="37"/>
      <c r="UIW11" s="37"/>
      <c r="UIX11" s="37"/>
      <c r="UIY11" s="37"/>
      <c r="UIZ11" s="37"/>
      <c r="UJA11" s="37"/>
      <c r="UJB11" s="37"/>
      <c r="UJC11" s="37"/>
      <c r="UJD11" s="37"/>
      <c r="UJE11" s="37"/>
      <c r="UJF11" s="37"/>
      <c r="UJG11" s="37"/>
      <c r="UJH11" s="37"/>
      <c r="UJI11" s="37"/>
      <c r="UJJ11" s="37"/>
      <c r="UJK11" s="37"/>
      <c r="UJL11" s="37"/>
      <c r="UJM11" s="37"/>
      <c r="UJN11" s="37"/>
      <c r="UJO11" s="37"/>
      <c r="UJP11" s="37"/>
      <c r="UJQ11" s="37"/>
      <c r="UJR11" s="37"/>
      <c r="UJS11" s="37"/>
      <c r="UJT11" s="37"/>
      <c r="UJU11" s="37"/>
      <c r="UJV11" s="37"/>
      <c r="UJW11" s="37"/>
      <c r="UJX11" s="37"/>
      <c r="UJY11" s="37"/>
      <c r="UJZ11" s="37"/>
      <c r="UKA11" s="37"/>
      <c r="UKB11" s="37"/>
      <c r="UKC11" s="37"/>
      <c r="UKD11" s="37"/>
      <c r="UKE11" s="37"/>
      <c r="UKF11" s="37"/>
      <c r="UKG11" s="37"/>
      <c r="UKH11" s="37"/>
      <c r="UKI11" s="37"/>
      <c r="UKJ11" s="37"/>
      <c r="UKK11" s="37"/>
      <c r="UKL11" s="37"/>
      <c r="UKM11" s="37"/>
      <c r="UKN11" s="37"/>
      <c r="UKO11" s="37"/>
      <c r="UKP11" s="37"/>
      <c r="UKQ11" s="37"/>
      <c r="UKR11" s="37"/>
      <c r="UKS11" s="37"/>
      <c r="UKT11" s="37"/>
      <c r="UKU11" s="37"/>
      <c r="UKV11" s="37"/>
      <c r="UKW11" s="37"/>
      <c r="UKX11" s="37"/>
      <c r="UKY11" s="37"/>
      <c r="UKZ11" s="37"/>
      <c r="ULA11" s="37"/>
      <c r="ULB11" s="37"/>
      <c r="ULC11" s="37"/>
      <c r="ULD11" s="37"/>
      <c r="ULE11" s="37"/>
      <c r="ULF11" s="37"/>
      <c r="ULG11" s="37"/>
      <c r="ULH11" s="37"/>
      <c r="ULI11" s="37"/>
      <c r="ULJ11" s="37"/>
      <c r="ULK11" s="37"/>
      <c r="ULL11" s="37"/>
      <c r="ULM11" s="37"/>
      <c r="ULN11" s="37"/>
      <c r="ULO11" s="37"/>
      <c r="ULP11" s="37"/>
      <c r="ULQ11" s="37"/>
      <c r="ULR11" s="37"/>
      <c r="ULS11" s="37"/>
      <c r="ULT11" s="37"/>
      <c r="ULU11" s="37"/>
      <c r="ULV11" s="37"/>
      <c r="ULW11" s="37"/>
      <c r="ULX11" s="37"/>
      <c r="ULY11" s="37"/>
      <c r="ULZ11" s="37"/>
      <c r="UMA11" s="37"/>
      <c r="UMB11" s="37"/>
      <c r="UMC11" s="37"/>
      <c r="UMD11" s="37"/>
      <c r="UME11" s="37"/>
      <c r="UMF11" s="37"/>
      <c r="UMG11" s="37"/>
      <c r="UMH11" s="37"/>
      <c r="UMI11" s="37"/>
      <c r="UMJ11" s="37"/>
      <c r="UMK11" s="37"/>
      <c r="UML11" s="37"/>
      <c r="UMM11" s="37"/>
      <c r="UMN11" s="37"/>
      <c r="UMO11" s="37"/>
      <c r="UMP11" s="37"/>
      <c r="UMQ11" s="37"/>
      <c r="UMR11" s="37"/>
      <c r="UMS11" s="37"/>
      <c r="UMT11" s="37"/>
      <c r="UMU11" s="37"/>
      <c r="UMV11" s="37"/>
      <c r="UMW11" s="37"/>
      <c r="UMX11" s="37"/>
      <c r="UMY11" s="37"/>
      <c r="UMZ11" s="37"/>
      <c r="UNA11" s="37"/>
      <c r="UNB11" s="37"/>
      <c r="UNC11" s="37"/>
      <c r="UND11" s="37"/>
      <c r="UNE11" s="37"/>
      <c r="UNF11" s="37"/>
      <c r="UNG11" s="37"/>
      <c r="UNH11" s="37"/>
      <c r="UNI11" s="37"/>
      <c r="UNJ11" s="37"/>
      <c r="UNK11" s="37"/>
      <c r="UNL11" s="37"/>
      <c r="UNM11" s="37"/>
      <c r="UNN11" s="37"/>
      <c r="UNO11" s="37"/>
      <c r="UNP11" s="37"/>
      <c r="UNQ11" s="37"/>
      <c r="UNR11" s="37"/>
      <c r="UNS11" s="37"/>
      <c r="UNT11" s="37"/>
      <c r="UNU11" s="37"/>
      <c r="UNV11" s="37"/>
      <c r="UNW11" s="37"/>
      <c r="UNX11" s="37"/>
      <c r="UNY11" s="37"/>
      <c r="UNZ11" s="37"/>
      <c r="UOA11" s="37"/>
      <c r="UOB11" s="37"/>
      <c r="UOC11" s="37"/>
      <c r="UOD11" s="37"/>
      <c r="UOE11" s="37"/>
      <c r="UOF11" s="37"/>
      <c r="UOG11" s="37"/>
      <c r="UOH11" s="37"/>
      <c r="UOI11" s="37"/>
      <c r="UOJ11" s="37"/>
      <c r="UOK11" s="37"/>
      <c r="UOL11" s="37"/>
      <c r="UOM11" s="37"/>
      <c r="UON11" s="37"/>
      <c r="UOO11" s="37"/>
      <c r="UOP11" s="37"/>
      <c r="UOQ11" s="37"/>
      <c r="UOR11" s="37"/>
      <c r="UOS11" s="37"/>
      <c r="UOT11" s="37"/>
      <c r="UOU11" s="37"/>
      <c r="UOV11" s="37"/>
      <c r="UOW11" s="37"/>
      <c r="UOX11" s="37"/>
      <c r="UOY11" s="37"/>
      <c r="UOZ11" s="37"/>
      <c r="UPA11" s="37"/>
      <c r="UPB11" s="37"/>
      <c r="UPC11" s="37"/>
      <c r="UPD11" s="37"/>
      <c r="UPE11" s="37"/>
      <c r="UPF11" s="37"/>
      <c r="UPG11" s="37"/>
      <c r="UPH11" s="37"/>
      <c r="UPI11" s="37"/>
      <c r="UPJ11" s="37"/>
      <c r="UPK11" s="37"/>
      <c r="UPL11" s="37"/>
      <c r="UPM11" s="37"/>
      <c r="UPN11" s="37"/>
      <c r="UPO11" s="37"/>
      <c r="UPP11" s="37"/>
      <c r="UPQ11" s="37"/>
      <c r="UPR11" s="37"/>
      <c r="UPS11" s="37"/>
      <c r="UPT11" s="37"/>
      <c r="UPU11" s="37"/>
      <c r="UPV11" s="37"/>
      <c r="UPW11" s="37"/>
      <c r="UPX11" s="37"/>
      <c r="UPY11" s="37"/>
      <c r="UPZ11" s="37"/>
      <c r="UQA11" s="37"/>
      <c r="UQB11" s="37"/>
      <c r="UQC11" s="37"/>
      <c r="UQD11" s="37"/>
      <c r="UQE11" s="37"/>
      <c r="UQF11" s="37"/>
      <c r="UQG11" s="37"/>
      <c r="UQH11" s="37"/>
      <c r="UQI11" s="37"/>
      <c r="UQJ11" s="37"/>
      <c r="UQK11" s="37"/>
      <c r="UQL11" s="37"/>
      <c r="UQM11" s="37"/>
      <c r="UQN11" s="37"/>
      <c r="UQO11" s="37"/>
      <c r="UQP11" s="37"/>
      <c r="UQQ11" s="37"/>
      <c r="UQR11" s="37"/>
      <c r="UQS11" s="37"/>
      <c r="UQT11" s="37"/>
      <c r="UQU11" s="37"/>
      <c r="UQV11" s="37"/>
      <c r="UQW11" s="37"/>
      <c r="UQX11" s="37"/>
      <c r="UQY11" s="37"/>
      <c r="UQZ11" s="37"/>
      <c r="URA11" s="37"/>
      <c r="URB11" s="37"/>
      <c r="URC11" s="37"/>
      <c r="URD11" s="37"/>
      <c r="URE11" s="37"/>
      <c r="URF11" s="37"/>
      <c r="URG11" s="37"/>
      <c r="URH11" s="37"/>
      <c r="URI11" s="37"/>
      <c r="URJ11" s="37"/>
      <c r="URK11" s="37"/>
      <c r="URL11" s="37"/>
      <c r="URM11" s="37"/>
      <c r="URN11" s="37"/>
      <c r="URO11" s="37"/>
      <c r="URP11" s="37"/>
      <c r="URQ11" s="37"/>
      <c r="URR11" s="37"/>
      <c r="URS11" s="37"/>
      <c r="URT11" s="37"/>
      <c r="URU11" s="37"/>
      <c r="URV11" s="37"/>
      <c r="URW11" s="37"/>
      <c r="URX11" s="37"/>
      <c r="URY11" s="37"/>
      <c r="URZ11" s="37"/>
      <c r="USA11" s="37"/>
      <c r="USB11" s="37"/>
      <c r="USC11" s="37"/>
      <c r="USD11" s="37"/>
      <c r="USE11" s="37"/>
      <c r="USF11" s="37"/>
      <c r="USG11" s="37"/>
      <c r="USH11" s="37"/>
      <c r="USI11" s="37"/>
      <c r="USJ11" s="37"/>
      <c r="USK11" s="37"/>
      <c r="USL11" s="37"/>
      <c r="USM11" s="37"/>
      <c r="USN11" s="37"/>
      <c r="USO11" s="37"/>
      <c r="USP11" s="37"/>
      <c r="USQ11" s="37"/>
      <c r="USR11" s="37"/>
      <c r="USS11" s="37"/>
      <c r="UST11" s="37"/>
      <c r="USU11" s="37"/>
      <c r="USV11" s="37"/>
      <c r="USW11" s="37"/>
      <c r="USX11" s="37"/>
      <c r="USY11" s="37"/>
      <c r="USZ11" s="37"/>
      <c r="UTA11" s="37"/>
      <c r="UTB11" s="37"/>
      <c r="UTC11" s="37"/>
      <c r="UTD11" s="37"/>
      <c r="UTE11" s="37"/>
      <c r="UTF11" s="37"/>
      <c r="UTG11" s="37"/>
      <c r="UTH11" s="37"/>
      <c r="UTI11" s="37"/>
      <c r="UTJ11" s="37"/>
      <c r="UTK11" s="37"/>
      <c r="UTL11" s="37"/>
      <c r="UTM11" s="37"/>
      <c r="UTN11" s="37"/>
      <c r="UTO11" s="37"/>
      <c r="UTP11" s="37"/>
      <c r="UTQ11" s="37"/>
      <c r="UTR11" s="37"/>
      <c r="UTS11" s="37"/>
      <c r="UTT11" s="37"/>
      <c r="UTU11" s="37"/>
      <c r="UTV11" s="37"/>
      <c r="UTW11" s="37"/>
      <c r="UTX11" s="37"/>
      <c r="UTY11" s="37"/>
      <c r="UTZ11" s="37"/>
      <c r="UUA11" s="37"/>
      <c r="UUB11" s="37"/>
      <c r="UUC11" s="37"/>
      <c r="UUD11" s="37"/>
      <c r="UUE11" s="37"/>
      <c r="UUF11" s="37"/>
      <c r="UUG11" s="37"/>
      <c r="UUH11" s="37"/>
      <c r="UUI11" s="37"/>
      <c r="UUJ11" s="37"/>
      <c r="UUK11" s="37"/>
      <c r="UUL11" s="37"/>
      <c r="UUM11" s="37"/>
      <c r="UUN11" s="37"/>
      <c r="UUO11" s="37"/>
      <c r="UUP11" s="37"/>
      <c r="UUQ11" s="37"/>
      <c r="UUR11" s="37"/>
      <c r="UUS11" s="37"/>
      <c r="UUT11" s="37"/>
      <c r="UUU11" s="37"/>
      <c r="UUV11" s="37"/>
      <c r="UUW11" s="37"/>
      <c r="UUX11" s="37"/>
      <c r="UUY11" s="37"/>
      <c r="UUZ11" s="37"/>
      <c r="UVA11" s="37"/>
      <c r="UVB11" s="37"/>
      <c r="UVC11" s="37"/>
      <c r="UVD11" s="37"/>
      <c r="UVE11" s="37"/>
      <c r="UVF11" s="37"/>
      <c r="UVG11" s="37"/>
      <c r="UVH11" s="37"/>
      <c r="UVI11" s="37"/>
      <c r="UVJ11" s="37"/>
      <c r="UVK11" s="37"/>
      <c r="UVL11" s="37"/>
      <c r="UVM11" s="37"/>
      <c r="UVN11" s="37"/>
      <c r="UVO11" s="37"/>
      <c r="UVP11" s="37"/>
      <c r="UVQ11" s="37"/>
      <c r="UVR11" s="37"/>
      <c r="UVS11" s="37"/>
      <c r="UVT11" s="37"/>
      <c r="UVU11" s="37"/>
      <c r="UVV11" s="37"/>
      <c r="UVW11" s="37"/>
      <c r="UVX11" s="37"/>
      <c r="UVY11" s="37"/>
      <c r="UVZ11" s="37"/>
      <c r="UWA11" s="37"/>
      <c r="UWB11" s="37"/>
      <c r="UWC11" s="37"/>
      <c r="UWD11" s="37"/>
      <c r="UWE11" s="37"/>
      <c r="UWF11" s="37"/>
      <c r="UWG11" s="37"/>
      <c r="UWH11" s="37"/>
      <c r="UWI11" s="37"/>
      <c r="UWJ11" s="37"/>
      <c r="UWK11" s="37"/>
      <c r="UWL11" s="37"/>
      <c r="UWM11" s="37"/>
      <c r="UWN11" s="37"/>
      <c r="UWO11" s="37"/>
      <c r="UWP11" s="37"/>
      <c r="UWQ11" s="37"/>
      <c r="UWR11" s="37"/>
      <c r="UWS11" s="37"/>
      <c r="UWT11" s="37"/>
      <c r="UWU11" s="37"/>
      <c r="UWV11" s="37"/>
      <c r="UWW11" s="37"/>
      <c r="UWX11" s="37"/>
      <c r="UWY11" s="37"/>
      <c r="UWZ11" s="37"/>
      <c r="UXA11" s="37"/>
      <c r="UXB11" s="37"/>
      <c r="UXC11" s="37"/>
      <c r="UXD11" s="37"/>
      <c r="UXE11" s="37"/>
      <c r="UXF11" s="37"/>
      <c r="UXG11" s="37"/>
      <c r="UXH11" s="37"/>
      <c r="UXI11" s="37"/>
      <c r="UXJ11" s="37"/>
      <c r="UXK11" s="37"/>
      <c r="UXL11" s="37"/>
      <c r="UXM11" s="37"/>
      <c r="UXN11" s="37"/>
      <c r="UXO11" s="37"/>
      <c r="UXP11" s="37"/>
      <c r="UXQ11" s="37"/>
      <c r="UXR11" s="37"/>
      <c r="UXS11" s="37"/>
      <c r="UXT11" s="37"/>
      <c r="UXU11" s="37"/>
      <c r="UXV11" s="37"/>
      <c r="UXW11" s="37"/>
      <c r="UXX11" s="37"/>
      <c r="UXY11" s="37"/>
      <c r="UXZ11" s="37"/>
      <c r="UYA11" s="37"/>
      <c r="UYB11" s="37"/>
      <c r="UYC11" s="37"/>
      <c r="UYD11" s="37"/>
      <c r="UYE11" s="37"/>
      <c r="UYF11" s="37"/>
      <c r="UYG11" s="37"/>
      <c r="UYH11" s="37"/>
      <c r="UYI11" s="37"/>
      <c r="UYJ11" s="37"/>
      <c r="UYK11" s="37"/>
      <c r="UYL11" s="37"/>
      <c r="UYM11" s="37"/>
      <c r="UYN11" s="37"/>
      <c r="UYO11" s="37"/>
      <c r="UYP11" s="37"/>
      <c r="UYQ11" s="37"/>
      <c r="UYR11" s="37"/>
      <c r="UYS11" s="37"/>
      <c r="UYT11" s="37"/>
      <c r="UYU11" s="37"/>
      <c r="UYV11" s="37"/>
      <c r="UYW11" s="37"/>
      <c r="UYX11" s="37"/>
      <c r="UYY11" s="37"/>
      <c r="UYZ11" s="37"/>
      <c r="UZA11" s="37"/>
      <c r="UZB11" s="37"/>
      <c r="UZC11" s="37"/>
      <c r="UZD11" s="37"/>
      <c r="UZE11" s="37"/>
      <c r="UZF11" s="37"/>
      <c r="UZG11" s="37"/>
      <c r="UZH11" s="37"/>
      <c r="UZI11" s="37"/>
      <c r="UZJ11" s="37"/>
      <c r="UZK11" s="37"/>
      <c r="UZL11" s="37"/>
      <c r="UZM11" s="37"/>
      <c r="UZN11" s="37"/>
      <c r="UZO11" s="37"/>
      <c r="UZP11" s="37"/>
      <c r="UZQ11" s="37"/>
      <c r="UZR11" s="37"/>
      <c r="UZS11" s="37"/>
      <c r="UZT11" s="37"/>
      <c r="UZU11" s="37"/>
      <c r="UZV11" s="37"/>
      <c r="UZW11" s="37"/>
      <c r="UZX11" s="37"/>
      <c r="UZY11" s="37"/>
      <c r="UZZ11" s="37"/>
      <c r="VAA11" s="37"/>
      <c r="VAB11" s="37"/>
      <c r="VAC11" s="37"/>
      <c r="VAD11" s="37"/>
      <c r="VAE11" s="37"/>
      <c r="VAF11" s="37"/>
      <c r="VAG11" s="37"/>
      <c r="VAH11" s="37"/>
      <c r="VAI11" s="37"/>
      <c r="VAJ11" s="37"/>
      <c r="VAK11" s="37"/>
      <c r="VAL11" s="37"/>
      <c r="VAM11" s="37"/>
      <c r="VAN11" s="37"/>
      <c r="VAO11" s="37"/>
      <c r="VAP11" s="37"/>
      <c r="VAQ11" s="37"/>
      <c r="VAR11" s="37"/>
      <c r="VAS11" s="37"/>
      <c r="VAT11" s="37"/>
      <c r="VAU11" s="37"/>
      <c r="VAV11" s="37"/>
      <c r="VAW11" s="37"/>
      <c r="VAX11" s="37"/>
      <c r="VAY11" s="37"/>
      <c r="VAZ11" s="37"/>
      <c r="VBA11" s="37"/>
      <c r="VBB11" s="37"/>
      <c r="VBC11" s="37"/>
      <c r="VBD11" s="37"/>
      <c r="VBE11" s="37"/>
      <c r="VBF11" s="37"/>
      <c r="VBG11" s="37"/>
      <c r="VBH11" s="37"/>
      <c r="VBI11" s="37"/>
      <c r="VBJ11" s="37"/>
      <c r="VBK11" s="37"/>
      <c r="VBL11" s="37"/>
      <c r="VBM11" s="37"/>
      <c r="VBN11" s="37"/>
      <c r="VBO11" s="37"/>
      <c r="VBP11" s="37"/>
      <c r="VBQ11" s="37"/>
      <c r="VBR11" s="37"/>
      <c r="VBS11" s="37"/>
      <c r="VBT11" s="37"/>
      <c r="VBU11" s="37"/>
      <c r="VBV11" s="37"/>
      <c r="VBW11" s="37"/>
      <c r="VBX11" s="37"/>
      <c r="VBY11" s="37"/>
      <c r="VBZ11" s="37"/>
      <c r="VCA11" s="37"/>
      <c r="VCB11" s="37"/>
      <c r="VCC11" s="37"/>
      <c r="VCD11" s="37"/>
      <c r="VCE11" s="37"/>
      <c r="VCF11" s="37"/>
      <c r="VCG11" s="37"/>
      <c r="VCH11" s="37"/>
      <c r="VCI11" s="37"/>
      <c r="VCJ11" s="37"/>
      <c r="VCK11" s="37"/>
      <c r="VCL11" s="37"/>
      <c r="VCM11" s="37"/>
      <c r="VCN11" s="37"/>
      <c r="VCO11" s="37"/>
      <c r="VCP11" s="37"/>
      <c r="VCQ11" s="37"/>
      <c r="VCR11" s="37"/>
      <c r="VCS11" s="37"/>
      <c r="VCT11" s="37"/>
      <c r="VCU11" s="37"/>
      <c r="VCV11" s="37"/>
      <c r="VCW11" s="37"/>
      <c r="VCX11" s="37"/>
      <c r="VCY11" s="37"/>
      <c r="VCZ11" s="37"/>
      <c r="VDA11" s="37"/>
      <c r="VDB11" s="37"/>
      <c r="VDC11" s="37"/>
      <c r="VDD11" s="37"/>
      <c r="VDE11" s="37"/>
      <c r="VDF11" s="37"/>
      <c r="VDG11" s="37"/>
      <c r="VDH11" s="37"/>
      <c r="VDI11" s="37"/>
      <c r="VDJ11" s="37"/>
      <c r="VDK11" s="37"/>
      <c r="VDL11" s="37"/>
      <c r="VDM11" s="37"/>
      <c r="VDN11" s="37"/>
      <c r="VDO11" s="37"/>
      <c r="VDP11" s="37"/>
      <c r="VDQ11" s="37"/>
      <c r="VDR11" s="37"/>
      <c r="VDS11" s="37"/>
      <c r="VDT11" s="37"/>
      <c r="VDU11" s="37"/>
      <c r="VDV11" s="37"/>
      <c r="VDW11" s="37"/>
      <c r="VDX11" s="37"/>
      <c r="VDY11" s="37"/>
      <c r="VDZ11" s="37"/>
      <c r="VEA11" s="37"/>
      <c r="VEB11" s="37"/>
      <c r="VEC11" s="37"/>
      <c r="VED11" s="37"/>
      <c r="VEE11" s="37"/>
      <c r="VEF11" s="37"/>
      <c r="VEG11" s="37"/>
      <c r="VEH11" s="37"/>
      <c r="VEI11" s="37"/>
      <c r="VEJ11" s="37"/>
      <c r="VEK11" s="37"/>
      <c r="VEL11" s="37"/>
      <c r="VEM11" s="37"/>
      <c r="VEN11" s="37"/>
      <c r="VEO11" s="37"/>
      <c r="VEP11" s="37"/>
      <c r="VEQ11" s="37"/>
      <c r="VER11" s="37"/>
      <c r="VES11" s="37"/>
      <c r="VET11" s="37"/>
      <c r="VEU11" s="37"/>
      <c r="VEV11" s="37"/>
      <c r="VEW11" s="37"/>
      <c r="VEX11" s="37"/>
      <c r="VEY11" s="37"/>
      <c r="VEZ11" s="37"/>
      <c r="VFA11" s="37"/>
      <c r="VFB11" s="37"/>
      <c r="VFC11" s="37"/>
      <c r="VFD11" s="37"/>
      <c r="VFE11" s="37"/>
      <c r="VFF11" s="37"/>
      <c r="VFG11" s="37"/>
      <c r="VFH11" s="37"/>
      <c r="VFI11" s="37"/>
      <c r="VFJ11" s="37"/>
      <c r="VFK11" s="37"/>
      <c r="VFL11" s="37"/>
      <c r="VFM11" s="37"/>
      <c r="VFN11" s="37"/>
      <c r="VFO11" s="37"/>
      <c r="VFP11" s="37"/>
      <c r="VFQ11" s="37"/>
      <c r="VFR11" s="37"/>
      <c r="VFS11" s="37"/>
      <c r="VFT11" s="37"/>
      <c r="VFU11" s="37"/>
      <c r="VFV11" s="37"/>
      <c r="VFW11" s="37"/>
      <c r="VFX11" s="37"/>
      <c r="VFY11" s="37"/>
      <c r="VFZ11" s="37"/>
      <c r="VGA11" s="37"/>
      <c r="VGB11" s="37"/>
      <c r="VGC11" s="37"/>
      <c r="VGD11" s="37"/>
      <c r="VGE11" s="37"/>
      <c r="VGF11" s="37"/>
      <c r="VGG11" s="37"/>
      <c r="VGH11" s="37"/>
      <c r="VGI11" s="37"/>
      <c r="VGJ11" s="37"/>
      <c r="VGK11" s="37"/>
      <c r="VGL11" s="37"/>
      <c r="VGM11" s="37"/>
      <c r="VGN11" s="37"/>
      <c r="VGO11" s="37"/>
      <c r="VGP11" s="37"/>
      <c r="VGQ11" s="37"/>
      <c r="VGR11" s="37"/>
      <c r="VGS11" s="37"/>
      <c r="VGT11" s="37"/>
      <c r="VGU11" s="37"/>
      <c r="VGV11" s="37"/>
      <c r="VGW11" s="37"/>
      <c r="VGX11" s="37"/>
      <c r="VGY11" s="37"/>
      <c r="VGZ11" s="37"/>
      <c r="VHA11" s="37"/>
      <c r="VHB11" s="37"/>
      <c r="VHC11" s="37"/>
      <c r="VHD11" s="37"/>
      <c r="VHE11" s="37"/>
      <c r="VHF11" s="37"/>
      <c r="VHG11" s="37"/>
      <c r="VHH11" s="37"/>
      <c r="VHI11" s="37"/>
      <c r="VHJ11" s="37"/>
      <c r="VHK11" s="37"/>
      <c r="VHL11" s="37"/>
      <c r="VHM11" s="37"/>
      <c r="VHN11" s="37"/>
      <c r="VHO11" s="37"/>
      <c r="VHP11" s="37"/>
      <c r="VHQ11" s="37"/>
      <c r="VHR11" s="37"/>
      <c r="VHS11" s="37"/>
      <c r="VHT11" s="37"/>
      <c r="VHU11" s="37"/>
      <c r="VHV11" s="37"/>
      <c r="VHW11" s="37"/>
      <c r="VHX11" s="37"/>
      <c r="VHY11" s="37"/>
      <c r="VHZ11" s="37"/>
      <c r="VIA11" s="37"/>
      <c r="VIB11" s="37"/>
      <c r="VIC11" s="37"/>
      <c r="VID11" s="37"/>
      <c r="VIE11" s="37"/>
      <c r="VIF11" s="37"/>
      <c r="VIG11" s="37"/>
      <c r="VIH11" s="37"/>
      <c r="VII11" s="37"/>
      <c r="VIJ11" s="37"/>
      <c r="VIK11" s="37"/>
      <c r="VIL11" s="37"/>
      <c r="VIM11" s="37"/>
      <c r="VIN11" s="37"/>
      <c r="VIO11" s="37"/>
      <c r="VIP11" s="37"/>
      <c r="VIQ11" s="37"/>
      <c r="VIR11" s="37"/>
      <c r="VIS11" s="37"/>
      <c r="VIT11" s="37"/>
      <c r="VIU11" s="37"/>
      <c r="VIV11" s="37"/>
      <c r="VIW11" s="37"/>
      <c r="VIX11" s="37"/>
      <c r="VIY11" s="37"/>
      <c r="VIZ11" s="37"/>
      <c r="VJA11" s="37"/>
      <c r="VJB11" s="37"/>
      <c r="VJC11" s="37"/>
      <c r="VJD11" s="37"/>
      <c r="VJE11" s="37"/>
      <c r="VJF11" s="37"/>
      <c r="VJG11" s="37"/>
      <c r="VJH11" s="37"/>
      <c r="VJI11" s="37"/>
      <c r="VJJ11" s="37"/>
      <c r="VJK11" s="37"/>
      <c r="VJL11" s="37"/>
      <c r="VJM11" s="37"/>
      <c r="VJN11" s="37"/>
      <c r="VJO11" s="37"/>
      <c r="VJP11" s="37"/>
      <c r="VJQ11" s="37"/>
      <c r="VJR11" s="37"/>
      <c r="VJS11" s="37"/>
      <c r="VJT11" s="37"/>
      <c r="VJU11" s="37"/>
      <c r="VJV11" s="37"/>
      <c r="VJW11" s="37"/>
      <c r="VJX11" s="37"/>
      <c r="VJY11" s="37"/>
      <c r="VJZ11" s="37"/>
      <c r="VKA11" s="37"/>
      <c r="VKB11" s="37"/>
      <c r="VKC11" s="37"/>
      <c r="VKD11" s="37"/>
      <c r="VKE11" s="37"/>
      <c r="VKF11" s="37"/>
      <c r="VKG11" s="37"/>
      <c r="VKH11" s="37"/>
      <c r="VKI11" s="37"/>
      <c r="VKJ11" s="37"/>
      <c r="VKK11" s="37"/>
      <c r="VKL11" s="37"/>
      <c r="VKM11" s="37"/>
      <c r="VKN11" s="37"/>
      <c r="VKO11" s="37"/>
      <c r="VKP11" s="37"/>
      <c r="VKQ11" s="37"/>
      <c r="VKR11" s="37"/>
      <c r="VKS11" s="37"/>
      <c r="VKT11" s="37"/>
      <c r="VKU11" s="37"/>
      <c r="VKV11" s="37"/>
      <c r="VKW11" s="37"/>
      <c r="VKX11" s="37"/>
      <c r="VKY11" s="37"/>
      <c r="VKZ11" s="37"/>
      <c r="VLA11" s="37"/>
      <c r="VLB11" s="37"/>
      <c r="VLC11" s="37"/>
      <c r="VLD11" s="37"/>
      <c r="VLE11" s="37"/>
      <c r="VLF11" s="37"/>
      <c r="VLG11" s="37"/>
      <c r="VLH11" s="37"/>
      <c r="VLI11" s="37"/>
      <c r="VLJ11" s="37"/>
      <c r="VLK11" s="37"/>
      <c r="VLL11" s="37"/>
      <c r="VLM11" s="37"/>
      <c r="VLN11" s="37"/>
      <c r="VLO11" s="37"/>
      <c r="VLP11" s="37"/>
      <c r="VLQ11" s="37"/>
      <c r="VLR11" s="37"/>
      <c r="VLS11" s="37"/>
      <c r="VLT11" s="37"/>
      <c r="VLU11" s="37"/>
      <c r="VLV11" s="37"/>
      <c r="VLW11" s="37"/>
      <c r="VLX11" s="37"/>
      <c r="VLY11" s="37"/>
      <c r="VLZ11" s="37"/>
      <c r="VMA11" s="37"/>
      <c r="VMB11" s="37"/>
      <c r="VMC11" s="37"/>
      <c r="VMD11" s="37"/>
      <c r="VME11" s="37"/>
      <c r="VMF11" s="37"/>
      <c r="VMG11" s="37"/>
      <c r="VMH11" s="37"/>
      <c r="VMI11" s="37"/>
      <c r="VMJ11" s="37"/>
      <c r="VMK11" s="37"/>
      <c r="VML11" s="37"/>
      <c r="VMM11" s="37"/>
      <c r="VMN11" s="37"/>
      <c r="VMO11" s="37"/>
      <c r="VMP11" s="37"/>
      <c r="VMQ11" s="37"/>
      <c r="VMR11" s="37"/>
      <c r="VMS11" s="37"/>
      <c r="VMT11" s="37"/>
      <c r="VMU11" s="37"/>
      <c r="VMV11" s="37"/>
      <c r="VMW11" s="37"/>
      <c r="VMX11" s="37"/>
      <c r="VMY11" s="37"/>
      <c r="VMZ11" s="37"/>
      <c r="VNA11" s="37"/>
      <c r="VNB11" s="37"/>
      <c r="VNC11" s="37"/>
      <c r="VND11" s="37"/>
      <c r="VNE11" s="37"/>
      <c r="VNF11" s="37"/>
      <c r="VNG11" s="37"/>
      <c r="VNH11" s="37"/>
      <c r="VNI11" s="37"/>
      <c r="VNJ11" s="37"/>
      <c r="VNK11" s="37"/>
      <c r="VNL11" s="37"/>
      <c r="VNM11" s="37"/>
      <c r="VNN11" s="37"/>
      <c r="VNO11" s="37"/>
      <c r="VNP11" s="37"/>
      <c r="VNQ11" s="37"/>
      <c r="VNR11" s="37"/>
      <c r="VNS11" s="37"/>
      <c r="VNT11" s="37"/>
      <c r="VNU11" s="37"/>
      <c r="VNV11" s="37"/>
      <c r="VNW11" s="37"/>
      <c r="VNX11" s="37"/>
      <c r="VNY11" s="37"/>
      <c r="VNZ11" s="37"/>
      <c r="VOA11" s="37"/>
      <c r="VOB11" s="37"/>
      <c r="VOC11" s="37"/>
      <c r="VOD11" s="37"/>
      <c r="VOE11" s="37"/>
      <c r="VOF11" s="37"/>
      <c r="VOG11" s="37"/>
      <c r="VOH11" s="37"/>
      <c r="VOI11" s="37"/>
      <c r="VOJ11" s="37"/>
      <c r="VOK11" s="37"/>
      <c r="VOL11" s="37"/>
      <c r="VOM11" s="37"/>
      <c r="VON11" s="37"/>
      <c r="VOO11" s="37"/>
      <c r="VOP11" s="37"/>
      <c r="VOQ11" s="37"/>
      <c r="VOR11" s="37"/>
      <c r="VOS11" s="37"/>
      <c r="VOT11" s="37"/>
      <c r="VOU11" s="37"/>
      <c r="VOV11" s="37"/>
      <c r="VOW11" s="37"/>
      <c r="VOX11" s="37"/>
      <c r="VOY11" s="37"/>
      <c r="VOZ11" s="37"/>
      <c r="VPA11" s="37"/>
      <c r="VPB11" s="37"/>
      <c r="VPC11" s="37"/>
      <c r="VPD11" s="37"/>
      <c r="VPE11" s="37"/>
      <c r="VPF11" s="37"/>
      <c r="VPG11" s="37"/>
      <c r="VPH11" s="37"/>
      <c r="VPI11" s="37"/>
      <c r="VPJ11" s="37"/>
      <c r="VPK11" s="37"/>
      <c r="VPL11" s="37"/>
      <c r="VPM11" s="37"/>
      <c r="VPN11" s="37"/>
      <c r="VPO11" s="37"/>
      <c r="VPP11" s="37"/>
      <c r="VPQ11" s="37"/>
      <c r="VPR11" s="37"/>
      <c r="VPS11" s="37"/>
      <c r="VPT11" s="37"/>
      <c r="VPU11" s="37"/>
      <c r="VPV11" s="37"/>
      <c r="VPW11" s="37"/>
      <c r="VPX11" s="37"/>
      <c r="VPY11" s="37"/>
      <c r="VPZ11" s="37"/>
      <c r="VQA11" s="37"/>
      <c r="VQB11" s="37"/>
      <c r="VQC11" s="37"/>
      <c r="VQD11" s="37"/>
      <c r="VQE11" s="37"/>
      <c r="VQF11" s="37"/>
      <c r="VQG11" s="37"/>
      <c r="VQH11" s="37"/>
      <c r="VQI11" s="37"/>
      <c r="VQJ11" s="37"/>
      <c r="VQK11" s="37"/>
      <c r="VQL11" s="37"/>
      <c r="VQM11" s="37"/>
      <c r="VQN11" s="37"/>
      <c r="VQO11" s="37"/>
      <c r="VQP11" s="37"/>
      <c r="VQQ11" s="37"/>
      <c r="VQR11" s="37"/>
      <c r="VQS11" s="37"/>
      <c r="VQT11" s="37"/>
      <c r="VQU11" s="37"/>
      <c r="VQV11" s="37"/>
      <c r="VQW11" s="37"/>
      <c r="VQX11" s="37"/>
      <c r="VQY11" s="37"/>
      <c r="VQZ11" s="37"/>
      <c r="VRA11" s="37"/>
      <c r="VRB11" s="37"/>
      <c r="VRC11" s="37"/>
      <c r="VRD11" s="37"/>
      <c r="VRE11" s="37"/>
      <c r="VRF11" s="37"/>
      <c r="VRG11" s="37"/>
      <c r="VRH11" s="37"/>
      <c r="VRI11" s="37"/>
      <c r="VRJ11" s="37"/>
      <c r="VRK11" s="37"/>
      <c r="VRL11" s="37"/>
      <c r="VRM11" s="37"/>
      <c r="VRN11" s="37"/>
      <c r="VRO11" s="37"/>
      <c r="VRP11" s="37"/>
      <c r="VRQ11" s="37"/>
      <c r="VRR11" s="37"/>
      <c r="VRS11" s="37"/>
      <c r="VRT11" s="37"/>
      <c r="VRU11" s="37"/>
      <c r="VRV11" s="37"/>
      <c r="VRW11" s="37"/>
      <c r="VRX11" s="37"/>
      <c r="VRY11" s="37"/>
      <c r="VRZ11" s="37"/>
      <c r="VSA11" s="37"/>
      <c r="VSB11" s="37"/>
      <c r="VSC11" s="37"/>
      <c r="VSD11" s="37"/>
      <c r="VSE11" s="37"/>
      <c r="VSF11" s="37"/>
      <c r="VSG11" s="37"/>
      <c r="VSH11" s="37"/>
      <c r="VSI11" s="37"/>
      <c r="VSJ11" s="37"/>
      <c r="VSK11" s="37"/>
      <c r="VSL11" s="37"/>
      <c r="VSM11" s="37"/>
      <c r="VSN11" s="37"/>
      <c r="VSO11" s="37"/>
      <c r="VSP11" s="37"/>
      <c r="VSQ11" s="37"/>
      <c r="VSR11" s="37"/>
      <c r="VSS11" s="37"/>
      <c r="VST11" s="37"/>
      <c r="VSU11" s="37"/>
      <c r="VSV11" s="37"/>
      <c r="VSW11" s="37"/>
      <c r="VSX11" s="37"/>
      <c r="VSY11" s="37"/>
      <c r="VSZ11" s="37"/>
      <c r="VTA11" s="37"/>
      <c r="VTB11" s="37"/>
      <c r="VTC11" s="37"/>
      <c r="VTD11" s="37"/>
      <c r="VTE11" s="37"/>
      <c r="VTF11" s="37"/>
      <c r="VTG11" s="37"/>
      <c r="VTH11" s="37"/>
      <c r="VTI11" s="37"/>
      <c r="VTJ11" s="37"/>
      <c r="VTK11" s="37"/>
      <c r="VTL11" s="37"/>
      <c r="VTM11" s="37"/>
      <c r="VTN11" s="37"/>
      <c r="VTO11" s="37"/>
      <c r="VTP11" s="37"/>
      <c r="VTQ11" s="37"/>
      <c r="VTR11" s="37"/>
      <c r="VTS11" s="37"/>
      <c r="VTT11" s="37"/>
      <c r="VTU11" s="37"/>
      <c r="VTV11" s="37"/>
      <c r="VTW11" s="37"/>
      <c r="VTX11" s="37"/>
      <c r="VTY11" s="37"/>
      <c r="VTZ11" s="37"/>
      <c r="VUA11" s="37"/>
      <c r="VUB11" s="37"/>
      <c r="VUC11" s="37"/>
      <c r="VUD11" s="37"/>
      <c r="VUE11" s="37"/>
      <c r="VUF11" s="37"/>
      <c r="VUG11" s="37"/>
      <c r="VUH11" s="37"/>
      <c r="VUI11" s="37"/>
      <c r="VUJ11" s="37"/>
      <c r="VUK11" s="37"/>
      <c r="VUL11" s="37"/>
      <c r="VUM11" s="37"/>
      <c r="VUN11" s="37"/>
      <c r="VUO11" s="37"/>
      <c r="VUP11" s="37"/>
      <c r="VUQ11" s="37"/>
      <c r="VUR11" s="37"/>
      <c r="VUS11" s="37"/>
      <c r="VUT11" s="37"/>
      <c r="VUU11" s="37"/>
      <c r="VUV11" s="37"/>
      <c r="VUW11" s="37"/>
      <c r="VUX11" s="37"/>
      <c r="VUY11" s="37"/>
      <c r="VUZ11" s="37"/>
      <c r="VVA11" s="37"/>
      <c r="VVB11" s="37"/>
      <c r="VVC11" s="37"/>
      <c r="VVD11" s="37"/>
      <c r="VVE11" s="37"/>
      <c r="VVF11" s="37"/>
      <c r="VVG11" s="37"/>
      <c r="VVH11" s="37"/>
      <c r="VVI11" s="37"/>
      <c r="VVJ11" s="37"/>
      <c r="VVK11" s="37"/>
      <c r="VVL11" s="37"/>
      <c r="VVM11" s="37"/>
      <c r="VVN11" s="37"/>
      <c r="VVO11" s="37"/>
      <c r="VVP11" s="37"/>
      <c r="VVQ11" s="37"/>
      <c r="VVR11" s="37"/>
      <c r="VVS11" s="37"/>
      <c r="VVT11" s="37"/>
      <c r="VVU11" s="37"/>
      <c r="VVV11" s="37"/>
      <c r="VVW11" s="37"/>
      <c r="VVX11" s="37"/>
      <c r="VVY11" s="37"/>
      <c r="VVZ11" s="37"/>
      <c r="VWA11" s="37"/>
      <c r="VWB11" s="37"/>
      <c r="VWC11" s="37"/>
      <c r="VWD11" s="37"/>
      <c r="VWE11" s="37"/>
      <c r="VWF11" s="37"/>
      <c r="VWG11" s="37"/>
      <c r="VWH11" s="37"/>
      <c r="VWI11" s="37"/>
      <c r="VWJ11" s="37"/>
      <c r="VWK11" s="37"/>
      <c r="VWL11" s="37"/>
      <c r="VWM11" s="37"/>
      <c r="VWN11" s="37"/>
      <c r="VWO11" s="37"/>
      <c r="VWP11" s="37"/>
      <c r="VWQ11" s="37"/>
      <c r="VWR11" s="37"/>
      <c r="VWS11" s="37"/>
      <c r="VWT11" s="37"/>
      <c r="VWU11" s="37"/>
      <c r="VWV11" s="37"/>
      <c r="VWW11" s="37"/>
      <c r="VWX11" s="37"/>
      <c r="VWY11" s="37"/>
      <c r="VWZ11" s="37"/>
      <c r="VXA11" s="37"/>
      <c r="VXB11" s="37"/>
      <c r="VXC11" s="37"/>
      <c r="VXD11" s="37"/>
      <c r="VXE11" s="37"/>
      <c r="VXF11" s="37"/>
      <c r="VXG11" s="37"/>
      <c r="VXH11" s="37"/>
      <c r="VXI11" s="37"/>
      <c r="VXJ11" s="37"/>
      <c r="VXK11" s="37"/>
      <c r="VXL11" s="37"/>
      <c r="VXM11" s="37"/>
      <c r="VXN11" s="37"/>
      <c r="VXO11" s="37"/>
      <c r="VXP11" s="37"/>
      <c r="VXQ11" s="37"/>
      <c r="VXR11" s="37"/>
      <c r="VXS11" s="37"/>
      <c r="VXT11" s="37"/>
      <c r="VXU11" s="37"/>
      <c r="VXV11" s="37"/>
      <c r="VXW11" s="37"/>
      <c r="VXX11" s="37"/>
      <c r="VXY11" s="37"/>
      <c r="VXZ11" s="37"/>
      <c r="VYA11" s="37"/>
      <c r="VYB11" s="37"/>
      <c r="VYC11" s="37"/>
      <c r="VYD11" s="37"/>
      <c r="VYE11" s="37"/>
      <c r="VYF11" s="37"/>
      <c r="VYG11" s="37"/>
      <c r="VYH11" s="37"/>
      <c r="VYI11" s="37"/>
      <c r="VYJ11" s="37"/>
      <c r="VYK11" s="37"/>
      <c r="VYL11" s="37"/>
      <c r="VYM11" s="37"/>
      <c r="VYN11" s="37"/>
      <c r="VYO11" s="37"/>
      <c r="VYP11" s="37"/>
      <c r="VYQ11" s="37"/>
      <c r="VYR11" s="37"/>
      <c r="VYS11" s="37"/>
      <c r="VYT11" s="37"/>
      <c r="VYU11" s="37"/>
      <c r="VYV11" s="37"/>
      <c r="VYW11" s="37"/>
      <c r="VYX11" s="37"/>
      <c r="VYY11" s="37"/>
      <c r="VYZ11" s="37"/>
      <c r="VZA11" s="37"/>
      <c r="VZB11" s="37"/>
      <c r="VZC11" s="37"/>
      <c r="VZD11" s="37"/>
      <c r="VZE11" s="37"/>
      <c r="VZF11" s="37"/>
      <c r="VZG11" s="37"/>
      <c r="VZH11" s="37"/>
      <c r="VZI11" s="37"/>
      <c r="VZJ11" s="37"/>
      <c r="VZK11" s="37"/>
      <c r="VZL11" s="37"/>
      <c r="VZM11" s="37"/>
      <c r="VZN11" s="37"/>
      <c r="VZO11" s="37"/>
      <c r="VZP11" s="37"/>
      <c r="VZQ11" s="37"/>
      <c r="VZR11" s="37"/>
      <c r="VZS11" s="37"/>
      <c r="VZT11" s="37"/>
      <c r="VZU11" s="37"/>
      <c r="VZV11" s="37"/>
      <c r="VZW11" s="37"/>
      <c r="VZX11" s="37"/>
      <c r="VZY11" s="37"/>
      <c r="VZZ11" s="37"/>
      <c r="WAA11" s="37"/>
      <c r="WAB11" s="37"/>
      <c r="WAC11" s="37"/>
      <c r="WAD11" s="37"/>
      <c r="WAE11" s="37"/>
      <c r="WAF11" s="37"/>
      <c r="WAG11" s="37"/>
      <c r="WAH11" s="37"/>
      <c r="WAI11" s="37"/>
      <c r="WAJ11" s="37"/>
      <c r="WAK11" s="37"/>
      <c r="WAL11" s="37"/>
      <c r="WAM11" s="37"/>
      <c r="WAN11" s="37"/>
      <c r="WAO11" s="37"/>
      <c r="WAP11" s="37"/>
      <c r="WAQ11" s="37"/>
      <c r="WAR11" s="37"/>
      <c r="WAS11" s="37"/>
      <c r="WAT11" s="37"/>
      <c r="WAU11" s="37"/>
      <c r="WAV11" s="37"/>
      <c r="WAW11" s="37"/>
      <c r="WAX11" s="37"/>
      <c r="WAY11" s="37"/>
      <c r="WAZ11" s="37"/>
      <c r="WBA11" s="37"/>
      <c r="WBB11" s="37"/>
      <c r="WBC11" s="37"/>
      <c r="WBD11" s="37"/>
      <c r="WBE11" s="37"/>
      <c r="WBF11" s="37"/>
      <c r="WBG11" s="37"/>
      <c r="WBH11" s="37"/>
      <c r="WBI11" s="37"/>
      <c r="WBJ11" s="37"/>
      <c r="WBK11" s="37"/>
      <c r="WBL11" s="37"/>
      <c r="WBM11" s="37"/>
      <c r="WBN11" s="37"/>
      <c r="WBO11" s="37"/>
      <c r="WBP11" s="37"/>
      <c r="WBQ11" s="37"/>
      <c r="WBR11" s="37"/>
      <c r="WBS11" s="37"/>
      <c r="WBT11" s="37"/>
      <c r="WBU11" s="37"/>
      <c r="WBV11" s="37"/>
      <c r="WBW11" s="37"/>
      <c r="WBX11" s="37"/>
      <c r="WBY11" s="37"/>
      <c r="WBZ11" s="37"/>
      <c r="WCA11" s="37"/>
      <c r="WCB11" s="37"/>
      <c r="WCC11" s="37"/>
      <c r="WCD11" s="37"/>
      <c r="WCE11" s="37"/>
      <c r="WCF11" s="37"/>
      <c r="WCG11" s="37"/>
      <c r="WCH11" s="37"/>
      <c r="WCI11" s="37"/>
      <c r="WCJ11" s="37"/>
      <c r="WCK11" s="37"/>
      <c r="WCL11" s="37"/>
      <c r="WCM11" s="37"/>
      <c r="WCN11" s="37"/>
      <c r="WCO11" s="37"/>
      <c r="WCP11" s="37"/>
      <c r="WCQ11" s="37"/>
      <c r="WCR11" s="37"/>
      <c r="WCS11" s="37"/>
      <c r="WCT11" s="37"/>
      <c r="WCU11" s="37"/>
      <c r="WCV11" s="37"/>
      <c r="WCW11" s="37"/>
      <c r="WCX11" s="37"/>
      <c r="WCY11" s="37"/>
      <c r="WCZ11" s="37"/>
      <c r="WDA11" s="37"/>
      <c r="WDB11" s="37"/>
      <c r="WDC11" s="37"/>
      <c r="WDD11" s="37"/>
      <c r="WDE11" s="37"/>
      <c r="WDF11" s="37"/>
      <c r="WDG11" s="37"/>
      <c r="WDH11" s="37"/>
      <c r="WDI11" s="37"/>
      <c r="WDJ11" s="37"/>
      <c r="WDK11" s="37"/>
      <c r="WDL11" s="37"/>
      <c r="WDM11" s="37"/>
      <c r="WDN11" s="37"/>
      <c r="WDO11" s="37"/>
      <c r="WDP11" s="37"/>
      <c r="WDQ11" s="37"/>
      <c r="WDR11" s="37"/>
      <c r="WDS11" s="37"/>
      <c r="WDT11" s="37"/>
      <c r="WDU11" s="37"/>
      <c r="WDV11" s="37"/>
      <c r="WDW11" s="37"/>
      <c r="WDX11" s="37"/>
      <c r="WDY11" s="37"/>
      <c r="WDZ11" s="37"/>
      <c r="WEA11" s="37"/>
      <c r="WEB11" s="37"/>
      <c r="WEC11" s="37"/>
      <c r="WED11" s="37"/>
      <c r="WEE11" s="37"/>
      <c r="WEF11" s="37"/>
      <c r="WEG11" s="37"/>
      <c r="WEH11" s="37"/>
      <c r="WEI11" s="37"/>
      <c r="WEJ11" s="37"/>
      <c r="WEK11" s="37"/>
      <c r="WEL11" s="37"/>
      <c r="WEM11" s="37"/>
      <c r="WEN11" s="37"/>
      <c r="WEO11" s="37"/>
      <c r="WEP11" s="37"/>
      <c r="WEQ11" s="37"/>
      <c r="WER11" s="37"/>
      <c r="WES11" s="37"/>
      <c r="WET11" s="37"/>
      <c r="WEU11" s="37"/>
      <c r="WEV11" s="37"/>
      <c r="WEW11" s="37"/>
      <c r="WEX11" s="37"/>
      <c r="WEY11" s="37"/>
      <c r="WEZ11" s="37"/>
      <c r="WFA11" s="37"/>
      <c r="WFB11" s="37"/>
      <c r="WFC11" s="37"/>
      <c r="WFD11" s="37"/>
      <c r="WFE11" s="37"/>
      <c r="WFF11" s="37"/>
      <c r="WFG11" s="37"/>
      <c r="WFH11" s="37"/>
      <c r="WFI11" s="37"/>
      <c r="WFJ11" s="37"/>
      <c r="WFK11" s="37"/>
      <c r="WFL11" s="37"/>
      <c r="WFM11" s="37"/>
      <c r="WFN11" s="37"/>
      <c r="WFO11" s="37"/>
      <c r="WFP11" s="37"/>
      <c r="WFQ11" s="37"/>
      <c r="WFR11" s="37"/>
      <c r="WFS11" s="37"/>
      <c r="WFT11" s="37"/>
      <c r="WFU11" s="37"/>
      <c r="WFV11" s="37"/>
      <c r="WFW11" s="37"/>
      <c r="WFX11" s="37"/>
      <c r="WFY11" s="37"/>
      <c r="WFZ11" s="37"/>
      <c r="WGA11" s="37"/>
      <c r="WGB11" s="37"/>
      <c r="WGC11" s="37"/>
      <c r="WGD11" s="37"/>
      <c r="WGE11" s="37"/>
      <c r="WGF11" s="37"/>
      <c r="WGG11" s="37"/>
      <c r="WGH11" s="37"/>
      <c r="WGI11" s="37"/>
      <c r="WGJ11" s="37"/>
      <c r="WGK11" s="37"/>
      <c r="WGL11" s="37"/>
      <c r="WGM11" s="37"/>
      <c r="WGN11" s="37"/>
      <c r="WGO11" s="37"/>
      <c r="WGP11" s="37"/>
      <c r="WGQ11" s="37"/>
      <c r="WGR11" s="37"/>
      <c r="WGS11" s="37"/>
      <c r="WGT11" s="37"/>
      <c r="WGU11" s="37"/>
      <c r="WGV11" s="37"/>
      <c r="WGW11" s="37"/>
      <c r="WGX11" s="37"/>
      <c r="WGY11" s="37"/>
      <c r="WGZ11" s="37"/>
      <c r="WHA11" s="37"/>
      <c r="WHB11" s="37"/>
      <c r="WHC11" s="37"/>
      <c r="WHD11" s="37"/>
      <c r="WHE11" s="37"/>
      <c r="WHF11" s="37"/>
      <c r="WHG11" s="37"/>
      <c r="WHH11" s="37"/>
      <c r="WHI11" s="37"/>
      <c r="WHJ11" s="37"/>
      <c r="WHK11" s="37"/>
      <c r="WHL11" s="37"/>
      <c r="WHM11" s="37"/>
      <c r="WHN11" s="37"/>
      <c r="WHO11" s="37"/>
      <c r="WHP11" s="37"/>
      <c r="WHQ11" s="37"/>
      <c r="WHR11" s="37"/>
      <c r="WHS11" s="37"/>
      <c r="WHT11" s="37"/>
      <c r="WHU11" s="37"/>
      <c r="WHV11" s="37"/>
      <c r="WHW11" s="37"/>
      <c r="WHX11" s="37"/>
      <c r="WHY11" s="37"/>
      <c r="WHZ11" s="37"/>
      <c r="WIA11" s="37"/>
      <c r="WIB11" s="37"/>
      <c r="WIC11" s="37"/>
      <c r="WID11" s="37"/>
      <c r="WIE11" s="37"/>
      <c r="WIF11" s="37"/>
      <c r="WIG11" s="37"/>
      <c r="WIH11" s="37"/>
      <c r="WII11" s="37"/>
      <c r="WIJ11" s="37"/>
      <c r="WIK11" s="37"/>
      <c r="WIL11" s="37"/>
      <c r="WIM11" s="37"/>
      <c r="WIN11" s="37"/>
      <c r="WIO11" s="37"/>
      <c r="WIP11" s="37"/>
      <c r="WIQ11" s="37"/>
      <c r="WIR11" s="37"/>
      <c r="WIS11" s="37"/>
      <c r="WIT11" s="37"/>
      <c r="WIU11" s="37"/>
      <c r="WIV11" s="37"/>
      <c r="WIW11" s="37"/>
      <c r="WIX11" s="37"/>
      <c r="WIY11" s="37"/>
      <c r="WIZ11" s="37"/>
      <c r="WJA11" s="37"/>
      <c r="WJB11" s="37"/>
      <c r="WJC11" s="37"/>
      <c r="WJD11" s="37"/>
      <c r="WJE11" s="37"/>
      <c r="WJF11" s="37"/>
      <c r="WJG11" s="37"/>
      <c r="WJH11" s="37"/>
      <c r="WJI11" s="37"/>
      <c r="WJJ11" s="37"/>
      <c r="WJK11" s="37"/>
      <c r="WJL11" s="37"/>
      <c r="WJM11" s="37"/>
      <c r="WJN11" s="37"/>
      <c r="WJO11" s="37"/>
      <c r="WJP11" s="37"/>
      <c r="WJQ11" s="37"/>
      <c r="WJR11" s="37"/>
      <c r="WJS11" s="37"/>
      <c r="WJT11" s="37"/>
      <c r="WJU11" s="37"/>
      <c r="WJV11" s="37"/>
      <c r="WJW11" s="37"/>
      <c r="WJX11" s="37"/>
      <c r="WJY11" s="37"/>
      <c r="WJZ11" s="37"/>
      <c r="WKA11" s="37"/>
      <c r="WKB11" s="37"/>
      <c r="WKC11" s="37"/>
      <c r="WKD11" s="37"/>
      <c r="WKE11" s="37"/>
      <c r="WKF11" s="37"/>
      <c r="WKG11" s="37"/>
      <c r="WKH11" s="37"/>
      <c r="WKI11" s="37"/>
      <c r="WKJ11" s="37"/>
      <c r="WKK11" s="37"/>
      <c r="WKL11" s="37"/>
      <c r="WKM11" s="37"/>
      <c r="WKN11" s="37"/>
      <c r="WKO11" s="37"/>
      <c r="WKP11" s="37"/>
      <c r="WKQ11" s="37"/>
      <c r="WKR11" s="37"/>
      <c r="WKS11" s="37"/>
      <c r="WKT11" s="37"/>
      <c r="WKU11" s="37"/>
      <c r="WKV11" s="37"/>
      <c r="WKW11" s="37"/>
      <c r="WKX11" s="37"/>
      <c r="WKY11" s="37"/>
      <c r="WKZ11" s="37"/>
      <c r="WLA11" s="37"/>
      <c r="WLB11" s="37"/>
      <c r="WLC11" s="37"/>
      <c r="WLD11" s="37"/>
      <c r="WLE11" s="37"/>
      <c r="WLF11" s="37"/>
      <c r="WLG11" s="37"/>
      <c r="WLH11" s="37"/>
      <c r="WLI11" s="37"/>
      <c r="WLJ11" s="37"/>
      <c r="WLK11" s="37"/>
      <c r="WLL11" s="37"/>
      <c r="WLM11" s="37"/>
      <c r="WLN11" s="37"/>
      <c r="WLO11" s="37"/>
      <c r="WLP11" s="37"/>
      <c r="WLQ11" s="37"/>
      <c r="WLR11" s="37"/>
      <c r="WLS11" s="37"/>
      <c r="WLT11" s="37"/>
      <c r="WLU11" s="37"/>
      <c r="WLV11" s="37"/>
      <c r="WLW11" s="37"/>
      <c r="WLX11" s="37"/>
      <c r="WLY11" s="37"/>
      <c r="WLZ11" s="37"/>
      <c r="WMA11" s="37"/>
      <c r="WMB11" s="37"/>
      <c r="WMC11" s="37"/>
      <c r="WMD11" s="37"/>
      <c r="WME11" s="37"/>
      <c r="WMF11" s="37"/>
      <c r="WMG11" s="37"/>
      <c r="WMH11" s="37"/>
      <c r="WMI11" s="37"/>
      <c r="WMJ11" s="37"/>
      <c r="WMK11" s="37"/>
      <c r="WML11" s="37"/>
      <c r="WMM11" s="37"/>
      <c r="WMN11" s="37"/>
      <c r="WMO11" s="37"/>
      <c r="WMP11" s="37"/>
      <c r="WMQ11" s="37"/>
      <c r="WMR11" s="37"/>
      <c r="WMS11" s="37"/>
      <c r="WMT11" s="37"/>
      <c r="WMU11" s="37"/>
      <c r="WMV11" s="37"/>
      <c r="WMW11" s="37"/>
      <c r="WMX11" s="37"/>
      <c r="WMY11" s="37"/>
      <c r="WMZ11" s="37"/>
      <c r="WNA11" s="37"/>
      <c r="WNB11" s="37"/>
      <c r="WNC11" s="37"/>
      <c r="WND11" s="37"/>
      <c r="WNE11" s="37"/>
      <c r="WNF11" s="37"/>
      <c r="WNG11" s="37"/>
      <c r="WNH11" s="37"/>
      <c r="WNI11" s="37"/>
      <c r="WNJ11" s="37"/>
      <c r="WNK11" s="37"/>
      <c r="WNL11" s="37"/>
      <c r="WNM11" s="37"/>
      <c r="WNN11" s="37"/>
      <c r="WNO11" s="37"/>
      <c r="WNP11" s="37"/>
      <c r="WNQ11" s="37"/>
      <c r="WNR11" s="37"/>
      <c r="WNS11" s="37"/>
      <c r="WNT11" s="37"/>
      <c r="WNU11" s="37"/>
      <c r="WNV11" s="37"/>
      <c r="WNW11" s="37"/>
      <c r="WNX11" s="37"/>
      <c r="WNY11" s="37"/>
      <c r="WNZ11" s="37"/>
      <c r="WOA11" s="37"/>
      <c r="WOB11" s="37"/>
      <c r="WOC11" s="37"/>
      <c r="WOD11" s="37"/>
      <c r="WOE11" s="37"/>
      <c r="WOF11" s="37"/>
      <c r="WOG11" s="37"/>
      <c r="WOH11" s="37"/>
      <c r="WOI11" s="37"/>
      <c r="WOJ11" s="37"/>
      <c r="WOK11" s="37"/>
      <c r="WOL11" s="37"/>
      <c r="WOM11" s="37"/>
      <c r="WON11" s="37"/>
      <c r="WOO11" s="37"/>
      <c r="WOP11" s="37"/>
      <c r="WOQ11" s="37"/>
      <c r="WOR11" s="37"/>
      <c r="WOS11" s="37"/>
      <c r="WOT11" s="37"/>
      <c r="WOU11" s="37"/>
      <c r="WOV11" s="37"/>
      <c r="WOW11" s="37"/>
      <c r="WOX11" s="37"/>
      <c r="WOY11" s="37"/>
      <c r="WOZ11" s="37"/>
      <c r="WPA11" s="37"/>
      <c r="WPB11" s="37"/>
      <c r="WPC11" s="37"/>
      <c r="WPD11" s="37"/>
      <c r="WPE11" s="37"/>
      <c r="WPF11" s="37"/>
      <c r="WPG11" s="37"/>
      <c r="WPH11" s="37"/>
      <c r="WPI11" s="37"/>
      <c r="WPJ11" s="37"/>
      <c r="WPK11" s="37"/>
      <c r="WPL11" s="37"/>
      <c r="WPM11" s="37"/>
      <c r="WPN11" s="37"/>
      <c r="WPO11" s="37"/>
      <c r="WPP11" s="37"/>
      <c r="WPQ11" s="37"/>
      <c r="WPR11" s="37"/>
      <c r="WPS11" s="37"/>
      <c r="WPT11" s="37"/>
      <c r="WPU11" s="37"/>
      <c r="WPV11" s="37"/>
      <c r="WPW11" s="37"/>
      <c r="WPX11" s="37"/>
      <c r="WPY11" s="37"/>
      <c r="WPZ11" s="37"/>
      <c r="WQA11" s="37"/>
      <c r="WQB11" s="37"/>
      <c r="WQC11" s="37"/>
      <c r="WQD11" s="37"/>
      <c r="WQE11" s="37"/>
      <c r="WQF11" s="37"/>
      <c r="WQG11" s="37"/>
      <c r="WQH11" s="37"/>
      <c r="WQI11" s="37"/>
      <c r="WQJ11" s="37"/>
      <c r="WQK11" s="37"/>
      <c r="WQL11" s="37"/>
      <c r="WQM11" s="37"/>
      <c r="WQN11" s="37"/>
      <c r="WQO11" s="37"/>
      <c r="WQP11" s="37"/>
      <c r="WQQ11" s="37"/>
      <c r="WQR11" s="37"/>
      <c r="WQS11" s="37"/>
      <c r="WQT11" s="37"/>
      <c r="WQU11" s="37"/>
      <c r="WQV11" s="37"/>
      <c r="WQW11" s="37"/>
      <c r="WQX11" s="37"/>
      <c r="WQY11" s="37"/>
      <c r="WQZ11" s="37"/>
      <c r="WRA11" s="37"/>
      <c r="WRB11" s="37"/>
      <c r="WRC11" s="37"/>
      <c r="WRD11" s="37"/>
      <c r="WRE11" s="37"/>
      <c r="WRF11" s="37"/>
      <c r="WRG11" s="37"/>
      <c r="WRH11" s="37"/>
      <c r="WRI11" s="37"/>
      <c r="WRJ11" s="37"/>
      <c r="WRK11" s="37"/>
      <c r="WRL11" s="37"/>
      <c r="WRM11" s="37"/>
      <c r="WRN11" s="37"/>
      <c r="WRO11" s="37"/>
      <c r="WRP11" s="37"/>
      <c r="WRQ11" s="37"/>
      <c r="WRR11" s="37"/>
      <c r="WRS11" s="37"/>
      <c r="WRT11" s="37"/>
      <c r="WRU11" s="37"/>
      <c r="WRV11" s="37"/>
      <c r="WRW11" s="37"/>
      <c r="WRX11" s="37"/>
      <c r="WRY11" s="37"/>
      <c r="WRZ11" s="37"/>
      <c r="WSA11" s="37"/>
      <c r="WSB11" s="37"/>
      <c r="WSC11" s="37"/>
      <c r="WSD11" s="37"/>
      <c r="WSE11" s="37"/>
      <c r="WSF11" s="37"/>
      <c r="WSG11" s="37"/>
      <c r="WSH11" s="37"/>
      <c r="WSI11" s="37"/>
      <c r="WSJ11" s="37"/>
      <c r="WSK11" s="37"/>
      <c r="WSL11" s="37"/>
      <c r="WSM11" s="37"/>
      <c r="WSN11" s="37"/>
      <c r="WSO11" s="37"/>
      <c r="WSP11" s="37"/>
      <c r="WSQ11" s="37"/>
      <c r="WSR11" s="37"/>
      <c r="WSS11" s="37"/>
      <c r="WST11" s="37"/>
      <c r="WSU11" s="37"/>
      <c r="WSV11" s="37"/>
      <c r="WSW11" s="37"/>
      <c r="WSX11" s="37"/>
      <c r="WSY11" s="37"/>
      <c r="WSZ11" s="37"/>
      <c r="WTA11" s="37"/>
      <c r="WTB11" s="37"/>
      <c r="WTC11" s="37"/>
      <c r="WTD11" s="37"/>
      <c r="WTE11" s="37"/>
      <c r="WTF11" s="37"/>
      <c r="WTG11" s="37"/>
      <c r="WTH11" s="37"/>
      <c r="WTI11" s="37"/>
      <c r="WTJ11" s="37"/>
      <c r="WTK11" s="37"/>
      <c r="WTL11" s="37"/>
      <c r="WTM11" s="37"/>
      <c r="WTN11" s="37"/>
      <c r="WTO11" s="37"/>
      <c r="WTP11" s="37"/>
      <c r="WTQ11" s="37"/>
      <c r="WTR11" s="37"/>
      <c r="WTS11" s="37"/>
      <c r="WTT11" s="37"/>
      <c r="WTU11" s="37"/>
      <c r="WTV11" s="37"/>
      <c r="WTW11" s="37"/>
      <c r="WTX11" s="37"/>
      <c r="WTY11" s="37"/>
      <c r="WTZ11" s="37"/>
      <c r="WUA11" s="37"/>
      <c r="WUB11" s="37"/>
      <c r="WUC11" s="37"/>
      <c r="WUD11" s="37"/>
      <c r="WUE11" s="37"/>
      <c r="WUF11" s="37"/>
      <c r="WUG11" s="37"/>
      <c r="WUH11" s="37"/>
      <c r="WUI11" s="37"/>
      <c r="WUJ11" s="37"/>
      <c r="WUK11" s="37"/>
      <c r="WUL11" s="37"/>
      <c r="WUM11" s="37"/>
      <c r="WUN11" s="37"/>
      <c r="WUO11" s="37"/>
      <c r="WUP11" s="37"/>
      <c r="WUQ11" s="37"/>
      <c r="WUR11" s="37"/>
      <c r="WUS11" s="37"/>
      <c r="WUT11" s="37"/>
      <c r="WUU11" s="37"/>
      <c r="WUV11" s="37"/>
      <c r="WUW11" s="37"/>
      <c r="WUX11" s="37"/>
      <c r="WUY11" s="37"/>
      <c r="WUZ11" s="37"/>
      <c r="WVA11" s="37"/>
      <c r="WVB11" s="37"/>
      <c r="WVC11" s="37"/>
      <c r="WVD11" s="37"/>
      <c r="WVE11" s="37"/>
      <c r="WVF11" s="37"/>
      <c r="WVG11" s="37"/>
      <c r="WVH11" s="37"/>
      <c r="WVI11" s="37"/>
      <c r="WVJ11" s="37"/>
      <c r="WVK11" s="37"/>
      <c r="WVL11" s="37"/>
      <c r="WVM11" s="37"/>
      <c r="WVN11" s="37"/>
      <c r="WVO11" s="37"/>
      <c r="WVP11" s="37"/>
      <c r="WVQ11" s="37"/>
      <c r="WVR11" s="37"/>
      <c r="WVS11" s="37"/>
      <c r="WVT11" s="37"/>
      <c r="WVU11" s="37"/>
      <c r="WVV11" s="37"/>
      <c r="WVW11" s="37"/>
      <c r="WVX11" s="37"/>
      <c r="WVY11" s="37"/>
      <c r="WVZ11" s="37"/>
      <c r="WWA11" s="37"/>
      <c r="WWB11" s="37"/>
      <c r="WWC11" s="37"/>
      <c r="WWD11" s="37"/>
      <c r="WWE11" s="37"/>
      <c r="WWF11" s="37"/>
      <c r="WWG11" s="37"/>
      <c r="WWH11" s="37"/>
      <c r="WWI11" s="37"/>
      <c r="WWJ11" s="37"/>
      <c r="WWK11" s="37"/>
      <c r="WWL11" s="37"/>
      <c r="WWM11" s="37"/>
      <c r="WWN11" s="37"/>
      <c r="WWO11" s="37"/>
      <c r="WWP11" s="37"/>
      <c r="WWQ11" s="37"/>
      <c r="WWR11" s="37"/>
      <c r="WWS11" s="37"/>
      <c r="WWT11" s="37"/>
      <c r="WWU11" s="37"/>
      <c r="WWV11" s="37"/>
      <c r="WWW11" s="37"/>
      <c r="WWX11" s="37"/>
      <c r="WWY11" s="37"/>
      <c r="WWZ11" s="37"/>
      <c r="WXA11" s="37"/>
      <c r="WXB11" s="37"/>
      <c r="WXC11" s="37"/>
      <c r="WXD11" s="37"/>
      <c r="WXE11" s="37"/>
      <c r="WXF11" s="37"/>
      <c r="WXG11" s="37"/>
      <c r="WXH11" s="37"/>
      <c r="WXI11" s="37"/>
      <c r="WXJ11" s="37"/>
      <c r="WXK11" s="37"/>
      <c r="WXL11" s="37"/>
      <c r="WXM11" s="37"/>
      <c r="WXN11" s="37"/>
      <c r="WXO11" s="37"/>
      <c r="WXP11" s="37"/>
      <c r="WXQ11" s="37"/>
      <c r="WXR11" s="37"/>
      <c r="WXS11" s="37"/>
      <c r="WXT11" s="37"/>
      <c r="WXU11" s="37"/>
      <c r="WXV11" s="37"/>
      <c r="WXW11" s="37"/>
      <c r="WXX11" s="37"/>
      <c r="WXY11" s="37"/>
      <c r="WXZ11" s="37"/>
      <c r="WYA11" s="37"/>
      <c r="WYB11" s="37"/>
      <c r="WYC11" s="37"/>
      <c r="WYD11" s="37"/>
      <c r="WYE11" s="37"/>
      <c r="WYF11" s="37"/>
      <c r="WYG11" s="37"/>
      <c r="WYH11" s="37"/>
      <c r="WYI11" s="37"/>
      <c r="WYJ11" s="37"/>
      <c r="WYK11" s="37"/>
      <c r="WYL11" s="37"/>
      <c r="WYM11" s="37"/>
      <c r="WYN11" s="37"/>
      <c r="WYO11" s="37"/>
      <c r="WYP11" s="37"/>
      <c r="WYQ11" s="37"/>
      <c r="WYR11" s="37"/>
      <c r="WYS11" s="37"/>
      <c r="WYT11" s="37"/>
      <c r="WYU11" s="37"/>
      <c r="WYV11" s="37"/>
      <c r="WYW11" s="37"/>
      <c r="WYX11" s="37"/>
      <c r="WYY11" s="37"/>
      <c r="WYZ11" s="37"/>
      <c r="WZA11" s="37"/>
      <c r="WZB11" s="37"/>
      <c r="WZC11" s="37"/>
      <c r="WZD11" s="37"/>
      <c r="WZE11" s="37"/>
      <c r="WZF11" s="37"/>
      <c r="WZG11" s="37"/>
      <c r="WZH11" s="37"/>
      <c r="WZI11" s="37"/>
      <c r="WZJ11" s="37"/>
      <c r="WZK11" s="37"/>
      <c r="WZL11" s="37"/>
      <c r="WZM11" s="37"/>
      <c r="WZN11" s="37"/>
      <c r="WZO11" s="37"/>
      <c r="WZP11" s="37"/>
      <c r="WZQ11" s="37"/>
      <c r="WZR11" s="37"/>
      <c r="WZS11" s="37"/>
      <c r="WZT11" s="37"/>
      <c r="WZU11" s="37"/>
      <c r="WZV11" s="37"/>
      <c r="WZW11" s="37"/>
      <c r="WZX11" s="37"/>
      <c r="WZY11" s="37"/>
      <c r="WZZ11" s="37"/>
      <c r="XAA11" s="37"/>
      <c r="XAB11" s="37"/>
      <c r="XAC11" s="37"/>
      <c r="XAD11" s="37"/>
      <c r="XAE11" s="37"/>
      <c r="XAF11" s="37"/>
      <c r="XAG11" s="37"/>
      <c r="XAH11" s="37"/>
      <c r="XAI11" s="37"/>
      <c r="XAJ11" s="37"/>
      <c r="XAK11" s="37"/>
      <c r="XAL11" s="37"/>
      <c r="XAM11" s="37"/>
      <c r="XAN11" s="37"/>
      <c r="XAO11" s="37"/>
      <c r="XAP11" s="37"/>
      <c r="XAQ11" s="37"/>
      <c r="XAR11" s="37"/>
      <c r="XAS11" s="37"/>
      <c r="XAT11" s="37"/>
      <c r="XAU11" s="37"/>
      <c r="XAV11" s="37"/>
      <c r="XAW11" s="37"/>
      <c r="XAX11" s="37"/>
      <c r="XAY11" s="37"/>
      <c r="XAZ11" s="37"/>
      <c r="XBA11" s="37"/>
      <c r="XBB11" s="37"/>
      <c r="XBC11" s="37"/>
      <c r="XBD11" s="37"/>
      <c r="XBE11" s="37"/>
      <c r="XBF11" s="37"/>
      <c r="XBG11" s="37"/>
      <c r="XBH11" s="37"/>
      <c r="XBI11" s="37"/>
      <c r="XBJ11" s="37"/>
      <c r="XBK11" s="37"/>
      <c r="XBL11" s="37"/>
      <c r="XBM11" s="37"/>
      <c r="XBN11" s="37"/>
      <c r="XBO11" s="37"/>
      <c r="XBP11" s="37"/>
      <c r="XBQ11" s="37"/>
      <c r="XBR11" s="37"/>
      <c r="XBS11" s="37"/>
      <c r="XBT11" s="37"/>
      <c r="XBU11" s="37"/>
      <c r="XBV11" s="37"/>
      <c r="XBW11" s="37"/>
      <c r="XBX11" s="37"/>
      <c r="XBY11" s="37"/>
      <c r="XBZ11" s="37"/>
      <c r="XCA11" s="37"/>
      <c r="XCB11" s="37"/>
      <c r="XCC11" s="37"/>
      <c r="XCD11" s="37"/>
      <c r="XCE11" s="37"/>
      <c r="XCF11" s="37"/>
      <c r="XCG11" s="37"/>
      <c r="XCH11" s="37"/>
      <c r="XCI11" s="37"/>
      <c r="XCJ11" s="37"/>
      <c r="XCK11" s="37"/>
      <c r="XCL11" s="37"/>
      <c r="XCM11" s="37"/>
      <c r="XCN11" s="37"/>
      <c r="XCO11" s="37"/>
      <c r="XCP11" s="37"/>
      <c r="XCQ11" s="37"/>
      <c r="XCR11" s="37"/>
      <c r="XCS11" s="37"/>
    </row>
    <row r="12" spans="1:16321" s="2" customFormat="1" x14ac:dyDescent="0.2">
      <c r="B12" s="19" t="s">
        <v>13</v>
      </c>
      <c r="C12" s="20" t="s">
        <v>14</v>
      </c>
      <c r="D12" s="20"/>
      <c r="E12" s="52" t="s">
        <v>46</v>
      </c>
      <c r="F12" s="51"/>
      <c r="G12" s="51"/>
      <c r="H12" s="51"/>
      <c r="I12" s="51"/>
      <c r="J12" s="51"/>
      <c r="K12" s="51"/>
      <c r="L12" s="19" t="s">
        <v>12</v>
      </c>
      <c r="M12" s="24">
        <v>1.03E-2</v>
      </c>
      <c r="N12" s="19" t="s">
        <v>12</v>
      </c>
      <c r="O12" s="24">
        <v>1.03E-2</v>
      </c>
      <c r="P12" s="19" t="s">
        <v>12</v>
      </c>
      <c r="Q12" s="24">
        <v>1.03E-2</v>
      </c>
      <c r="R12" s="19" t="s">
        <v>12</v>
      </c>
      <c r="S12" s="24">
        <v>1.03E-2</v>
      </c>
      <c r="T12" s="19" t="s">
        <v>12</v>
      </c>
      <c r="U12" s="24">
        <v>1.0200000000000001E-2</v>
      </c>
      <c r="V12" s="19" t="s">
        <v>12</v>
      </c>
      <c r="W12" s="24">
        <v>1.01E-2</v>
      </c>
      <c r="X12" s="19" t="s">
        <v>12</v>
      </c>
      <c r="Y12" s="24">
        <v>1.01E-2</v>
      </c>
      <c r="Z12" s="19" t="s">
        <v>12</v>
      </c>
      <c r="AA12" s="24">
        <v>1.01E-2</v>
      </c>
      <c r="AB12" s="19" t="s">
        <v>12</v>
      </c>
      <c r="AC12" s="24">
        <v>1.0200000000000001E-2</v>
      </c>
      <c r="AD12" s="19" t="s">
        <v>12</v>
      </c>
      <c r="AE12" s="24">
        <v>1.0200000000000001E-2</v>
      </c>
      <c r="AF12" s="19" t="s">
        <v>12</v>
      </c>
      <c r="AG12" s="24">
        <v>1.0200000000000001E-2</v>
      </c>
      <c r="AH12" s="19" t="s">
        <v>12</v>
      </c>
      <c r="AI12" s="24">
        <v>1.0200000000000001E-2</v>
      </c>
      <c r="AJ12" s="19" t="s">
        <v>12</v>
      </c>
      <c r="AK12" s="24">
        <v>1.01E-2</v>
      </c>
      <c r="AL12" s="19" t="s">
        <v>12</v>
      </c>
      <c r="AM12" s="24">
        <v>1.01E-2</v>
      </c>
      <c r="AN12" s="19" t="s">
        <v>12</v>
      </c>
      <c r="AO12" s="24">
        <v>1.01E-2</v>
      </c>
      <c r="AP12" s="19" t="s">
        <v>12</v>
      </c>
      <c r="AQ12" s="24">
        <v>1.01E-2</v>
      </c>
      <c r="AR12" s="19" t="s">
        <v>12</v>
      </c>
      <c r="AS12" s="24">
        <v>1.01E-2</v>
      </c>
      <c r="AT12" s="19" t="s">
        <v>12</v>
      </c>
      <c r="AU12" s="24">
        <v>1.01E-2</v>
      </c>
      <c r="AV12" s="19" t="s">
        <v>12</v>
      </c>
      <c r="AW12" s="24">
        <v>1.0200000000000001E-2</v>
      </c>
      <c r="AX12" s="19" t="s">
        <v>12</v>
      </c>
      <c r="AY12" s="24">
        <v>1.0200000000000001E-2</v>
      </c>
      <c r="AZ12" s="19" t="s">
        <v>12</v>
      </c>
      <c r="BA12" s="24">
        <v>1.0200000000000001E-2</v>
      </c>
      <c r="BB12" s="19" t="s">
        <v>12</v>
      </c>
      <c r="BC12" s="24">
        <v>1.0200000000000001E-2</v>
      </c>
      <c r="BD12" s="19" t="s">
        <v>12</v>
      </c>
      <c r="BE12" s="24">
        <v>1.01E-2</v>
      </c>
      <c r="BF12" s="19" t="s">
        <v>12</v>
      </c>
      <c r="BG12" s="24">
        <v>1.01E-2</v>
      </c>
      <c r="BH12" s="19" t="s">
        <v>12</v>
      </c>
      <c r="BI12" s="24">
        <v>1.01E-2</v>
      </c>
      <c r="BJ12" s="19" t="s">
        <v>12</v>
      </c>
      <c r="BK12" s="24">
        <v>1.01E-2</v>
      </c>
      <c r="BL12" s="19" t="s">
        <v>12</v>
      </c>
      <c r="BM12" s="24">
        <v>1.0200000000000001E-2</v>
      </c>
      <c r="BN12" s="19" t="s">
        <v>12</v>
      </c>
      <c r="BO12" s="24">
        <v>1.0200000000000001E-2</v>
      </c>
      <c r="BP12" s="19" t="s">
        <v>12</v>
      </c>
      <c r="BQ12" s="24">
        <v>1.0200000000000001E-2</v>
      </c>
      <c r="BR12" s="19" t="s">
        <v>12</v>
      </c>
      <c r="BS12" s="24">
        <v>1.0200000000000001E-2</v>
      </c>
      <c r="BT12" s="19" t="s">
        <v>12</v>
      </c>
      <c r="BU12" s="24">
        <v>1.0200000000000001E-2</v>
      </c>
      <c r="BV12" s="19" t="s">
        <v>12</v>
      </c>
      <c r="BW12" s="24">
        <v>1.0200000000000001E-2</v>
      </c>
      <c r="BX12" s="19" t="s">
        <v>12</v>
      </c>
      <c r="BY12" s="24">
        <v>1.0200000000000001E-2</v>
      </c>
      <c r="BZ12" s="19" t="s">
        <v>12</v>
      </c>
      <c r="CA12" s="24">
        <v>1.0200000000000001E-2</v>
      </c>
      <c r="CB12" s="19" t="s">
        <v>12</v>
      </c>
      <c r="CC12" s="24">
        <v>1.0200000000000001E-2</v>
      </c>
      <c r="CD12" s="19" t="s">
        <v>12</v>
      </c>
      <c r="CE12" s="24">
        <v>1.0200000000000001E-2</v>
      </c>
      <c r="CF12" s="19" t="s">
        <v>12</v>
      </c>
      <c r="CG12" s="24">
        <v>1.0200000000000001E-2</v>
      </c>
      <c r="CH12" s="19" t="s">
        <v>12</v>
      </c>
      <c r="CI12" s="24">
        <v>1.0200000000000001E-2</v>
      </c>
      <c r="CJ12" s="19" t="s">
        <v>12</v>
      </c>
      <c r="CK12" s="24">
        <v>1.01E-2</v>
      </c>
      <c r="CL12" s="19" t="s">
        <v>12</v>
      </c>
      <c r="CM12" s="24">
        <v>1.01E-2</v>
      </c>
      <c r="CN12" s="19" t="s">
        <v>12</v>
      </c>
      <c r="CO12" s="24">
        <v>1.0200000000000001E-2</v>
      </c>
      <c r="CP12" s="19" t="s">
        <v>12</v>
      </c>
      <c r="CQ12" s="24">
        <v>1.0200000000000001E-2</v>
      </c>
      <c r="CR12" s="19" t="s">
        <v>12</v>
      </c>
      <c r="CS12" s="24">
        <v>1.0200000000000001E-2</v>
      </c>
      <c r="CT12" s="19" t="s">
        <v>12</v>
      </c>
      <c r="CU12" s="24">
        <v>1.03E-2</v>
      </c>
      <c r="CV12" s="19" t="s">
        <v>12</v>
      </c>
      <c r="CW12" s="24">
        <v>1.0200000000000001E-2</v>
      </c>
      <c r="CX12" s="19" t="s">
        <v>12</v>
      </c>
      <c r="CY12" s="24">
        <v>1.0200000000000001E-2</v>
      </c>
      <c r="CZ12" s="19" t="s">
        <v>12</v>
      </c>
      <c r="DA12" s="24">
        <v>1.0200000000000001E-2</v>
      </c>
      <c r="DB12" s="19" t="s">
        <v>12</v>
      </c>
      <c r="DC12" s="24">
        <v>1.04E-2</v>
      </c>
      <c r="DD12" s="19" t="s">
        <v>12</v>
      </c>
      <c r="DE12" s="24">
        <v>1.04E-2</v>
      </c>
      <c r="DF12" s="19" t="s">
        <v>12</v>
      </c>
      <c r="DG12" s="24">
        <v>1.04E-2</v>
      </c>
      <c r="DH12" s="19" t="s">
        <v>12</v>
      </c>
      <c r="DI12" s="24">
        <v>1.04E-2</v>
      </c>
      <c r="DJ12" s="19" t="s">
        <v>12</v>
      </c>
      <c r="DK12" s="24">
        <v>1.04E-2</v>
      </c>
      <c r="DL12" s="19" t="s">
        <v>12</v>
      </c>
      <c r="DM12" s="24">
        <v>1.04E-2</v>
      </c>
      <c r="DN12" s="19" t="s">
        <v>12</v>
      </c>
      <c r="DO12" s="24">
        <v>1.04E-2</v>
      </c>
      <c r="DP12" s="19" t="s">
        <v>12</v>
      </c>
      <c r="DQ12" s="24">
        <v>1.04E-2</v>
      </c>
      <c r="DR12" s="19" t="s">
        <v>12</v>
      </c>
      <c r="DS12" s="24">
        <v>1.04E-2</v>
      </c>
      <c r="DT12" s="19" t="s">
        <v>12</v>
      </c>
      <c r="DU12" s="24">
        <v>1.04E-2</v>
      </c>
      <c r="DV12" s="19" t="s">
        <v>12</v>
      </c>
      <c r="DW12" s="24">
        <v>1.04E-2</v>
      </c>
      <c r="DX12" s="19" t="s">
        <v>12</v>
      </c>
      <c r="DY12" s="24">
        <v>1.04E-2</v>
      </c>
      <c r="DZ12" s="19" t="s">
        <v>12</v>
      </c>
      <c r="EA12" s="24">
        <v>1.04E-2</v>
      </c>
      <c r="EB12" s="19" t="s">
        <v>12</v>
      </c>
      <c r="EC12" s="24">
        <v>1.04E-2</v>
      </c>
      <c r="ED12" s="19" t="s">
        <v>12</v>
      </c>
      <c r="EE12" s="24">
        <v>1.04E-2</v>
      </c>
      <c r="EF12" s="19" t="s">
        <v>12</v>
      </c>
      <c r="EG12" s="24">
        <v>1.04E-2</v>
      </c>
      <c r="EH12" s="19" t="s">
        <v>12</v>
      </c>
      <c r="EI12" s="24">
        <v>1.04E-2</v>
      </c>
      <c r="EJ12" s="19" t="s">
        <v>12</v>
      </c>
      <c r="EK12" s="24">
        <v>1.04E-2</v>
      </c>
      <c r="EL12" s="19" t="s">
        <v>12</v>
      </c>
      <c r="EM12" s="24">
        <v>1.04E-2</v>
      </c>
      <c r="EN12" s="19" t="s">
        <v>12</v>
      </c>
      <c r="EO12" s="24">
        <v>1.03E-2</v>
      </c>
      <c r="EP12" s="19" t="s">
        <v>12</v>
      </c>
      <c r="EQ12" s="24">
        <v>1.0200000000000001E-2</v>
      </c>
      <c r="ER12" s="19" t="s">
        <v>12</v>
      </c>
      <c r="ES12" s="24">
        <v>1.03E-2</v>
      </c>
      <c r="ET12" s="19" t="s">
        <v>12</v>
      </c>
      <c r="EU12" s="24">
        <v>1.03E-2</v>
      </c>
      <c r="EV12" s="19" t="s">
        <v>12</v>
      </c>
      <c r="EW12" s="24">
        <v>1.03E-2</v>
      </c>
      <c r="EX12" s="19" t="s">
        <v>12</v>
      </c>
      <c r="EY12" s="24">
        <v>1.03E-2</v>
      </c>
      <c r="EZ12" s="19" t="s">
        <v>12</v>
      </c>
      <c r="FA12" s="24">
        <v>1.04E-2</v>
      </c>
      <c r="FB12" s="19" t="s">
        <v>12</v>
      </c>
      <c r="FC12" s="24">
        <v>1.04E-2</v>
      </c>
      <c r="FD12" s="19" t="s">
        <v>12</v>
      </c>
      <c r="FE12" s="24">
        <v>0.01</v>
      </c>
      <c r="FF12" s="19" t="s">
        <v>12</v>
      </c>
      <c r="FG12" s="24">
        <v>1.0200000000000001E-2</v>
      </c>
      <c r="FH12" s="19" t="s">
        <v>12</v>
      </c>
      <c r="FI12" s="24">
        <v>1.0200000000000001E-2</v>
      </c>
      <c r="FJ12" s="19" t="s">
        <v>12</v>
      </c>
      <c r="FK12" s="24">
        <v>1.0200000000000001E-2</v>
      </c>
      <c r="FL12" s="19" t="s">
        <v>12</v>
      </c>
      <c r="FM12" s="24">
        <v>1.0200000000000001E-2</v>
      </c>
      <c r="FN12" s="19" t="s">
        <v>12</v>
      </c>
      <c r="FO12" s="24">
        <v>1.0200000000000001E-2</v>
      </c>
      <c r="FP12" s="19" t="s">
        <v>12</v>
      </c>
      <c r="FQ12" s="24">
        <v>1.04E-2</v>
      </c>
      <c r="FR12" s="19" t="s">
        <v>12</v>
      </c>
      <c r="FS12" s="24">
        <v>1.03E-2</v>
      </c>
      <c r="FT12" s="19" t="s">
        <v>12</v>
      </c>
      <c r="FU12" s="24">
        <v>1.03E-2</v>
      </c>
      <c r="FV12" s="19" t="s">
        <v>12</v>
      </c>
      <c r="FW12" s="24">
        <v>1.03E-2</v>
      </c>
      <c r="FX12" s="19" t="s">
        <v>12</v>
      </c>
      <c r="FY12" s="24">
        <v>1.03E-2</v>
      </c>
      <c r="FZ12" s="19" t="s">
        <v>12</v>
      </c>
      <c r="GA12" s="24">
        <v>1.03E-2</v>
      </c>
      <c r="GB12" s="19" t="s">
        <v>12</v>
      </c>
      <c r="GC12" s="24">
        <v>1.03E-2</v>
      </c>
      <c r="GD12" s="19" t="s">
        <v>12</v>
      </c>
      <c r="GE12" s="24">
        <v>1.04E-2</v>
      </c>
      <c r="GF12" s="19" t="s">
        <v>12</v>
      </c>
      <c r="GG12" s="24">
        <v>1.04E-2</v>
      </c>
      <c r="GH12" s="19" t="s">
        <v>12</v>
      </c>
      <c r="GI12" s="24">
        <v>1.0500000000000001E-2</v>
      </c>
      <c r="GJ12" s="19" t="s">
        <v>12</v>
      </c>
      <c r="GK12" s="24">
        <v>1.0500000000000001E-2</v>
      </c>
      <c r="GL12" s="19" t="s">
        <v>12</v>
      </c>
      <c r="GM12" s="24">
        <v>1.0500000000000001E-2</v>
      </c>
    </row>
    <row r="13" spans="1:16321" s="2" customFormat="1" x14ac:dyDescent="0.2">
      <c r="B13" s="19" t="s">
        <v>15</v>
      </c>
      <c r="C13" s="20" t="s">
        <v>16</v>
      </c>
      <c r="D13" s="20"/>
      <c r="E13" s="52" t="s">
        <v>46</v>
      </c>
      <c r="F13" s="51"/>
      <c r="G13" s="51"/>
      <c r="H13" s="51"/>
      <c r="I13" s="51"/>
      <c r="J13" s="51"/>
      <c r="K13" s="51"/>
      <c r="L13" s="19" t="s">
        <v>12</v>
      </c>
      <c r="M13" s="24">
        <v>9.1000000000000004E-3</v>
      </c>
      <c r="N13" s="19" t="s">
        <v>12</v>
      </c>
      <c r="O13" s="24">
        <v>9.1000000000000004E-3</v>
      </c>
      <c r="P13" s="19" t="s">
        <v>12</v>
      </c>
      <c r="Q13" s="24">
        <v>9.1000000000000004E-3</v>
      </c>
      <c r="R13" s="19" t="s">
        <v>12</v>
      </c>
      <c r="S13" s="24">
        <v>9.1999999999999998E-3</v>
      </c>
      <c r="T13" s="19" t="s">
        <v>12</v>
      </c>
      <c r="U13" s="24">
        <v>9.1999999999999998E-3</v>
      </c>
      <c r="V13" s="19" t="s">
        <v>12</v>
      </c>
      <c r="W13" s="24">
        <v>9.1999999999999998E-3</v>
      </c>
      <c r="X13" s="19" t="s">
        <v>12</v>
      </c>
      <c r="Y13" s="24">
        <v>9.1999999999999998E-3</v>
      </c>
      <c r="Z13" s="19" t="s">
        <v>12</v>
      </c>
      <c r="AA13" s="24">
        <v>9.1999999999999998E-3</v>
      </c>
      <c r="AB13" s="19" t="s">
        <v>12</v>
      </c>
      <c r="AC13" s="24">
        <v>9.1999999999999998E-3</v>
      </c>
      <c r="AD13" s="19" t="s">
        <v>12</v>
      </c>
      <c r="AE13" s="24">
        <v>9.1999999999999998E-3</v>
      </c>
      <c r="AF13" s="19" t="s">
        <v>12</v>
      </c>
      <c r="AG13" s="24">
        <v>8.8999999999999999E-3</v>
      </c>
      <c r="AH13" s="19" t="s">
        <v>12</v>
      </c>
      <c r="AI13" s="24">
        <v>8.8999999999999999E-3</v>
      </c>
      <c r="AJ13" s="19" t="s">
        <v>12</v>
      </c>
      <c r="AK13" s="24">
        <v>9.1000000000000004E-3</v>
      </c>
      <c r="AL13" s="19" t="s">
        <v>12</v>
      </c>
      <c r="AM13" s="24">
        <v>9.1000000000000004E-3</v>
      </c>
      <c r="AN13" s="19" t="s">
        <v>12</v>
      </c>
      <c r="AO13" s="24">
        <v>9.1000000000000004E-3</v>
      </c>
      <c r="AP13" s="19" t="s">
        <v>12</v>
      </c>
      <c r="AQ13" s="24">
        <v>9.1000000000000004E-3</v>
      </c>
      <c r="AR13" s="19" t="s">
        <v>12</v>
      </c>
      <c r="AS13" s="24">
        <v>8.9999999999999993E-3</v>
      </c>
      <c r="AT13" s="19" t="s">
        <v>12</v>
      </c>
      <c r="AU13" s="24">
        <v>8.9999999999999993E-3</v>
      </c>
      <c r="AV13" s="19" t="s">
        <v>12</v>
      </c>
      <c r="AW13" s="24">
        <v>8.9999999999999993E-3</v>
      </c>
      <c r="AX13" s="19" t="s">
        <v>12</v>
      </c>
      <c r="AY13" s="24">
        <v>8.9999999999999993E-3</v>
      </c>
      <c r="AZ13" s="19" t="s">
        <v>12</v>
      </c>
      <c r="BA13" s="24">
        <v>8.9999999999999993E-3</v>
      </c>
      <c r="BB13" s="19" t="s">
        <v>12</v>
      </c>
      <c r="BC13" s="24">
        <v>8.9999999999999993E-3</v>
      </c>
      <c r="BD13" s="19" t="s">
        <v>12</v>
      </c>
      <c r="BE13" s="24">
        <v>9.1000000000000004E-3</v>
      </c>
      <c r="BF13" s="19" t="s">
        <v>12</v>
      </c>
      <c r="BG13" s="24">
        <v>9.1999999999999998E-3</v>
      </c>
      <c r="BH13" s="19" t="s">
        <v>12</v>
      </c>
      <c r="BI13" s="24">
        <v>9.1000000000000004E-3</v>
      </c>
      <c r="BJ13" s="19" t="s">
        <v>12</v>
      </c>
      <c r="BK13" s="24">
        <v>9.1000000000000004E-3</v>
      </c>
      <c r="BL13" s="19" t="s">
        <v>12</v>
      </c>
      <c r="BM13" s="24">
        <v>9.1000000000000004E-3</v>
      </c>
      <c r="BN13" s="19" t="s">
        <v>12</v>
      </c>
      <c r="BO13" s="24">
        <v>9.1000000000000004E-3</v>
      </c>
      <c r="BP13" s="19" t="s">
        <v>12</v>
      </c>
      <c r="BQ13" s="24">
        <v>9.1000000000000004E-3</v>
      </c>
      <c r="BR13" s="19" t="s">
        <v>12</v>
      </c>
      <c r="BS13" s="24">
        <v>9.1000000000000004E-3</v>
      </c>
      <c r="BT13" s="19" t="s">
        <v>12</v>
      </c>
      <c r="BU13" s="24">
        <v>9.1000000000000004E-3</v>
      </c>
      <c r="BV13" s="19" t="s">
        <v>12</v>
      </c>
      <c r="BW13" s="24">
        <v>9.2999999999999992E-3</v>
      </c>
      <c r="BX13" s="19" t="s">
        <v>12</v>
      </c>
      <c r="BY13" s="24">
        <v>9.2999999999999992E-3</v>
      </c>
      <c r="BZ13" s="19" t="s">
        <v>12</v>
      </c>
      <c r="CA13" s="24">
        <v>9.1999999999999998E-3</v>
      </c>
      <c r="CB13" s="19" t="s">
        <v>12</v>
      </c>
      <c r="CC13" s="24">
        <v>9.1999999999999998E-3</v>
      </c>
      <c r="CD13" s="19" t="s">
        <v>12</v>
      </c>
      <c r="CE13" s="24">
        <v>9.1999999999999998E-3</v>
      </c>
      <c r="CF13" s="19" t="s">
        <v>12</v>
      </c>
      <c r="CG13" s="24">
        <v>9.1999999999999998E-3</v>
      </c>
      <c r="CH13" s="19" t="s">
        <v>12</v>
      </c>
      <c r="CI13" s="24">
        <v>9.1999999999999998E-3</v>
      </c>
      <c r="CJ13" s="19" t="s">
        <v>12</v>
      </c>
      <c r="CK13" s="24">
        <v>9.1999999999999998E-3</v>
      </c>
      <c r="CL13" s="19" t="s">
        <v>12</v>
      </c>
      <c r="CM13" s="24">
        <v>9.1999999999999998E-3</v>
      </c>
      <c r="CN13" s="19" t="s">
        <v>12</v>
      </c>
      <c r="CO13" s="24">
        <v>9.1999999999999998E-3</v>
      </c>
      <c r="CP13" s="19" t="s">
        <v>12</v>
      </c>
      <c r="CQ13" s="24">
        <v>9.1999999999999998E-3</v>
      </c>
      <c r="CR13" s="19" t="s">
        <v>12</v>
      </c>
      <c r="CS13" s="24">
        <v>9.1999999999999998E-3</v>
      </c>
      <c r="CT13" s="19" t="s">
        <v>12</v>
      </c>
      <c r="CU13" s="24">
        <v>9.2999999999999992E-3</v>
      </c>
      <c r="CV13" s="19" t="s">
        <v>12</v>
      </c>
      <c r="CW13" s="24">
        <v>9.2999999999999992E-3</v>
      </c>
      <c r="CX13" s="19" t="s">
        <v>12</v>
      </c>
      <c r="CY13" s="24">
        <v>9.2999999999999992E-3</v>
      </c>
      <c r="CZ13" s="19" t="s">
        <v>12</v>
      </c>
      <c r="DA13" s="24">
        <v>9.2999999999999992E-3</v>
      </c>
      <c r="DB13" s="19" t="s">
        <v>12</v>
      </c>
      <c r="DC13" s="24">
        <v>9.2999999999999992E-3</v>
      </c>
      <c r="DD13" s="19" t="s">
        <v>12</v>
      </c>
      <c r="DE13" s="24">
        <v>9.2999999999999992E-3</v>
      </c>
      <c r="DF13" s="19" t="s">
        <v>12</v>
      </c>
      <c r="DG13" s="24">
        <v>9.2999999999999992E-3</v>
      </c>
      <c r="DH13" s="19" t="s">
        <v>12</v>
      </c>
      <c r="DI13" s="24">
        <v>9.2999999999999992E-3</v>
      </c>
      <c r="DJ13" s="19" t="s">
        <v>12</v>
      </c>
      <c r="DK13" s="24">
        <v>9.2999999999999992E-3</v>
      </c>
      <c r="DL13" s="19" t="s">
        <v>12</v>
      </c>
      <c r="DM13" s="24">
        <v>9.2999999999999992E-3</v>
      </c>
      <c r="DN13" s="19" t="s">
        <v>12</v>
      </c>
      <c r="DO13" s="24">
        <v>9.2999999999999992E-3</v>
      </c>
      <c r="DP13" s="19" t="s">
        <v>12</v>
      </c>
      <c r="DQ13" s="24">
        <v>9.2999999999999992E-3</v>
      </c>
      <c r="DR13" s="19" t="s">
        <v>12</v>
      </c>
      <c r="DS13" s="24">
        <v>9.2999999999999992E-3</v>
      </c>
      <c r="DT13" s="19" t="s">
        <v>12</v>
      </c>
      <c r="DU13" s="24">
        <v>9.2999999999999992E-3</v>
      </c>
      <c r="DV13" s="19" t="s">
        <v>12</v>
      </c>
      <c r="DW13" s="24">
        <v>9.2999999999999992E-3</v>
      </c>
      <c r="DX13" s="19" t="s">
        <v>12</v>
      </c>
      <c r="DY13" s="24">
        <v>9.2999999999999992E-3</v>
      </c>
      <c r="DZ13" s="19" t="s">
        <v>12</v>
      </c>
      <c r="EA13" s="24">
        <v>9.4000000000000004E-3</v>
      </c>
      <c r="EB13" s="19" t="s">
        <v>12</v>
      </c>
      <c r="EC13" s="24">
        <v>9.4000000000000004E-3</v>
      </c>
      <c r="ED13" s="19" t="s">
        <v>12</v>
      </c>
      <c r="EE13" s="24">
        <v>9.2999999999999992E-3</v>
      </c>
      <c r="EF13" s="19" t="s">
        <v>12</v>
      </c>
      <c r="EG13" s="24">
        <v>9.2999999999999992E-3</v>
      </c>
      <c r="EH13" s="19" t="s">
        <v>12</v>
      </c>
      <c r="EI13" s="24">
        <v>9.2999999999999992E-3</v>
      </c>
      <c r="EJ13" s="19" t="s">
        <v>12</v>
      </c>
      <c r="EK13" s="24">
        <v>9.2999999999999992E-3</v>
      </c>
      <c r="EL13" s="19" t="s">
        <v>12</v>
      </c>
      <c r="EM13" s="24">
        <v>9.2999999999999992E-3</v>
      </c>
      <c r="EN13" s="19" t="s">
        <v>12</v>
      </c>
      <c r="EO13" s="24">
        <v>9.2999999999999992E-3</v>
      </c>
      <c r="EP13" s="19" t="s">
        <v>12</v>
      </c>
      <c r="EQ13" s="24">
        <v>9.1999999999999998E-3</v>
      </c>
      <c r="ER13" s="19" t="s">
        <v>12</v>
      </c>
      <c r="ES13" s="24">
        <v>9.1999999999999998E-3</v>
      </c>
      <c r="ET13" s="19" t="s">
        <v>12</v>
      </c>
      <c r="EU13" s="24">
        <v>9.1999999999999998E-3</v>
      </c>
      <c r="EV13" s="19" t="s">
        <v>12</v>
      </c>
      <c r="EW13" s="24">
        <v>9.1999999999999998E-3</v>
      </c>
      <c r="EX13" s="19" t="s">
        <v>12</v>
      </c>
      <c r="EY13" s="24">
        <v>9.1000000000000004E-3</v>
      </c>
      <c r="EZ13" s="19" t="s">
        <v>12</v>
      </c>
      <c r="FA13" s="24">
        <v>9.1000000000000004E-3</v>
      </c>
      <c r="FB13" s="19" t="s">
        <v>12</v>
      </c>
      <c r="FC13" s="24">
        <v>9.1000000000000004E-3</v>
      </c>
      <c r="FD13" s="19" t="s">
        <v>12</v>
      </c>
      <c r="FE13" s="24">
        <v>8.8000000000000005E-3</v>
      </c>
      <c r="FF13" s="19" t="s">
        <v>12</v>
      </c>
      <c r="FG13" s="24">
        <v>1.1900000000000001E-2</v>
      </c>
      <c r="FH13" s="19" t="s">
        <v>12</v>
      </c>
      <c r="FI13" s="24">
        <v>1.1900000000000001E-2</v>
      </c>
      <c r="FJ13" s="19" t="s">
        <v>12</v>
      </c>
      <c r="FK13" s="24">
        <v>1.1900000000000001E-2</v>
      </c>
      <c r="FL13" s="19" t="s">
        <v>12</v>
      </c>
      <c r="FM13" s="24">
        <v>1.1900000000000001E-2</v>
      </c>
      <c r="FN13" s="19" t="s">
        <v>12</v>
      </c>
      <c r="FO13" s="24">
        <v>1.1900000000000001E-2</v>
      </c>
      <c r="FP13" s="19" t="s">
        <v>12</v>
      </c>
      <c r="FQ13" s="24">
        <v>1.1900000000000001E-2</v>
      </c>
      <c r="FR13" s="19" t="s">
        <v>12</v>
      </c>
      <c r="FS13" s="24">
        <v>1.1900000000000001E-2</v>
      </c>
      <c r="FT13" s="19" t="s">
        <v>12</v>
      </c>
      <c r="FU13" s="24">
        <v>1.1900000000000001E-2</v>
      </c>
      <c r="FV13" s="19" t="s">
        <v>12</v>
      </c>
      <c r="FW13" s="24">
        <v>1.1900000000000001E-2</v>
      </c>
      <c r="FX13" s="19" t="s">
        <v>12</v>
      </c>
      <c r="FY13" s="24">
        <v>1.1900000000000001E-2</v>
      </c>
      <c r="FZ13" s="19" t="s">
        <v>12</v>
      </c>
      <c r="GA13" s="24">
        <v>1.18E-2</v>
      </c>
      <c r="GB13" s="19" t="s">
        <v>12</v>
      </c>
      <c r="GC13" s="24">
        <v>1.15E-2</v>
      </c>
      <c r="GD13" s="19" t="s">
        <v>12</v>
      </c>
      <c r="GE13" s="24">
        <v>1.15E-2</v>
      </c>
      <c r="GF13" s="19" t="s">
        <v>12</v>
      </c>
      <c r="GG13" s="24">
        <v>1.17E-2</v>
      </c>
      <c r="GH13" s="19" t="s">
        <v>12</v>
      </c>
      <c r="GI13" s="24">
        <v>1.18E-2</v>
      </c>
      <c r="GJ13" s="19" t="s">
        <v>12</v>
      </c>
      <c r="GK13" s="24">
        <v>1.18E-2</v>
      </c>
      <c r="GL13" s="19" t="s">
        <v>12</v>
      </c>
      <c r="GM13" s="24">
        <v>1.18E-2</v>
      </c>
    </row>
    <row r="14" spans="1:16321" s="2" customFormat="1" x14ac:dyDescent="0.2">
      <c r="B14" s="19" t="s">
        <v>17</v>
      </c>
      <c r="C14" s="20" t="s">
        <v>18</v>
      </c>
      <c r="D14" s="20"/>
      <c r="E14" s="52" t="s">
        <v>46</v>
      </c>
      <c r="F14" s="51"/>
      <c r="G14" s="51"/>
      <c r="H14" s="51"/>
      <c r="I14" s="51"/>
      <c r="J14" s="51"/>
      <c r="K14" s="51"/>
      <c r="L14" s="19" t="s">
        <v>12</v>
      </c>
      <c r="M14" s="24">
        <v>1.26E-2</v>
      </c>
      <c r="N14" s="19" t="s">
        <v>12</v>
      </c>
      <c r="O14" s="24">
        <v>1.2699999999999999E-2</v>
      </c>
      <c r="P14" s="19" t="s">
        <v>12</v>
      </c>
      <c r="Q14" s="24">
        <v>1.26E-2</v>
      </c>
      <c r="R14" s="19" t="s">
        <v>12</v>
      </c>
      <c r="S14" s="24">
        <v>1.26E-2</v>
      </c>
      <c r="T14" s="19" t="s">
        <v>12</v>
      </c>
      <c r="U14" s="24">
        <v>1.2500000000000001E-2</v>
      </c>
      <c r="V14" s="19" t="s">
        <v>12</v>
      </c>
      <c r="W14" s="24">
        <v>1.2200000000000001E-2</v>
      </c>
      <c r="X14" s="19" t="s">
        <v>12</v>
      </c>
      <c r="Y14" s="24">
        <v>1.2200000000000001E-2</v>
      </c>
      <c r="Z14" s="19" t="s">
        <v>12</v>
      </c>
      <c r="AA14" s="24">
        <v>1.2200000000000001E-2</v>
      </c>
      <c r="AB14" s="19" t="s">
        <v>12</v>
      </c>
      <c r="AC14" s="24">
        <v>1.2200000000000001E-2</v>
      </c>
      <c r="AD14" s="19" t="s">
        <v>12</v>
      </c>
      <c r="AE14" s="24">
        <v>1.23E-2</v>
      </c>
      <c r="AF14" s="19" t="s">
        <v>12</v>
      </c>
      <c r="AG14" s="24">
        <v>1.2500000000000001E-2</v>
      </c>
      <c r="AH14" s="19" t="s">
        <v>12</v>
      </c>
      <c r="AI14" s="24">
        <v>1.24E-2</v>
      </c>
      <c r="AJ14" s="19" t="s">
        <v>12</v>
      </c>
      <c r="AK14" s="24">
        <v>1.2200000000000001E-2</v>
      </c>
      <c r="AL14" s="19" t="s">
        <v>12</v>
      </c>
      <c r="AM14" s="24">
        <v>1.2200000000000001E-2</v>
      </c>
      <c r="AN14" s="19" t="s">
        <v>12</v>
      </c>
      <c r="AO14" s="24">
        <v>1.2200000000000001E-2</v>
      </c>
      <c r="AP14" s="19" t="s">
        <v>12</v>
      </c>
      <c r="AQ14" s="24">
        <v>1.23E-2</v>
      </c>
      <c r="AR14" s="19" t="s">
        <v>12</v>
      </c>
      <c r="AS14" s="24">
        <v>1.23E-2</v>
      </c>
      <c r="AT14" s="19" t="s">
        <v>12</v>
      </c>
      <c r="AU14" s="24">
        <v>1.2500000000000001E-2</v>
      </c>
      <c r="AV14" s="19" t="s">
        <v>12</v>
      </c>
      <c r="AW14" s="24">
        <v>1.2500000000000001E-2</v>
      </c>
      <c r="AX14" s="19" t="s">
        <v>12</v>
      </c>
      <c r="AY14" s="24">
        <v>1.2500000000000001E-2</v>
      </c>
      <c r="AZ14" s="19" t="s">
        <v>12</v>
      </c>
      <c r="BA14" s="24">
        <v>1.2500000000000001E-2</v>
      </c>
      <c r="BB14" s="19" t="s">
        <v>12</v>
      </c>
      <c r="BC14" s="24">
        <v>1.2500000000000001E-2</v>
      </c>
      <c r="BD14" s="19" t="s">
        <v>12</v>
      </c>
      <c r="BE14" s="24">
        <v>1.24E-2</v>
      </c>
      <c r="BF14" s="19" t="s">
        <v>12</v>
      </c>
      <c r="BG14" s="24">
        <v>1.2500000000000001E-2</v>
      </c>
      <c r="BH14" s="19" t="s">
        <v>12</v>
      </c>
      <c r="BI14" s="24">
        <v>1.24E-2</v>
      </c>
      <c r="BJ14" s="19" t="s">
        <v>12</v>
      </c>
      <c r="BK14" s="24">
        <v>1.23E-2</v>
      </c>
      <c r="BL14" s="19" t="s">
        <v>12</v>
      </c>
      <c r="BM14" s="24">
        <v>1.2200000000000001E-2</v>
      </c>
      <c r="BN14" s="19" t="s">
        <v>12</v>
      </c>
      <c r="BO14" s="24">
        <v>1.2200000000000001E-2</v>
      </c>
      <c r="BP14" s="19" t="s">
        <v>12</v>
      </c>
      <c r="BQ14" s="24">
        <v>1.2200000000000001E-2</v>
      </c>
      <c r="BR14" s="19" t="s">
        <v>12</v>
      </c>
      <c r="BS14" s="24">
        <v>1.23E-2</v>
      </c>
      <c r="BT14" s="19" t="s">
        <v>12</v>
      </c>
      <c r="BU14" s="24">
        <v>1.23E-2</v>
      </c>
      <c r="BV14" s="19" t="s">
        <v>12</v>
      </c>
      <c r="BW14" s="24">
        <v>1.24E-2</v>
      </c>
      <c r="BX14" s="19" t="s">
        <v>12</v>
      </c>
      <c r="BY14" s="24">
        <v>1.2500000000000001E-2</v>
      </c>
      <c r="BZ14" s="19" t="s">
        <v>12</v>
      </c>
      <c r="CA14" s="24">
        <v>1.18E-2</v>
      </c>
      <c r="CB14" s="19" t="s">
        <v>12</v>
      </c>
      <c r="CC14" s="24">
        <v>1.18E-2</v>
      </c>
      <c r="CD14" s="19" t="s">
        <v>12</v>
      </c>
      <c r="CE14" s="24">
        <v>1.18E-2</v>
      </c>
      <c r="CF14" s="19" t="s">
        <v>12</v>
      </c>
      <c r="CG14" s="24">
        <v>1.18E-2</v>
      </c>
      <c r="CH14" s="19" t="s">
        <v>12</v>
      </c>
      <c r="CI14" s="24">
        <v>1.18E-2</v>
      </c>
      <c r="CJ14" s="19" t="s">
        <v>12</v>
      </c>
      <c r="CK14" s="24">
        <v>1.1599999999999999E-2</v>
      </c>
      <c r="CL14" s="19" t="s">
        <v>12</v>
      </c>
      <c r="CM14" s="24">
        <v>1.14E-2</v>
      </c>
      <c r="CN14" s="19" t="s">
        <v>12</v>
      </c>
      <c r="CO14" s="24">
        <v>1.14E-2</v>
      </c>
      <c r="CP14" s="19" t="s">
        <v>12</v>
      </c>
      <c r="CQ14" s="24">
        <v>1.14E-2</v>
      </c>
      <c r="CR14" s="19" t="s">
        <v>12</v>
      </c>
      <c r="CS14" s="24">
        <v>1.14E-2</v>
      </c>
      <c r="CT14" s="19" t="s">
        <v>12</v>
      </c>
      <c r="CU14" s="24">
        <v>1.15E-2</v>
      </c>
      <c r="CV14" s="19" t="s">
        <v>12</v>
      </c>
      <c r="CW14" s="24">
        <v>1.15E-2</v>
      </c>
      <c r="CX14" s="19" t="s">
        <v>12</v>
      </c>
      <c r="CY14" s="24">
        <v>1.1599999999999999E-2</v>
      </c>
      <c r="CZ14" s="19" t="s">
        <v>12</v>
      </c>
      <c r="DA14" s="24">
        <v>1.1599999999999999E-2</v>
      </c>
      <c r="DB14" s="19" t="s">
        <v>12</v>
      </c>
      <c r="DC14" s="24">
        <v>1.17E-2</v>
      </c>
      <c r="DD14" s="19" t="s">
        <v>12</v>
      </c>
      <c r="DE14" s="24">
        <v>1.17E-2</v>
      </c>
      <c r="DF14" s="19" t="s">
        <v>12</v>
      </c>
      <c r="DG14" s="24">
        <v>1.17E-2</v>
      </c>
      <c r="DH14" s="19" t="s">
        <v>12</v>
      </c>
      <c r="DI14" s="24">
        <v>1.1599999999999999E-2</v>
      </c>
      <c r="DJ14" s="19" t="s">
        <v>12</v>
      </c>
      <c r="DK14" s="24">
        <v>1.15E-2</v>
      </c>
      <c r="DL14" s="19" t="s">
        <v>12</v>
      </c>
      <c r="DM14" s="24">
        <v>1.14E-2</v>
      </c>
      <c r="DN14" s="19" t="s">
        <v>12</v>
      </c>
      <c r="DO14" s="24">
        <v>1.11E-2</v>
      </c>
      <c r="DP14" s="19" t="s">
        <v>12</v>
      </c>
      <c r="DQ14" s="24">
        <v>1.12E-2</v>
      </c>
      <c r="DR14" s="19" t="s">
        <v>12</v>
      </c>
      <c r="DS14" s="24">
        <v>1.12E-2</v>
      </c>
      <c r="DT14" s="19" t="s">
        <v>12</v>
      </c>
      <c r="DU14" s="24">
        <v>1.12E-2</v>
      </c>
      <c r="DV14" s="19" t="s">
        <v>12</v>
      </c>
      <c r="DW14" s="24">
        <v>1.09E-2</v>
      </c>
      <c r="DX14" s="19" t="s">
        <v>12</v>
      </c>
      <c r="DY14" s="24">
        <v>1.0999999999999999E-2</v>
      </c>
      <c r="DZ14" s="19" t="s">
        <v>12</v>
      </c>
      <c r="EA14" s="24">
        <v>1.0999999999999999E-2</v>
      </c>
      <c r="EB14" s="19" t="s">
        <v>12</v>
      </c>
      <c r="EC14" s="24">
        <v>1.12E-2</v>
      </c>
      <c r="ED14" s="19" t="s">
        <v>12</v>
      </c>
      <c r="EE14" s="24">
        <v>1.14E-2</v>
      </c>
      <c r="EF14" s="19" t="s">
        <v>12</v>
      </c>
      <c r="EG14" s="24">
        <v>1.14E-2</v>
      </c>
      <c r="EH14" s="19" t="s">
        <v>12</v>
      </c>
      <c r="EI14" s="24">
        <v>1.14E-2</v>
      </c>
      <c r="EJ14" s="19" t="s">
        <v>12</v>
      </c>
      <c r="EK14" s="24">
        <v>1.14E-2</v>
      </c>
      <c r="EL14" s="19" t="s">
        <v>12</v>
      </c>
      <c r="EM14" s="24">
        <v>1.15E-2</v>
      </c>
      <c r="EN14" s="19" t="s">
        <v>12</v>
      </c>
      <c r="EO14" s="24">
        <v>1.1599999999999999E-2</v>
      </c>
      <c r="EP14" s="19" t="s">
        <v>12</v>
      </c>
      <c r="EQ14" s="24">
        <v>1.12E-2</v>
      </c>
      <c r="ER14" s="19" t="s">
        <v>12</v>
      </c>
      <c r="ES14" s="24">
        <v>1.1299999999999999E-2</v>
      </c>
      <c r="ET14" s="19" t="s">
        <v>12</v>
      </c>
      <c r="EU14" s="24">
        <v>1.1299999999999999E-2</v>
      </c>
      <c r="EV14" s="19" t="s">
        <v>12</v>
      </c>
      <c r="EW14" s="24">
        <v>1.1299999999999999E-2</v>
      </c>
      <c r="EX14" s="19" t="s">
        <v>12</v>
      </c>
      <c r="EY14" s="24">
        <v>1.1299999999999999E-2</v>
      </c>
      <c r="EZ14" s="19" t="s">
        <v>12</v>
      </c>
      <c r="FA14" s="24">
        <v>1.12E-2</v>
      </c>
      <c r="FB14" s="19" t="s">
        <v>12</v>
      </c>
      <c r="FC14" s="24">
        <v>1.11E-2</v>
      </c>
      <c r="FD14" s="19" t="s">
        <v>12</v>
      </c>
      <c r="FE14" s="24">
        <v>1.11E-2</v>
      </c>
      <c r="FF14" s="19" t="s">
        <v>12</v>
      </c>
      <c r="FG14" s="24">
        <v>1.12E-2</v>
      </c>
      <c r="FH14" s="19" t="s">
        <v>12</v>
      </c>
      <c r="FI14" s="24">
        <v>1.12E-2</v>
      </c>
      <c r="FJ14" s="19" t="s">
        <v>12</v>
      </c>
      <c r="FK14" s="24">
        <v>1.12E-2</v>
      </c>
      <c r="FL14" s="19" t="s">
        <v>12</v>
      </c>
      <c r="FM14" s="24">
        <v>1.12E-2</v>
      </c>
      <c r="FN14" s="19" t="s">
        <v>12</v>
      </c>
      <c r="FO14" s="24">
        <v>1.12E-2</v>
      </c>
      <c r="FP14" s="19" t="s">
        <v>12</v>
      </c>
      <c r="FQ14" s="24">
        <v>1.15E-2</v>
      </c>
      <c r="FR14" s="19" t="s">
        <v>12</v>
      </c>
      <c r="FS14" s="24">
        <v>1.15E-2</v>
      </c>
      <c r="FT14" s="19" t="s">
        <v>12</v>
      </c>
      <c r="FU14" s="24">
        <v>1.15E-2</v>
      </c>
      <c r="FV14" s="19" t="s">
        <v>12</v>
      </c>
      <c r="FW14" s="24">
        <v>1.15E-2</v>
      </c>
      <c r="FX14" s="19" t="s">
        <v>12</v>
      </c>
      <c r="FY14" s="24">
        <v>1.15E-2</v>
      </c>
      <c r="FZ14" s="19" t="s">
        <v>12</v>
      </c>
      <c r="GA14" s="24">
        <v>1.14E-2</v>
      </c>
      <c r="GB14" s="19" t="s">
        <v>12</v>
      </c>
      <c r="GC14" s="24">
        <v>1.14E-2</v>
      </c>
      <c r="GD14" s="19" t="s">
        <v>12</v>
      </c>
      <c r="GE14" s="24">
        <v>1.15E-2</v>
      </c>
      <c r="GF14" s="19" t="s">
        <v>12</v>
      </c>
      <c r="GG14" s="24">
        <v>1.15E-2</v>
      </c>
      <c r="GH14" s="19" t="s">
        <v>12</v>
      </c>
      <c r="GI14" s="24">
        <v>1.15E-2</v>
      </c>
      <c r="GJ14" s="19" t="s">
        <v>12</v>
      </c>
      <c r="GK14" s="24">
        <v>1.15E-2</v>
      </c>
      <c r="GL14" s="19" t="s">
        <v>12</v>
      </c>
      <c r="GM14" s="24">
        <v>1.15E-2</v>
      </c>
    </row>
    <row r="15" spans="1:16321" s="2" customFormat="1" x14ac:dyDescent="0.2">
      <c r="B15" s="19" t="s">
        <v>19</v>
      </c>
      <c r="C15" s="20" t="s">
        <v>20</v>
      </c>
      <c r="D15" s="20"/>
      <c r="E15" s="52" t="s">
        <v>46</v>
      </c>
      <c r="F15" s="51"/>
      <c r="G15" s="51"/>
      <c r="H15" s="51"/>
      <c r="I15" s="51"/>
      <c r="J15" s="51"/>
      <c r="K15" s="51"/>
      <c r="L15" s="19" t="s">
        <v>21</v>
      </c>
      <c r="M15" s="24">
        <v>8.8999999999999999E-3</v>
      </c>
      <c r="N15" s="19" t="s">
        <v>21</v>
      </c>
      <c r="O15" s="24">
        <v>8.8999999999999999E-3</v>
      </c>
      <c r="P15" s="19" t="s">
        <v>21</v>
      </c>
      <c r="Q15" s="24">
        <v>8.6999999999999994E-3</v>
      </c>
      <c r="R15" s="19" t="s">
        <v>21</v>
      </c>
      <c r="S15" s="24">
        <v>8.6999999999999994E-3</v>
      </c>
      <c r="T15" s="19" t="s">
        <v>21</v>
      </c>
      <c r="U15" s="24">
        <v>8.6E-3</v>
      </c>
      <c r="V15" s="19" t="s">
        <v>21</v>
      </c>
      <c r="W15" s="24">
        <v>8.8000000000000005E-3</v>
      </c>
      <c r="X15" s="19" t="s">
        <v>21</v>
      </c>
      <c r="Y15" s="24">
        <v>8.8000000000000005E-3</v>
      </c>
      <c r="Z15" s="19" t="s">
        <v>21</v>
      </c>
      <c r="AA15" s="24">
        <v>8.8000000000000005E-3</v>
      </c>
      <c r="AB15" s="19" t="s">
        <v>21</v>
      </c>
      <c r="AC15" s="24">
        <v>8.8000000000000005E-3</v>
      </c>
      <c r="AD15" s="19" t="s">
        <v>21</v>
      </c>
      <c r="AE15" s="24">
        <v>8.8000000000000005E-3</v>
      </c>
      <c r="AF15" s="19" t="s">
        <v>21</v>
      </c>
      <c r="AG15" s="24">
        <v>8.8999999999999999E-3</v>
      </c>
      <c r="AH15" s="19" t="s">
        <v>21</v>
      </c>
      <c r="AI15" s="24">
        <v>8.9999999999999993E-3</v>
      </c>
      <c r="AJ15" s="19" t="s">
        <v>21</v>
      </c>
      <c r="AK15" s="24">
        <v>8.8999999999999999E-3</v>
      </c>
      <c r="AL15" s="19" t="s">
        <v>21</v>
      </c>
      <c r="AM15" s="24">
        <v>8.8999999999999999E-3</v>
      </c>
      <c r="AN15" s="19" t="s">
        <v>21</v>
      </c>
      <c r="AO15" s="24">
        <v>8.8999999999999999E-3</v>
      </c>
      <c r="AP15" s="19" t="s">
        <v>21</v>
      </c>
      <c r="AQ15" s="24">
        <v>8.8999999999999999E-3</v>
      </c>
      <c r="AR15" s="19" t="s">
        <v>21</v>
      </c>
      <c r="AS15" s="24">
        <v>8.8000000000000005E-3</v>
      </c>
      <c r="AT15" s="19" t="s">
        <v>21</v>
      </c>
      <c r="AU15" s="24">
        <v>8.8000000000000005E-3</v>
      </c>
      <c r="AV15" s="19" t="s">
        <v>21</v>
      </c>
      <c r="AW15" s="24">
        <v>8.6999999999999994E-3</v>
      </c>
      <c r="AX15" s="19" t="s">
        <v>21</v>
      </c>
      <c r="AY15" s="24">
        <v>8.8000000000000005E-3</v>
      </c>
      <c r="AZ15" s="19" t="s">
        <v>21</v>
      </c>
      <c r="BA15" s="24">
        <v>8.8000000000000005E-3</v>
      </c>
      <c r="BB15" s="19" t="s">
        <v>21</v>
      </c>
      <c r="BC15" s="24">
        <v>8.8000000000000005E-3</v>
      </c>
      <c r="BD15" s="19" t="s">
        <v>21</v>
      </c>
      <c r="BE15" s="24">
        <v>8.9999999999999993E-3</v>
      </c>
      <c r="BF15" s="19" t="s">
        <v>21</v>
      </c>
      <c r="BG15" s="24">
        <v>9.1000000000000004E-3</v>
      </c>
      <c r="BH15" s="19" t="s">
        <v>21</v>
      </c>
      <c r="BI15" s="24">
        <v>9.1000000000000004E-3</v>
      </c>
      <c r="BJ15" s="19" t="s">
        <v>21</v>
      </c>
      <c r="BK15" s="24">
        <v>8.8999999999999999E-3</v>
      </c>
      <c r="BL15" s="19" t="s">
        <v>21</v>
      </c>
      <c r="BM15" s="24">
        <v>8.6999999999999994E-3</v>
      </c>
      <c r="BN15" s="19" t="s">
        <v>21</v>
      </c>
      <c r="BO15" s="24">
        <v>8.6999999999999994E-3</v>
      </c>
      <c r="BP15" s="19" t="s">
        <v>21</v>
      </c>
      <c r="BQ15" s="24">
        <v>8.6999999999999994E-3</v>
      </c>
      <c r="BR15" s="19" t="s">
        <v>21</v>
      </c>
      <c r="BS15" s="24">
        <v>8.6E-3</v>
      </c>
      <c r="BT15" s="19" t="s">
        <v>21</v>
      </c>
      <c r="BU15" s="24">
        <v>8.6999999999999994E-3</v>
      </c>
      <c r="BV15" s="19" t="s">
        <v>21</v>
      </c>
      <c r="BW15" s="24">
        <v>8.6999999999999994E-3</v>
      </c>
      <c r="BX15" s="19" t="s">
        <v>21</v>
      </c>
      <c r="BY15" s="24">
        <v>8.8000000000000005E-3</v>
      </c>
      <c r="BZ15" s="19" t="s">
        <v>21</v>
      </c>
      <c r="CA15" s="24">
        <v>8.6E-3</v>
      </c>
      <c r="CB15" s="19" t="s">
        <v>21</v>
      </c>
      <c r="CC15" s="24">
        <v>8.6E-3</v>
      </c>
      <c r="CD15" s="19" t="s">
        <v>21</v>
      </c>
      <c r="CE15" s="24">
        <v>8.6E-3</v>
      </c>
      <c r="CF15" s="19" t="s">
        <v>21</v>
      </c>
      <c r="CG15" s="24">
        <v>8.5000000000000006E-3</v>
      </c>
      <c r="CH15" s="19" t="s">
        <v>21</v>
      </c>
      <c r="CI15" s="24">
        <v>8.5000000000000006E-3</v>
      </c>
      <c r="CJ15" s="19" t="s">
        <v>21</v>
      </c>
      <c r="CK15" s="24">
        <v>8.3999999999999995E-3</v>
      </c>
      <c r="CL15" s="19" t="s">
        <v>21</v>
      </c>
      <c r="CM15" s="24">
        <v>8.3999999999999995E-3</v>
      </c>
      <c r="CN15" s="19" t="s">
        <v>21</v>
      </c>
      <c r="CO15" s="24">
        <v>8.3999999999999995E-3</v>
      </c>
      <c r="CP15" s="19" t="s">
        <v>21</v>
      </c>
      <c r="CQ15" s="24">
        <v>8.3999999999999995E-3</v>
      </c>
      <c r="CR15" s="19" t="s">
        <v>21</v>
      </c>
      <c r="CS15" s="24">
        <v>8.3999999999999995E-3</v>
      </c>
      <c r="CT15" s="19" t="s">
        <v>21</v>
      </c>
      <c r="CU15" s="24">
        <v>8.3999999999999995E-3</v>
      </c>
      <c r="CV15" s="19" t="s">
        <v>21</v>
      </c>
      <c r="CW15" s="24">
        <v>8.5000000000000006E-3</v>
      </c>
      <c r="CX15" s="19" t="s">
        <v>21</v>
      </c>
      <c r="CY15" s="24">
        <v>8.5000000000000006E-3</v>
      </c>
      <c r="CZ15" s="19" t="s">
        <v>21</v>
      </c>
      <c r="DA15" s="24">
        <v>8.3999999999999995E-3</v>
      </c>
      <c r="DB15" s="19" t="s">
        <v>21</v>
      </c>
      <c r="DC15" s="24">
        <v>8.3999999999999995E-3</v>
      </c>
      <c r="DD15" s="19" t="s">
        <v>21</v>
      </c>
      <c r="DE15" s="24">
        <v>8.3999999999999995E-3</v>
      </c>
      <c r="DF15" s="19" t="s">
        <v>21</v>
      </c>
      <c r="DG15" s="24">
        <v>8.3999999999999995E-3</v>
      </c>
      <c r="DH15" s="19" t="s">
        <v>21</v>
      </c>
      <c r="DI15" s="24">
        <v>8.3999999999999995E-3</v>
      </c>
      <c r="DJ15" s="19" t="s">
        <v>21</v>
      </c>
      <c r="DK15" s="24">
        <v>8.3999999999999995E-3</v>
      </c>
      <c r="DL15" s="19" t="s">
        <v>21</v>
      </c>
      <c r="DM15" s="24">
        <v>8.5000000000000006E-3</v>
      </c>
      <c r="DN15" s="19" t="s">
        <v>21</v>
      </c>
      <c r="DO15" s="24">
        <v>8.5000000000000006E-3</v>
      </c>
      <c r="DP15" s="19" t="s">
        <v>21</v>
      </c>
      <c r="DQ15" s="24">
        <v>8.6E-3</v>
      </c>
      <c r="DR15" s="19" t="s">
        <v>21</v>
      </c>
      <c r="DS15" s="24">
        <v>8.6E-3</v>
      </c>
      <c r="DT15" s="19" t="s">
        <v>21</v>
      </c>
      <c r="DU15" s="24">
        <v>8.6E-3</v>
      </c>
      <c r="DV15" s="19" t="s">
        <v>21</v>
      </c>
      <c r="DW15" s="24">
        <v>8.6E-3</v>
      </c>
      <c r="DX15" s="19" t="s">
        <v>21</v>
      </c>
      <c r="DY15" s="24">
        <v>8.6E-3</v>
      </c>
      <c r="DZ15" s="19" t="s">
        <v>21</v>
      </c>
      <c r="EA15" s="24">
        <v>8.6999999999999994E-3</v>
      </c>
      <c r="EB15" s="19" t="s">
        <v>21</v>
      </c>
      <c r="EC15" s="24">
        <v>8.8000000000000005E-3</v>
      </c>
      <c r="ED15" s="19" t="s">
        <v>21</v>
      </c>
      <c r="EE15" s="24">
        <v>8.6999999999999994E-3</v>
      </c>
      <c r="EF15" s="19" t="s">
        <v>21</v>
      </c>
      <c r="EG15" s="24">
        <v>8.6999999999999994E-3</v>
      </c>
      <c r="EH15" s="19" t="s">
        <v>21</v>
      </c>
      <c r="EI15" s="24">
        <v>8.6999999999999994E-3</v>
      </c>
      <c r="EJ15" s="19" t="s">
        <v>21</v>
      </c>
      <c r="EK15" s="24">
        <v>8.6999999999999994E-3</v>
      </c>
      <c r="EL15" s="19" t="s">
        <v>21</v>
      </c>
      <c r="EM15" s="24">
        <v>8.8000000000000005E-3</v>
      </c>
      <c r="EN15" s="19" t="s">
        <v>21</v>
      </c>
      <c r="EO15" s="24">
        <v>8.8000000000000005E-3</v>
      </c>
      <c r="EP15" s="19" t="s">
        <v>21</v>
      </c>
      <c r="EQ15" s="24">
        <v>8.6E-3</v>
      </c>
      <c r="ER15" s="19" t="s">
        <v>21</v>
      </c>
      <c r="ES15" s="24">
        <v>8.5000000000000006E-3</v>
      </c>
      <c r="ET15" s="19" t="s">
        <v>21</v>
      </c>
      <c r="EU15" s="24">
        <v>8.5000000000000006E-3</v>
      </c>
      <c r="EV15" s="19" t="s">
        <v>21</v>
      </c>
      <c r="EW15" s="24">
        <v>8.5000000000000006E-3</v>
      </c>
      <c r="EX15" s="19" t="s">
        <v>21</v>
      </c>
      <c r="EY15" s="24">
        <v>8.5000000000000006E-3</v>
      </c>
      <c r="EZ15" s="19" t="s">
        <v>21</v>
      </c>
      <c r="FA15" s="24">
        <v>8.3999999999999995E-3</v>
      </c>
      <c r="FB15" s="19" t="s">
        <v>21</v>
      </c>
      <c r="FC15" s="24">
        <v>8.3999999999999995E-3</v>
      </c>
      <c r="FD15" s="19" t="s">
        <v>21</v>
      </c>
      <c r="FE15" s="24">
        <v>8.3999999999999995E-3</v>
      </c>
      <c r="FF15" s="19" t="s">
        <v>21</v>
      </c>
      <c r="FG15" s="24">
        <v>8.0999999999999996E-3</v>
      </c>
      <c r="FH15" s="19" t="s">
        <v>21</v>
      </c>
      <c r="FI15" s="24">
        <v>8.0999999999999996E-3</v>
      </c>
      <c r="FJ15" s="19" t="s">
        <v>21</v>
      </c>
      <c r="FK15" s="24">
        <v>8.0999999999999996E-3</v>
      </c>
      <c r="FL15" s="19" t="s">
        <v>21</v>
      </c>
      <c r="FM15" s="24">
        <v>8.0999999999999996E-3</v>
      </c>
      <c r="FN15" s="19" t="s">
        <v>21</v>
      </c>
      <c r="FO15" s="24">
        <v>8.0999999999999996E-3</v>
      </c>
      <c r="FP15" s="19" t="s">
        <v>21</v>
      </c>
      <c r="FQ15" s="24">
        <v>8.0999999999999996E-3</v>
      </c>
      <c r="FR15" s="19" t="s">
        <v>21</v>
      </c>
      <c r="FS15" s="24">
        <v>8.2000000000000007E-3</v>
      </c>
      <c r="FT15" s="19" t="s">
        <v>21</v>
      </c>
      <c r="FU15" s="24">
        <v>8.2000000000000007E-3</v>
      </c>
      <c r="FV15" s="19" t="s">
        <v>21</v>
      </c>
      <c r="FW15" s="24">
        <v>8.2000000000000007E-3</v>
      </c>
      <c r="FX15" s="19" t="s">
        <v>21</v>
      </c>
      <c r="FY15" s="24">
        <v>8.2000000000000007E-3</v>
      </c>
      <c r="FZ15" s="19" t="s">
        <v>21</v>
      </c>
      <c r="GA15" s="24">
        <v>8.3000000000000001E-3</v>
      </c>
      <c r="GB15" s="19" t="s">
        <v>21</v>
      </c>
      <c r="GC15" s="24">
        <v>8.3000000000000001E-3</v>
      </c>
      <c r="GD15" s="19" t="s">
        <v>21</v>
      </c>
      <c r="GE15" s="24">
        <v>8.5000000000000006E-3</v>
      </c>
      <c r="GF15" s="19" t="s">
        <v>21</v>
      </c>
      <c r="GG15" s="24">
        <v>8.3999999999999995E-3</v>
      </c>
      <c r="GH15" s="19" t="s">
        <v>21</v>
      </c>
      <c r="GI15" s="24">
        <v>8.5000000000000006E-3</v>
      </c>
      <c r="GJ15" s="19" t="s">
        <v>21</v>
      </c>
      <c r="GK15" s="24">
        <v>8.5000000000000006E-3</v>
      </c>
      <c r="GL15" s="19" t="s">
        <v>21</v>
      </c>
      <c r="GM15" s="24">
        <v>8.5000000000000006E-3</v>
      </c>
    </row>
    <row r="16" spans="1:16321" s="2" customFormat="1" x14ac:dyDescent="0.2">
      <c r="B16" s="19" t="s">
        <v>22</v>
      </c>
      <c r="C16" s="20" t="s">
        <v>23</v>
      </c>
      <c r="D16" s="20"/>
      <c r="E16" s="52" t="s">
        <v>46</v>
      </c>
      <c r="F16" s="51"/>
      <c r="G16" s="51"/>
      <c r="H16" s="51"/>
      <c r="I16" s="51"/>
      <c r="J16" s="51"/>
      <c r="K16" s="51"/>
      <c r="L16" s="19" t="s">
        <v>24</v>
      </c>
      <c r="M16" s="24">
        <v>1.14E-2</v>
      </c>
      <c r="N16" s="19" t="s">
        <v>24</v>
      </c>
      <c r="O16" s="24">
        <v>1.14E-2</v>
      </c>
      <c r="P16" s="19" t="s">
        <v>24</v>
      </c>
      <c r="Q16" s="24">
        <v>1.14E-2</v>
      </c>
      <c r="R16" s="19" t="s">
        <v>24</v>
      </c>
      <c r="S16" s="24">
        <v>1.14E-2</v>
      </c>
      <c r="T16" s="19" t="s">
        <v>24</v>
      </c>
      <c r="U16" s="24">
        <v>1.14E-2</v>
      </c>
      <c r="V16" s="19" t="s">
        <v>24</v>
      </c>
      <c r="W16" s="24">
        <v>1.14E-2</v>
      </c>
      <c r="X16" s="19" t="s">
        <v>24</v>
      </c>
      <c r="Y16" s="24">
        <v>1.14E-2</v>
      </c>
      <c r="Z16" s="19" t="s">
        <v>24</v>
      </c>
      <c r="AA16" s="24">
        <v>1.14E-2</v>
      </c>
      <c r="AB16" s="19" t="s">
        <v>24</v>
      </c>
      <c r="AC16" s="24">
        <v>1.14E-2</v>
      </c>
      <c r="AD16" s="19" t="s">
        <v>24</v>
      </c>
      <c r="AE16" s="24">
        <v>1.14E-2</v>
      </c>
      <c r="AF16" s="19" t="s">
        <v>24</v>
      </c>
      <c r="AG16" s="24">
        <v>1.14E-2</v>
      </c>
      <c r="AH16" s="19" t="s">
        <v>24</v>
      </c>
      <c r="AI16" s="24">
        <v>1.14E-2</v>
      </c>
      <c r="AJ16" s="19" t="s">
        <v>24</v>
      </c>
      <c r="AK16" s="24">
        <v>1.14E-2</v>
      </c>
      <c r="AL16" s="19" t="s">
        <v>24</v>
      </c>
      <c r="AM16" s="24">
        <v>1.14E-2</v>
      </c>
      <c r="AN16" s="19" t="s">
        <v>24</v>
      </c>
      <c r="AO16" s="24">
        <v>1.14E-2</v>
      </c>
      <c r="AP16" s="19" t="s">
        <v>24</v>
      </c>
      <c r="AQ16" s="24">
        <v>1.14E-2</v>
      </c>
      <c r="AR16" s="19" t="s">
        <v>24</v>
      </c>
      <c r="AS16" s="24">
        <v>1.14E-2</v>
      </c>
      <c r="AT16" s="19" t="s">
        <v>24</v>
      </c>
      <c r="AU16" s="24">
        <v>1.14E-2</v>
      </c>
      <c r="AV16" s="19" t="s">
        <v>24</v>
      </c>
      <c r="AW16" s="24">
        <v>1.14E-2</v>
      </c>
      <c r="AX16" s="19" t="s">
        <v>24</v>
      </c>
      <c r="AY16" s="24">
        <v>1.14E-2</v>
      </c>
      <c r="AZ16" s="19" t="s">
        <v>24</v>
      </c>
      <c r="BA16" s="24">
        <v>1.14E-2</v>
      </c>
      <c r="BB16" s="19" t="s">
        <v>24</v>
      </c>
      <c r="BC16" s="24">
        <v>1.14E-2</v>
      </c>
      <c r="BD16" s="19" t="s">
        <v>24</v>
      </c>
      <c r="BE16" s="24">
        <v>1.14E-2</v>
      </c>
      <c r="BF16" s="19" t="s">
        <v>24</v>
      </c>
      <c r="BG16" s="24">
        <v>1.14E-2</v>
      </c>
      <c r="BH16" s="19" t="s">
        <v>24</v>
      </c>
      <c r="BI16" s="24">
        <v>1.14E-2</v>
      </c>
      <c r="BJ16" s="19" t="s">
        <v>24</v>
      </c>
      <c r="BK16" s="24">
        <v>1.14E-2</v>
      </c>
      <c r="BL16" s="19" t="s">
        <v>24</v>
      </c>
      <c r="BM16" s="24">
        <v>1.14E-2</v>
      </c>
      <c r="BN16" s="19" t="s">
        <v>24</v>
      </c>
      <c r="BO16" s="24">
        <v>1.14E-2</v>
      </c>
      <c r="BP16" s="19" t="s">
        <v>24</v>
      </c>
      <c r="BQ16" s="24">
        <v>1.14E-2</v>
      </c>
      <c r="BR16" s="19" t="s">
        <v>24</v>
      </c>
      <c r="BS16" s="24">
        <v>1.14E-2</v>
      </c>
      <c r="BT16" s="19" t="s">
        <v>24</v>
      </c>
      <c r="BU16" s="24">
        <v>1.14E-2</v>
      </c>
      <c r="BV16" s="19" t="s">
        <v>24</v>
      </c>
      <c r="BW16" s="24">
        <v>1.14E-2</v>
      </c>
      <c r="BX16" s="19" t="s">
        <v>24</v>
      </c>
      <c r="BY16" s="24">
        <v>1.14E-2</v>
      </c>
      <c r="BZ16" s="19" t="s">
        <v>24</v>
      </c>
      <c r="CA16" s="24">
        <v>1.14E-2</v>
      </c>
      <c r="CB16" s="19" t="s">
        <v>24</v>
      </c>
      <c r="CC16" s="24">
        <v>1.14E-2</v>
      </c>
      <c r="CD16" s="19" t="s">
        <v>24</v>
      </c>
      <c r="CE16" s="24">
        <v>1.14E-2</v>
      </c>
      <c r="CF16" s="19" t="s">
        <v>24</v>
      </c>
      <c r="CG16" s="24">
        <v>1.14E-2</v>
      </c>
      <c r="CH16" s="19" t="s">
        <v>24</v>
      </c>
      <c r="CI16" s="24">
        <v>1.14E-2</v>
      </c>
      <c r="CJ16" s="19" t="s">
        <v>24</v>
      </c>
      <c r="CK16" s="24">
        <v>1.14E-2</v>
      </c>
      <c r="CL16" s="19" t="s">
        <v>24</v>
      </c>
      <c r="CM16" s="24">
        <v>1.14E-2</v>
      </c>
      <c r="CN16" s="19" t="s">
        <v>24</v>
      </c>
      <c r="CO16" s="24">
        <v>1.14E-2</v>
      </c>
      <c r="CP16" s="19" t="s">
        <v>24</v>
      </c>
      <c r="CQ16" s="24">
        <v>1.14E-2</v>
      </c>
      <c r="CR16" s="19" t="s">
        <v>24</v>
      </c>
      <c r="CS16" s="24">
        <v>1.14E-2</v>
      </c>
      <c r="CT16" s="19" t="s">
        <v>24</v>
      </c>
      <c r="CU16" s="24">
        <v>1.14E-2</v>
      </c>
      <c r="CV16" s="19" t="s">
        <v>24</v>
      </c>
      <c r="CW16" s="24">
        <v>1.14E-2</v>
      </c>
      <c r="CX16" s="19" t="s">
        <v>24</v>
      </c>
      <c r="CY16" s="24">
        <v>1.14E-2</v>
      </c>
      <c r="CZ16" s="19" t="s">
        <v>24</v>
      </c>
      <c r="DA16" s="24">
        <v>1.14E-2</v>
      </c>
      <c r="DB16" s="19" t="s">
        <v>24</v>
      </c>
      <c r="DC16" s="24">
        <v>1.14E-2</v>
      </c>
      <c r="DD16" s="19" t="s">
        <v>24</v>
      </c>
      <c r="DE16" s="24">
        <v>1.14E-2</v>
      </c>
      <c r="DF16" s="19" t="s">
        <v>24</v>
      </c>
      <c r="DG16" s="24">
        <v>1.14E-2</v>
      </c>
      <c r="DH16" s="19" t="s">
        <v>24</v>
      </c>
      <c r="DI16" s="24">
        <v>1.14E-2</v>
      </c>
      <c r="DJ16" s="19" t="s">
        <v>24</v>
      </c>
      <c r="DK16" s="24">
        <v>1.14E-2</v>
      </c>
      <c r="DL16" s="19" t="s">
        <v>24</v>
      </c>
      <c r="DM16" s="24">
        <v>1.14E-2</v>
      </c>
      <c r="DN16" s="19" t="s">
        <v>24</v>
      </c>
      <c r="DO16" s="24">
        <v>1.14E-2</v>
      </c>
      <c r="DP16" s="19" t="s">
        <v>24</v>
      </c>
      <c r="DQ16" s="24">
        <v>1.14E-2</v>
      </c>
      <c r="DR16" s="19" t="s">
        <v>24</v>
      </c>
      <c r="DS16" s="24">
        <v>1.14E-2</v>
      </c>
      <c r="DT16" s="19" t="s">
        <v>24</v>
      </c>
      <c r="DU16" s="24">
        <v>1.14E-2</v>
      </c>
      <c r="DV16" s="19" t="s">
        <v>24</v>
      </c>
      <c r="DW16" s="24">
        <v>1.14E-2</v>
      </c>
      <c r="DX16" s="19" t="s">
        <v>24</v>
      </c>
      <c r="DY16" s="24">
        <v>1.14E-2</v>
      </c>
      <c r="DZ16" s="19" t="s">
        <v>24</v>
      </c>
      <c r="EA16" s="24">
        <v>1.14E-2</v>
      </c>
      <c r="EB16" s="19" t="s">
        <v>24</v>
      </c>
      <c r="EC16" s="24">
        <v>1.14E-2</v>
      </c>
      <c r="ED16" s="19" t="s">
        <v>24</v>
      </c>
      <c r="EE16" s="24">
        <v>1.14E-2</v>
      </c>
      <c r="EF16" s="19" t="s">
        <v>24</v>
      </c>
      <c r="EG16" s="24">
        <v>1.12E-2</v>
      </c>
      <c r="EH16" s="19" t="s">
        <v>24</v>
      </c>
      <c r="EI16" s="24">
        <v>1.12E-2</v>
      </c>
      <c r="EJ16" s="19" t="s">
        <v>24</v>
      </c>
      <c r="EK16" s="24">
        <v>1.12E-2</v>
      </c>
      <c r="EL16" s="19" t="s">
        <v>24</v>
      </c>
      <c r="EM16" s="24">
        <v>1.12E-2</v>
      </c>
      <c r="EN16" s="19" t="s">
        <v>24</v>
      </c>
      <c r="EO16" s="24">
        <v>1.12E-2</v>
      </c>
      <c r="EP16" s="19" t="s">
        <v>24</v>
      </c>
      <c r="EQ16" s="24">
        <v>1.12E-2</v>
      </c>
      <c r="ER16" s="19" t="s">
        <v>24</v>
      </c>
      <c r="ES16" s="24">
        <v>1.12E-2</v>
      </c>
      <c r="ET16" s="19" t="s">
        <v>24</v>
      </c>
      <c r="EU16" s="24">
        <v>1.12E-2</v>
      </c>
      <c r="EV16" s="19" t="s">
        <v>24</v>
      </c>
      <c r="EW16" s="24">
        <v>1.12E-2</v>
      </c>
      <c r="EX16" s="19" t="s">
        <v>24</v>
      </c>
      <c r="EY16" s="24">
        <v>1.12E-2</v>
      </c>
      <c r="EZ16" s="19" t="s">
        <v>24</v>
      </c>
      <c r="FA16" s="24">
        <v>1.12E-2</v>
      </c>
      <c r="FB16" s="19" t="s">
        <v>24</v>
      </c>
      <c r="FC16" s="24">
        <v>1.12E-2</v>
      </c>
      <c r="FD16" s="19" t="s">
        <v>24</v>
      </c>
      <c r="FE16" s="24">
        <v>1.12E-2</v>
      </c>
      <c r="FF16" s="19" t="s">
        <v>24</v>
      </c>
      <c r="FG16" s="24">
        <v>1.12E-2</v>
      </c>
      <c r="FH16" s="19" t="s">
        <v>24</v>
      </c>
      <c r="FI16" s="24">
        <v>1.12E-2</v>
      </c>
      <c r="FJ16" s="19" t="s">
        <v>24</v>
      </c>
      <c r="FK16" s="24">
        <v>1.12E-2</v>
      </c>
      <c r="FL16" s="19" t="s">
        <v>24</v>
      </c>
      <c r="FM16" s="24">
        <v>1.12E-2</v>
      </c>
      <c r="FN16" s="19" t="s">
        <v>24</v>
      </c>
      <c r="FO16" s="24">
        <v>1.12E-2</v>
      </c>
      <c r="FP16" s="19" t="s">
        <v>24</v>
      </c>
      <c r="FQ16" s="24">
        <v>1.12E-2</v>
      </c>
      <c r="FR16" s="19" t="s">
        <v>24</v>
      </c>
      <c r="FS16" s="24">
        <v>1.12E-2</v>
      </c>
      <c r="FT16" s="19" t="s">
        <v>24</v>
      </c>
      <c r="FU16" s="24">
        <v>1.12E-2</v>
      </c>
      <c r="FV16" s="19" t="s">
        <v>24</v>
      </c>
      <c r="FW16" s="24">
        <v>1.12E-2</v>
      </c>
      <c r="FX16" s="19" t="s">
        <v>24</v>
      </c>
      <c r="FY16" s="24">
        <v>1.12E-2</v>
      </c>
      <c r="FZ16" s="19" t="s">
        <v>24</v>
      </c>
      <c r="GA16" s="24">
        <v>1.12E-2</v>
      </c>
      <c r="GB16" s="19" t="s">
        <v>24</v>
      </c>
      <c r="GC16" s="24">
        <v>1.12E-2</v>
      </c>
      <c r="GD16" s="19" t="s">
        <v>24</v>
      </c>
      <c r="GE16" s="24">
        <v>1.12E-2</v>
      </c>
      <c r="GF16" s="19" t="s">
        <v>24</v>
      </c>
      <c r="GG16" s="24">
        <v>1.12E-2</v>
      </c>
      <c r="GH16" s="19" t="s">
        <v>24</v>
      </c>
      <c r="GI16" s="24">
        <v>1.12E-2</v>
      </c>
      <c r="GJ16" s="19" t="s">
        <v>24</v>
      </c>
      <c r="GK16" s="24">
        <v>1.12E-2</v>
      </c>
      <c r="GL16" s="19" t="s">
        <v>24</v>
      </c>
      <c r="GM16" s="24">
        <v>1.12E-2</v>
      </c>
    </row>
    <row r="17" spans="2:197" s="2" customFormat="1" x14ac:dyDescent="0.2">
      <c r="B17" s="19" t="s">
        <v>25</v>
      </c>
      <c r="C17" s="20" t="s">
        <v>26</v>
      </c>
      <c r="D17" s="20"/>
      <c r="E17" s="52" t="s">
        <v>46</v>
      </c>
      <c r="F17" s="51"/>
      <c r="G17" s="51"/>
      <c r="H17" s="51"/>
      <c r="I17" s="51"/>
      <c r="J17" s="51"/>
      <c r="K17" s="51"/>
      <c r="L17" s="19" t="s">
        <v>24</v>
      </c>
      <c r="M17" s="24">
        <v>5.3E-3</v>
      </c>
      <c r="N17" s="19" t="s">
        <v>24</v>
      </c>
      <c r="O17" s="24">
        <v>5.3E-3</v>
      </c>
      <c r="P17" s="19" t="s">
        <v>24</v>
      </c>
      <c r="Q17" s="24">
        <v>5.3E-3</v>
      </c>
      <c r="R17" s="19" t="s">
        <v>24</v>
      </c>
      <c r="S17" s="24">
        <v>5.3E-3</v>
      </c>
      <c r="T17" s="19" t="s">
        <v>24</v>
      </c>
      <c r="U17" s="24">
        <v>5.3E-3</v>
      </c>
      <c r="V17" s="19" t="s">
        <v>24</v>
      </c>
      <c r="W17" s="24">
        <v>5.3E-3</v>
      </c>
      <c r="X17" s="19" t="s">
        <v>24</v>
      </c>
      <c r="Y17" s="24">
        <v>5.3E-3</v>
      </c>
      <c r="Z17" s="19" t="s">
        <v>24</v>
      </c>
      <c r="AA17" s="24">
        <v>5.3E-3</v>
      </c>
      <c r="AB17" s="19" t="s">
        <v>24</v>
      </c>
      <c r="AC17" s="24">
        <v>5.3E-3</v>
      </c>
      <c r="AD17" s="19" t="s">
        <v>24</v>
      </c>
      <c r="AE17" s="24">
        <v>5.3E-3</v>
      </c>
      <c r="AF17" s="19" t="s">
        <v>24</v>
      </c>
      <c r="AG17" s="24">
        <v>5.3E-3</v>
      </c>
      <c r="AH17" s="19" t="s">
        <v>24</v>
      </c>
      <c r="AI17" s="24">
        <v>5.3E-3</v>
      </c>
      <c r="AJ17" s="19" t="s">
        <v>24</v>
      </c>
      <c r="AK17" s="24">
        <v>5.3E-3</v>
      </c>
      <c r="AL17" s="19" t="s">
        <v>24</v>
      </c>
      <c r="AM17" s="24">
        <v>5.3E-3</v>
      </c>
      <c r="AN17" s="19" t="s">
        <v>24</v>
      </c>
      <c r="AO17" s="24">
        <v>5.3E-3</v>
      </c>
      <c r="AP17" s="19" t="s">
        <v>24</v>
      </c>
      <c r="AQ17" s="24">
        <v>5.3E-3</v>
      </c>
      <c r="AR17" s="19" t="s">
        <v>24</v>
      </c>
      <c r="AS17" s="24">
        <v>5.3E-3</v>
      </c>
      <c r="AT17" s="19" t="s">
        <v>24</v>
      </c>
      <c r="AU17" s="24">
        <v>5.3E-3</v>
      </c>
      <c r="AV17" s="19" t="s">
        <v>24</v>
      </c>
      <c r="AW17" s="24">
        <v>5.3E-3</v>
      </c>
      <c r="AX17" s="19" t="s">
        <v>24</v>
      </c>
      <c r="AY17" s="24">
        <v>5.3E-3</v>
      </c>
      <c r="AZ17" s="19" t="s">
        <v>24</v>
      </c>
      <c r="BA17" s="24">
        <v>5.3E-3</v>
      </c>
      <c r="BB17" s="19" t="s">
        <v>24</v>
      </c>
      <c r="BC17" s="24">
        <v>5.3E-3</v>
      </c>
      <c r="BD17" s="19" t="s">
        <v>24</v>
      </c>
      <c r="BE17" s="24">
        <v>5.3E-3</v>
      </c>
      <c r="BF17" s="19" t="s">
        <v>24</v>
      </c>
      <c r="BG17" s="24">
        <v>5.3E-3</v>
      </c>
      <c r="BH17" s="19" t="s">
        <v>24</v>
      </c>
      <c r="BI17" s="24">
        <v>5.3E-3</v>
      </c>
      <c r="BJ17" s="19" t="s">
        <v>24</v>
      </c>
      <c r="BK17" s="24">
        <v>5.3E-3</v>
      </c>
      <c r="BL17" s="19" t="s">
        <v>24</v>
      </c>
      <c r="BM17" s="24">
        <v>5.4000000000000003E-3</v>
      </c>
      <c r="BN17" s="19" t="s">
        <v>24</v>
      </c>
      <c r="BO17" s="24">
        <v>5.4000000000000003E-3</v>
      </c>
      <c r="BP17" s="19" t="s">
        <v>24</v>
      </c>
      <c r="BQ17" s="24">
        <v>5.4000000000000003E-3</v>
      </c>
      <c r="BR17" s="19" t="s">
        <v>24</v>
      </c>
      <c r="BS17" s="24">
        <v>5.4000000000000003E-3</v>
      </c>
      <c r="BT17" s="19" t="s">
        <v>24</v>
      </c>
      <c r="BU17" s="24">
        <v>5.4000000000000003E-3</v>
      </c>
      <c r="BV17" s="19" t="s">
        <v>24</v>
      </c>
      <c r="BW17" s="24">
        <v>5.4000000000000003E-3</v>
      </c>
      <c r="BX17" s="19" t="s">
        <v>24</v>
      </c>
      <c r="BY17" s="24">
        <v>5.4000000000000003E-3</v>
      </c>
      <c r="BZ17" s="19" t="s">
        <v>24</v>
      </c>
      <c r="CA17" s="24">
        <v>5.4000000000000003E-3</v>
      </c>
      <c r="CB17" s="19" t="s">
        <v>24</v>
      </c>
      <c r="CC17" s="24">
        <v>5.4000000000000003E-3</v>
      </c>
      <c r="CD17" s="19" t="s">
        <v>24</v>
      </c>
      <c r="CE17" s="24">
        <v>5.4000000000000003E-3</v>
      </c>
      <c r="CF17" s="19" t="s">
        <v>24</v>
      </c>
      <c r="CG17" s="24">
        <v>5.4000000000000003E-3</v>
      </c>
      <c r="CH17" s="19" t="s">
        <v>24</v>
      </c>
      <c r="CI17" s="24">
        <v>5.4000000000000003E-3</v>
      </c>
      <c r="CJ17" s="19" t="s">
        <v>24</v>
      </c>
      <c r="CK17" s="24">
        <v>5.4000000000000003E-3</v>
      </c>
      <c r="CL17" s="19" t="s">
        <v>24</v>
      </c>
      <c r="CM17" s="24">
        <v>5.4000000000000003E-3</v>
      </c>
      <c r="CN17" s="19" t="s">
        <v>24</v>
      </c>
      <c r="CO17" s="24">
        <v>5.4000000000000003E-3</v>
      </c>
      <c r="CP17" s="19" t="s">
        <v>24</v>
      </c>
      <c r="CQ17" s="24">
        <v>5.4000000000000003E-3</v>
      </c>
      <c r="CR17" s="19" t="s">
        <v>24</v>
      </c>
      <c r="CS17" s="24">
        <v>5.4000000000000003E-3</v>
      </c>
      <c r="CT17" s="19" t="s">
        <v>24</v>
      </c>
      <c r="CU17" s="24">
        <v>5.4000000000000003E-3</v>
      </c>
      <c r="CV17" s="19" t="s">
        <v>24</v>
      </c>
      <c r="CW17" s="24">
        <v>5.4000000000000003E-3</v>
      </c>
      <c r="CX17" s="19" t="s">
        <v>24</v>
      </c>
      <c r="CY17" s="24">
        <v>5.4000000000000003E-3</v>
      </c>
      <c r="CZ17" s="19" t="s">
        <v>24</v>
      </c>
      <c r="DA17" s="24">
        <v>5.4000000000000003E-3</v>
      </c>
      <c r="DB17" s="19" t="s">
        <v>24</v>
      </c>
      <c r="DC17" s="24">
        <v>5.4000000000000003E-3</v>
      </c>
      <c r="DD17" s="19" t="s">
        <v>24</v>
      </c>
      <c r="DE17" s="24">
        <v>5.4000000000000003E-3</v>
      </c>
      <c r="DF17" s="19" t="s">
        <v>24</v>
      </c>
      <c r="DG17" s="24">
        <v>5.4000000000000003E-3</v>
      </c>
      <c r="DH17" s="19" t="s">
        <v>24</v>
      </c>
      <c r="DI17" s="24">
        <v>5.4000000000000003E-3</v>
      </c>
      <c r="DJ17" s="19" t="s">
        <v>24</v>
      </c>
      <c r="DK17" s="24">
        <v>5.4000000000000003E-3</v>
      </c>
      <c r="DL17" s="19" t="s">
        <v>24</v>
      </c>
      <c r="DM17" s="24">
        <v>5.4000000000000003E-3</v>
      </c>
      <c r="DN17" s="19" t="s">
        <v>24</v>
      </c>
      <c r="DO17" s="24">
        <v>5.4000000000000003E-3</v>
      </c>
      <c r="DP17" s="19" t="s">
        <v>24</v>
      </c>
      <c r="DQ17" s="24">
        <v>5.4000000000000003E-3</v>
      </c>
      <c r="DR17" s="19" t="s">
        <v>24</v>
      </c>
      <c r="DS17" s="24">
        <v>5.4000000000000003E-3</v>
      </c>
      <c r="DT17" s="19" t="s">
        <v>24</v>
      </c>
      <c r="DU17" s="24">
        <v>5.4000000000000003E-3</v>
      </c>
      <c r="DV17" s="19" t="s">
        <v>24</v>
      </c>
      <c r="DW17" s="24">
        <v>5.4000000000000003E-3</v>
      </c>
      <c r="DX17" s="19" t="s">
        <v>24</v>
      </c>
      <c r="DY17" s="24">
        <v>5.4000000000000003E-3</v>
      </c>
      <c r="DZ17" s="19" t="s">
        <v>24</v>
      </c>
      <c r="EA17" s="24">
        <v>5.4000000000000003E-3</v>
      </c>
      <c r="EB17" s="19" t="s">
        <v>24</v>
      </c>
      <c r="EC17" s="24">
        <v>5.4000000000000003E-3</v>
      </c>
      <c r="ED17" s="19" t="s">
        <v>24</v>
      </c>
      <c r="EE17" s="24">
        <v>5.4000000000000003E-3</v>
      </c>
      <c r="EF17" s="19" t="s">
        <v>24</v>
      </c>
      <c r="EG17" s="24">
        <v>5.4000000000000003E-3</v>
      </c>
      <c r="EH17" s="19" t="s">
        <v>24</v>
      </c>
      <c r="EI17" s="24">
        <v>5.4000000000000003E-3</v>
      </c>
      <c r="EJ17" s="19" t="s">
        <v>24</v>
      </c>
      <c r="EK17" s="24">
        <v>5.4000000000000003E-3</v>
      </c>
      <c r="EL17" s="19" t="s">
        <v>24</v>
      </c>
      <c r="EM17" s="24">
        <v>5.4000000000000003E-3</v>
      </c>
      <c r="EN17" s="19" t="s">
        <v>24</v>
      </c>
      <c r="EO17" s="24">
        <v>5.4000000000000003E-3</v>
      </c>
      <c r="EP17" s="19" t="s">
        <v>24</v>
      </c>
      <c r="EQ17" s="24">
        <v>5.4000000000000003E-3</v>
      </c>
      <c r="ER17" s="19" t="s">
        <v>24</v>
      </c>
      <c r="ES17" s="24">
        <v>5.4000000000000003E-3</v>
      </c>
      <c r="ET17" s="19" t="s">
        <v>24</v>
      </c>
      <c r="EU17" s="24">
        <v>5.4000000000000003E-3</v>
      </c>
      <c r="EV17" s="19" t="s">
        <v>24</v>
      </c>
      <c r="EW17" s="24">
        <v>5.4000000000000003E-3</v>
      </c>
      <c r="EX17" s="19" t="s">
        <v>24</v>
      </c>
      <c r="EY17" s="24">
        <v>5.4000000000000003E-3</v>
      </c>
      <c r="EZ17" s="19" t="s">
        <v>24</v>
      </c>
      <c r="FA17" s="24">
        <v>5.4000000000000003E-3</v>
      </c>
      <c r="FB17" s="19" t="s">
        <v>24</v>
      </c>
      <c r="FC17" s="24">
        <v>5.4000000000000003E-3</v>
      </c>
      <c r="FD17" s="19" t="s">
        <v>24</v>
      </c>
      <c r="FE17" s="24">
        <v>5.4000000000000003E-3</v>
      </c>
      <c r="FF17" s="19" t="s">
        <v>24</v>
      </c>
      <c r="FG17" s="24">
        <v>5.4000000000000003E-3</v>
      </c>
      <c r="FH17" s="19" t="s">
        <v>24</v>
      </c>
      <c r="FI17" s="24">
        <v>5.4000000000000003E-3</v>
      </c>
      <c r="FJ17" s="19" t="s">
        <v>24</v>
      </c>
      <c r="FK17" s="24">
        <v>5.4000000000000003E-3</v>
      </c>
      <c r="FL17" s="19" t="s">
        <v>24</v>
      </c>
      <c r="FM17" s="24">
        <v>5.4000000000000003E-3</v>
      </c>
      <c r="FN17" s="19" t="s">
        <v>24</v>
      </c>
      <c r="FO17" s="24">
        <v>5.4000000000000003E-3</v>
      </c>
      <c r="FP17" s="19" t="s">
        <v>24</v>
      </c>
      <c r="FQ17" s="24">
        <v>5.4000000000000003E-3</v>
      </c>
      <c r="FR17" s="19" t="s">
        <v>24</v>
      </c>
      <c r="FS17" s="24">
        <v>5.4000000000000003E-3</v>
      </c>
      <c r="FT17" s="19" t="s">
        <v>24</v>
      </c>
      <c r="FU17" s="24">
        <v>5.4000000000000003E-3</v>
      </c>
      <c r="FV17" s="19" t="s">
        <v>24</v>
      </c>
      <c r="FW17" s="24">
        <v>5.4000000000000003E-3</v>
      </c>
      <c r="FX17" s="19" t="s">
        <v>24</v>
      </c>
      <c r="FY17" s="24">
        <v>5.4000000000000003E-3</v>
      </c>
      <c r="FZ17" s="19" t="s">
        <v>24</v>
      </c>
      <c r="GA17" s="24">
        <v>5.4000000000000003E-3</v>
      </c>
      <c r="GB17" s="19" t="s">
        <v>24</v>
      </c>
      <c r="GC17" s="24">
        <v>5.4000000000000003E-3</v>
      </c>
      <c r="GD17" s="19" t="s">
        <v>24</v>
      </c>
      <c r="GE17" s="24">
        <v>5.4000000000000003E-3</v>
      </c>
      <c r="GF17" s="19" t="s">
        <v>24</v>
      </c>
      <c r="GG17" s="24">
        <v>5.4000000000000003E-3</v>
      </c>
      <c r="GH17" s="19" t="s">
        <v>24</v>
      </c>
      <c r="GI17" s="24">
        <v>5.4000000000000003E-3</v>
      </c>
      <c r="GJ17" s="19" t="s">
        <v>24</v>
      </c>
      <c r="GK17" s="24">
        <v>5.4000000000000003E-3</v>
      </c>
      <c r="GL17" s="19" t="s">
        <v>24</v>
      </c>
      <c r="GM17" s="24">
        <v>5.4000000000000003E-3</v>
      </c>
    </row>
    <row r="18" spans="2:197" s="2" customFormat="1" x14ac:dyDescent="0.2">
      <c r="B18" s="19" t="s">
        <v>27</v>
      </c>
      <c r="C18" s="20" t="s">
        <v>28</v>
      </c>
      <c r="D18" s="20"/>
      <c r="E18" s="52" t="s">
        <v>46</v>
      </c>
      <c r="F18" s="51"/>
      <c r="G18" s="51"/>
      <c r="H18" s="51"/>
      <c r="I18" s="51"/>
      <c r="J18" s="51"/>
      <c r="K18" s="51"/>
      <c r="L18" s="19" t="s">
        <v>24</v>
      </c>
      <c r="M18" s="24">
        <v>2.2000000000000001E-3</v>
      </c>
      <c r="N18" s="19" t="s">
        <v>24</v>
      </c>
      <c r="O18" s="24">
        <v>2.2000000000000001E-3</v>
      </c>
      <c r="P18" s="19" t="s">
        <v>24</v>
      </c>
      <c r="Q18" s="24">
        <v>2.2000000000000001E-3</v>
      </c>
      <c r="R18" s="19" t="s">
        <v>24</v>
      </c>
      <c r="S18" s="24">
        <v>2.2000000000000001E-3</v>
      </c>
      <c r="T18" s="19" t="s">
        <v>24</v>
      </c>
      <c r="U18" s="24">
        <v>2.2000000000000001E-3</v>
      </c>
      <c r="V18" s="19" t="s">
        <v>24</v>
      </c>
      <c r="W18" s="24">
        <v>2.2000000000000001E-3</v>
      </c>
      <c r="X18" s="19" t="s">
        <v>24</v>
      </c>
      <c r="Y18" s="24">
        <v>2.2000000000000001E-3</v>
      </c>
      <c r="Z18" s="19" t="s">
        <v>24</v>
      </c>
      <c r="AA18" s="24">
        <v>2.2000000000000001E-3</v>
      </c>
      <c r="AB18" s="19" t="s">
        <v>24</v>
      </c>
      <c r="AC18" s="24">
        <v>2.2000000000000001E-3</v>
      </c>
      <c r="AD18" s="19" t="s">
        <v>24</v>
      </c>
      <c r="AE18" s="24">
        <v>2.2000000000000001E-3</v>
      </c>
      <c r="AF18" s="19" t="s">
        <v>24</v>
      </c>
      <c r="AG18" s="24">
        <v>2.2000000000000001E-3</v>
      </c>
      <c r="AH18" s="19" t="s">
        <v>24</v>
      </c>
      <c r="AI18" s="24">
        <v>2.2000000000000001E-3</v>
      </c>
      <c r="AJ18" s="19" t="s">
        <v>24</v>
      </c>
      <c r="AK18" s="24">
        <v>2.2000000000000001E-3</v>
      </c>
      <c r="AL18" s="19" t="s">
        <v>24</v>
      </c>
      <c r="AM18" s="24">
        <v>2.2000000000000001E-3</v>
      </c>
      <c r="AN18" s="19" t="s">
        <v>24</v>
      </c>
      <c r="AO18" s="24">
        <v>2.2000000000000001E-3</v>
      </c>
      <c r="AP18" s="19" t="s">
        <v>24</v>
      </c>
      <c r="AQ18" s="24">
        <v>2.2000000000000001E-3</v>
      </c>
      <c r="AR18" s="19" t="s">
        <v>24</v>
      </c>
      <c r="AS18" s="24">
        <v>2.2000000000000001E-3</v>
      </c>
      <c r="AT18" s="19" t="s">
        <v>24</v>
      </c>
      <c r="AU18" s="24">
        <v>2.2000000000000001E-3</v>
      </c>
      <c r="AV18" s="19" t="s">
        <v>24</v>
      </c>
      <c r="AW18" s="24">
        <v>2.2000000000000001E-3</v>
      </c>
      <c r="AX18" s="19" t="s">
        <v>24</v>
      </c>
      <c r="AY18" s="24">
        <v>2.2000000000000001E-3</v>
      </c>
      <c r="AZ18" s="19" t="s">
        <v>24</v>
      </c>
      <c r="BA18" s="24">
        <v>2.2000000000000001E-3</v>
      </c>
      <c r="BB18" s="19" t="s">
        <v>24</v>
      </c>
      <c r="BC18" s="24">
        <v>2.2000000000000001E-3</v>
      </c>
      <c r="BD18" s="19" t="s">
        <v>24</v>
      </c>
      <c r="BE18" s="24">
        <v>2.2000000000000001E-3</v>
      </c>
      <c r="BF18" s="19" t="s">
        <v>24</v>
      </c>
      <c r="BG18" s="24">
        <v>2.2000000000000001E-3</v>
      </c>
      <c r="BH18" s="19" t="s">
        <v>24</v>
      </c>
      <c r="BI18" s="24">
        <v>2.2000000000000001E-3</v>
      </c>
      <c r="BJ18" s="19" t="s">
        <v>24</v>
      </c>
      <c r="BK18" s="24">
        <v>2.2000000000000001E-3</v>
      </c>
      <c r="BL18" s="19" t="s">
        <v>24</v>
      </c>
      <c r="BM18" s="24">
        <v>2.2000000000000001E-3</v>
      </c>
      <c r="BN18" s="19" t="s">
        <v>24</v>
      </c>
      <c r="BO18" s="24">
        <v>2.2000000000000001E-3</v>
      </c>
      <c r="BP18" s="19" t="s">
        <v>24</v>
      </c>
      <c r="BQ18" s="24">
        <v>2.2000000000000001E-3</v>
      </c>
      <c r="BR18" s="19" t="s">
        <v>24</v>
      </c>
      <c r="BS18" s="24">
        <v>2.2000000000000001E-3</v>
      </c>
      <c r="BT18" s="19" t="s">
        <v>24</v>
      </c>
      <c r="BU18" s="24">
        <v>2.2000000000000001E-3</v>
      </c>
      <c r="BV18" s="19" t="s">
        <v>24</v>
      </c>
      <c r="BW18" s="24">
        <v>2.2000000000000001E-3</v>
      </c>
      <c r="BX18" s="19" t="s">
        <v>24</v>
      </c>
      <c r="BY18" s="24">
        <v>2.2000000000000001E-3</v>
      </c>
      <c r="BZ18" s="19" t="s">
        <v>24</v>
      </c>
      <c r="CA18" s="24">
        <v>2.2000000000000001E-3</v>
      </c>
      <c r="CB18" s="19" t="s">
        <v>24</v>
      </c>
      <c r="CC18" s="24">
        <v>2.2000000000000001E-3</v>
      </c>
      <c r="CD18" s="19" t="s">
        <v>24</v>
      </c>
      <c r="CE18" s="24">
        <v>2.2000000000000001E-3</v>
      </c>
      <c r="CF18" s="19" t="s">
        <v>24</v>
      </c>
      <c r="CG18" s="24">
        <v>2.2000000000000001E-3</v>
      </c>
      <c r="CH18" s="19" t="s">
        <v>24</v>
      </c>
      <c r="CI18" s="24">
        <v>2.2000000000000001E-3</v>
      </c>
      <c r="CJ18" s="19" t="s">
        <v>24</v>
      </c>
      <c r="CK18" s="24">
        <v>2.2000000000000001E-3</v>
      </c>
      <c r="CL18" s="19" t="s">
        <v>24</v>
      </c>
      <c r="CM18" s="24">
        <v>2.2000000000000001E-3</v>
      </c>
      <c r="CN18" s="19" t="s">
        <v>24</v>
      </c>
      <c r="CO18" s="24">
        <v>2.2000000000000001E-3</v>
      </c>
      <c r="CP18" s="19" t="s">
        <v>24</v>
      </c>
      <c r="CQ18" s="24">
        <v>2.2000000000000001E-3</v>
      </c>
      <c r="CR18" s="19" t="s">
        <v>24</v>
      </c>
      <c r="CS18" s="24">
        <v>2.2000000000000001E-3</v>
      </c>
      <c r="CT18" s="19" t="s">
        <v>24</v>
      </c>
      <c r="CU18" s="24">
        <v>2.2000000000000001E-3</v>
      </c>
      <c r="CV18" s="19" t="s">
        <v>24</v>
      </c>
      <c r="CW18" s="24">
        <v>2.2000000000000001E-3</v>
      </c>
      <c r="CX18" s="19" t="s">
        <v>24</v>
      </c>
      <c r="CY18" s="24">
        <v>2.2000000000000001E-3</v>
      </c>
      <c r="CZ18" s="19" t="s">
        <v>24</v>
      </c>
      <c r="DA18" s="24">
        <v>2.2000000000000001E-3</v>
      </c>
      <c r="DB18" s="19" t="s">
        <v>24</v>
      </c>
      <c r="DC18" s="24">
        <v>2.2000000000000001E-3</v>
      </c>
      <c r="DD18" s="19" t="s">
        <v>24</v>
      </c>
      <c r="DE18" s="24">
        <v>2.2000000000000001E-3</v>
      </c>
      <c r="DF18" s="19" t="s">
        <v>24</v>
      </c>
      <c r="DG18" s="24">
        <v>2.2000000000000001E-3</v>
      </c>
      <c r="DH18" s="19" t="s">
        <v>24</v>
      </c>
      <c r="DI18" s="24">
        <v>2.2000000000000001E-3</v>
      </c>
      <c r="DJ18" s="19" t="s">
        <v>24</v>
      </c>
      <c r="DK18" s="24">
        <v>2.2000000000000001E-3</v>
      </c>
      <c r="DL18" s="19" t="s">
        <v>24</v>
      </c>
      <c r="DM18" s="24">
        <v>2.2000000000000001E-3</v>
      </c>
      <c r="DN18" s="19" t="s">
        <v>24</v>
      </c>
      <c r="DO18" s="24">
        <v>2.2000000000000001E-3</v>
      </c>
      <c r="DP18" s="19" t="s">
        <v>24</v>
      </c>
      <c r="DQ18" s="24">
        <v>2.2000000000000001E-3</v>
      </c>
      <c r="DR18" s="19" t="s">
        <v>24</v>
      </c>
      <c r="DS18" s="24">
        <v>2.2000000000000001E-3</v>
      </c>
      <c r="DT18" s="19" t="s">
        <v>24</v>
      </c>
      <c r="DU18" s="24">
        <v>2.2000000000000001E-3</v>
      </c>
      <c r="DV18" s="19" t="s">
        <v>24</v>
      </c>
      <c r="DW18" s="24">
        <v>2.2000000000000001E-3</v>
      </c>
      <c r="DX18" s="19" t="s">
        <v>24</v>
      </c>
      <c r="DY18" s="24">
        <v>2.2000000000000001E-3</v>
      </c>
      <c r="DZ18" s="19" t="s">
        <v>24</v>
      </c>
      <c r="EA18" s="24">
        <v>2.2000000000000001E-3</v>
      </c>
      <c r="EB18" s="19" t="s">
        <v>24</v>
      </c>
      <c r="EC18" s="24">
        <v>2.2000000000000001E-3</v>
      </c>
      <c r="ED18" s="19" t="s">
        <v>24</v>
      </c>
      <c r="EE18" s="24">
        <v>2.2000000000000001E-3</v>
      </c>
      <c r="EF18" s="19" t="s">
        <v>24</v>
      </c>
      <c r="EG18" s="24">
        <v>2.2000000000000001E-3</v>
      </c>
      <c r="EH18" s="19" t="s">
        <v>24</v>
      </c>
      <c r="EI18" s="24">
        <v>2.2000000000000001E-3</v>
      </c>
      <c r="EJ18" s="19" t="s">
        <v>24</v>
      </c>
      <c r="EK18" s="24">
        <v>2.2000000000000001E-3</v>
      </c>
      <c r="EL18" s="19" t="s">
        <v>24</v>
      </c>
      <c r="EM18" s="24">
        <v>2.2000000000000001E-3</v>
      </c>
      <c r="EN18" s="19" t="s">
        <v>24</v>
      </c>
      <c r="EO18" s="24">
        <v>2.2000000000000001E-3</v>
      </c>
      <c r="EP18" s="19" t="s">
        <v>24</v>
      </c>
      <c r="EQ18" s="24">
        <v>2.2000000000000001E-3</v>
      </c>
      <c r="ER18" s="19" t="s">
        <v>24</v>
      </c>
      <c r="ES18" s="24">
        <v>2.2000000000000001E-3</v>
      </c>
      <c r="ET18" s="19" t="s">
        <v>24</v>
      </c>
      <c r="EU18" s="24">
        <v>2.2000000000000001E-3</v>
      </c>
      <c r="EV18" s="19" t="s">
        <v>24</v>
      </c>
      <c r="EW18" s="24">
        <v>2.2000000000000001E-3</v>
      </c>
      <c r="EX18" s="19" t="s">
        <v>24</v>
      </c>
      <c r="EY18" s="24">
        <v>2.2000000000000001E-3</v>
      </c>
      <c r="EZ18" s="19" t="s">
        <v>24</v>
      </c>
      <c r="FA18" s="24">
        <v>2.2000000000000001E-3</v>
      </c>
      <c r="FB18" s="19" t="s">
        <v>24</v>
      </c>
      <c r="FC18" s="24">
        <v>2.2000000000000001E-3</v>
      </c>
      <c r="FD18" s="19" t="s">
        <v>24</v>
      </c>
      <c r="FE18" s="24">
        <v>2.2000000000000001E-3</v>
      </c>
      <c r="FF18" s="19" t="s">
        <v>24</v>
      </c>
      <c r="FG18" s="24">
        <v>2.2000000000000001E-3</v>
      </c>
      <c r="FH18" s="19" t="s">
        <v>24</v>
      </c>
      <c r="FI18" s="24">
        <v>2.2000000000000001E-3</v>
      </c>
      <c r="FJ18" s="19" t="s">
        <v>24</v>
      </c>
      <c r="FK18" s="24">
        <v>2.2000000000000001E-3</v>
      </c>
      <c r="FL18" s="19" t="s">
        <v>24</v>
      </c>
      <c r="FM18" s="24">
        <v>2.2000000000000001E-3</v>
      </c>
      <c r="FN18" s="19" t="s">
        <v>24</v>
      </c>
      <c r="FO18" s="24">
        <v>2.2000000000000001E-3</v>
      </c>
      <c r="FP18" s="19" t="s">
        <v>24</v>
      </c>
      <c r="FQ18" s="24">
        <v>2.2000000000000001E-3</v>
      </c>
      <c r="FR18" s="19" t="s">
        <v>24</v>
      </c>
      <c r="FS18" s="24">
        <v>2.2000000000000001E-3</v>
      </c>
      <c r="FT18" s="19" t="s">
        <v>24</v>
      </c>
      <c r="FU18" s="24">
        <v>2.2000000000000001E-3</v>
      </c>
      <c r="FV18" s="19" t="s">
        <v>24</v>
      </c>
      <c r="FW18" s="24">
        <v>2.2000000000000001E-3</v>
      </c>
      <c r="FX18" s="19" t="s">
        <v>24</v>
      </c>
      <c r="FY18" s="24">
        <v>2.2000000000000001E-3</v>
      </c>
      <c r="FZ18" s="19" t="s">
        <v>24</v>
      </c>
      <c r="GA18" s="24">
        <v>2.2000000000000001E-3</v>
      </c>
      <c r="GB18" s="19" t="s">
        <v>24</v>
      </c>
      <c r="GC18" s="24">
        <v>2.2000000000000001E-3</v>
      </c>
      <c r="GD18" s="19" t="s">
        <v>24</v>
      </c>
      <c r="GE18" s="24">
        <v>2.2000000000000001E-3</v>
      </c>
      <c r="GF18" s="19" t="s">
        <v>24</v>
      </c>
      <c r="GG18" s="24">
        <v>2.2000000000000001E-3</v>
      </c>
      <c r="GH18" s="19" t="s">
        <v>24</v>
      </c>
      <c r="GI18" s="24">
        <v>2.2000000000000001E-3</v>
      </c>
      <c r="GJ18" s="19" t="s">
        <v>24</v>
      </c>
      <c r="GK18" s="24">
        <v>2.2000000000000001E-3</v>
      </c>
      <c r="GL18" s="19" t="s">
        <v>24</v>
      </c>
      <c r="GM18" s="24">
        <v>2.2000000000000001E-3</v>
      </c>
    </row>
    <row r="19" spans="2:197" s="2" customFormat="1" x14ac:dyDescent="0.2">
      <c r="B19" s="19" t="s">
        <v>29</v>
      </c>
      <c r="C19" s="20" t="s">
        <v>30</v>
      </c>
      <c r="D19" s="20"/>
      <c r="E19" s="52" t="s">
        <v>46</v>
      </c>
      <c r="F19" s="51"/>
      <c r="G19" s="52"/>
      <c r="H19" s="51"/>
      <c r="I19" s="51"/>
      <c r="J19" s="51"/>
      <c r="K19" s="51"/>
      <c r="L19" s="19" t="s">
        <v>24</v>
      </c>
      <c r="M19" s="24">
        <v>4.7000000000000002E-3</v>
      </c>
      <c r="N19" s="19" t="s">
        <v>24</v>
      </c>
      <c r="O19" s="24">
        <v>4.7000000000000002E-3</v>
      </c>
      <c r="P19" s="19" t="s">
        <v>24</v>
      </c>
      <c r="Q19" s="24">
        <v>4.7000000000000002E-3</v>
      </c>
      <c r="R19" s="19" t="s">
        <v>24</v>
      </c>
      <c r="S19" s="24">
        <v>4.7000000000000002E-3</v>
      </c>
      <c r="T19" s="19" t="s">
        <v>24</v>
      </c>
      <c r="U19" s="24">
        <v>4.7000000000000002E-3</v>
      </c>
      <c r="V19" s="19" t="s">
        <v>24</v>
      </c>
      <c r="W19" s="24">
        <v>4.7000000000000002E-3</v>
      </c>
      <c r="X19" s="19" t="s">
        <v>24</v>
      </c>
      <c r="Y19" s="24">
        <v>4.7000000000000002E-3</v>
      </c>
      <c r="Z19" s="19" t="s">
        <v>24</v>
      </c>
      <c r="AA19" s="24">
        <v>4.7000000000000002E-3</v>
      </c>
      <c r="AB19" s="19" t="s">
        <v>24</v>
      </c>
      <c r="AC19" s="24">
        <v>4.7000000000000002E-3</v>
      </c>
      <c r="AD19" s="19" t="s">
        <v>24</v>
      </c>
      <c r="AE19" s="24">
        <v>4.7000000000000002E-3</v>
      </c>
      <c r="AF19" s="19" t="s">
        <v>24</v>
      </c>
      <c r="AG19" s="24">
        <v>4.7000000000000002E-3</v>
      </c>
      <c r="AH19" s="19" t="s">
        <v>24</v>
      </c>
      <c r="AI19" s="24">
        <v>4.7000000000000002E-3</v>
      </c>
      <c r="AJ19" s="19" t="s">
        <v>24</v>
      </c>
      <c r="AK19" s="24">
        <v>4.7000000000000002E-3</v>
      </c>
      <c r="AL19" s="19" t="s">
        <v>24</v>
      </c>
      <c r="AM19" s="24">
        <v>4.7000000000000002E-3</v>
      </c>
      <c r="AN19" s="19" t="s">
        <v>24</v>
      </c>
      <c r="AO19" s="24">
        <v>4.7000000000000002E-3</v>
      </c>
      <c r="AP19" s="19" t="s">
        <v>24</v>
      </c>
      <c r="AQ19" s="24">
        <v>4.7000000000000002E-3</v>
      </c>
      <c r="AR19" s="19" t="s">
        <v>24</v>
      </c>
      <c r="AS19" s="24">
        <v>4.7000000000000002E-3</v>
      </c>
      <c r="AT19" s="19" t="s">
        <v>24</v>
      </c>
      <c r="AU19" s="24">
        <v>4.7000000000000002E-3</v>
      </c>
      <c r="AV19" s="19" t="s">
        <v>24</v>
      </c>
      <c r="AW19" s="24">
        <v>4.7000000000000002E-3</v>
      </c>
      <c r="AX19" s="19" t="s">
        <v>24</v>
      </c>
      <c r="AY19" s="24">
        <v>4.7000000000000002E-3</v>
      </c>
      <c r="AZ19" s="19" t="s">
        <v>24</v>
      </c>
      <c r="BA19" s="24">
        <v>4.7000000000000002E-3</v>
      </c>
      <c r="BB19" s="19" t="s">
        <v>24</v>
      </c>
      <c r="BC19" s="24">
        <v>4.7000000000000002E-3</v>
      </c>
      <c r="BD19" s="19" t="s">
        <v>24</v>
      </c>
      <c r="BE19" s="24">
        <v>4.7000000000000002E-3</v>
      </c>
      <c r="BF19" s="19" t="s">
        <v>24</v>
      </c>
      <c r="BG19" s="24">
        <v>4.7000000000000002E-3</v>
      </c>
      <c r="BH19" s="19" t="s">
        <v>24</v>
      </c>
      <c r="BI19" s="24">
        <v>4.7000000000000002E-3</v>
      </c>
      <c r="BJ19" s="19" t="s">
        <v>24</v>
      </c>
      <c r="BK19" s="24">
        <v>4.7000000000000002E-3</v>
      </c>
      <c r="BL19" s="19" t="s">
        <v>24</v>
      </c>
      <c r="BM19" s="24">
        <v>4.7000000000000002E-3</v>
      </c>
      <c r="BN19" s="19" t="s">
        <v>24</v>
      </c>
      <c r="BO19" s="24">
        <v>4.7000000000000002E-3</v>
      </c>
      <c r="BP19" s="19" t="s">
        <v>24</v>
      </c>
      <c r="BQ19" s="24">
        <v>4.7000000000000002E-3</v>
      </c>
      <c r="BR19" s="19" t="s">
        <v>24</v>
      </c>
      <c r="BS19" s="24">
        <v>4.7000000000000002E-3</v>
      </c>
      <c r="BT19" s="19" t="s">
        <v>24</v>
      </c>
      <c r="BU19" s="24">
        <v>4.7000000000000002E-3</v>
      </c>
      <c r="BV19" s="19" t="s">
        <v>24</v>
      </c>
      <c r="BW19" s="24">
        <v>4.7999999999999996E-3</v>
      </c>
      <c r="BX19" s="19" t="s">
        <v>24</v>
      </c>
      <c r="BY19" s="24">
        <v>4.7999999999999996E-3</v>
      </c>
      <c r="BZ19" s="19" t="s">
        <v>24</v>
      </c>
      <c r="CA19" s="24">
        <v>4.7999999999999996E-3</v>
      </c>
      <c r="CB19" s="19" t="s">
        <v>24</v>
      </c>
      <c r="CC19" s="24">
        <v>4.7999999999999996E-3</v>
      </c>
      <c r="CD19" s="19" t="s">
        <v>24</v>
      </c>
      <c r="CE19" s="24">
        <v>4.7999999999999996E-3</v>
      </c>
      <c r="CF19" s="19" t="s">
        <v>24</v>
      </c>
      <c r="CG19" s="24">
        <v>4.7999999999999996E-3</v>
      </c>
      <c r="CH19" s="19" t="s">
        <v>24</v>
      </c>
      <c r="CI19" s="24">
        <v>4.7999999999999996E-3</v>
      </c>
      <c r="CJ19" s="19" t="s">
        <v>24</v>
      </c>
      <c r="CK19" s="24">
        <v>4.7999999999999996E-3</v>
      </c>
      <c r="CL19" s="19" t="s">
        <v>24</v>
      </c>
      <c r="CM19" s="24">
        <v>4.7999999999999996E-3</v>
      </c>
      <c r="CN19" s="19" t="s">
        <v>24</v>
      </c>
      <c r="CO19" s="24">
        <v>4.7999999999999996E-3</v>
      </c>
      <c r="CP19" s="19" t="s">
        <v>24</v>
      </c>
      <c r="CQ19" s="24">
        <v>4.7999999999999996E-3</v>
      </c>
      <c r="CR19" s="19" t="s">
        <v>24</v>
      </c>
      <c r="CS19" s="24">
        <v>4.7999999999999996E-3</v>
      </c>
      <c r="CT19" s="19" t="s">
        <v>24</v>
      </c>
      <c r="CU19" s="24">
        <v>4.7999999999999996E-3</v>
      </c>
      <c r="CV19" s="19" t="s">
        <v>24</v>
      </c>
      <c r="CW19" s="24">
        <v>4.7999999999999996E-3</v>
      </c>
      <c r="CX19" s="19" t="s">
        <v>24</v>
      </c>
      <c r="CY19" s="24">
        <v>4.7999999999999996E-3</v>
      </c>
      <c r="CZ19" s="19" t="s">
        <v>24</v>
      </c>
      <c r="DA19" s="24">
        <v>4.7999999999999996E-3</v>
      </c>
      <c r="DB19" s="19" t="s">
        <v>24</v>
      </c>
      <c r="DC19" s="24">
        <v>4.7999999999999996E-3</v>
      </c>
      <c r="DD19" s="19" t="s">
        <v>24</v>
      </c>
      <c r="DE19" s="24">
        <v>4.7999999999999996E-3</v>
      </c>
      <c r="DF19" s="19" t="s">
        <v>24</v>
      </c>
      <c r="DG19" s="24">
        <v>4.7999999999999996E-3</v>
      </c>
      <c r="DH19" s="19" t="s">
        <v>24</v>
      </c>
      <c r="DI19" s="24">
        <v>4.7999999999999996E-3</v>
      </c>
      <c r="DJ19" s="19" t="s">
        <v>24</v>
      </c>
      <c r="DK19" s="24">
        <v>4.7999999999999996E-3</v>
      </c>
      <c r="DL19" s="19" t="s">
        <v>24</v>
      </c>
      <c r="DM19" s="24">
        <v>4.7999999999999996E-3</v>
      </c>
      <c r="DN19" s="19" t="s">
        <v>24</v>
      </c>
      <c r="DO19" s="24">
        <v>4.7999999999999996E-3</v>
      </c>
      <c r="DP19" s="19" t="s">
        <v>24</v>
      </c>
      <c r="DQ19" s="24">
        <v>4.7999999999999996E-3</v>
      </c>
      <c r="DR19" s="19" t="s">
        <v>24</v>
      </c>
      <c r="DS19" s="24">
        <v>4.7999999999999996E-3</v>
      </c>
      <c r="DT19" s="19" t="s">
        <v>24</v>
      </c>
      <c r="DU19" s="24">
        <v>4.7999999999999996E-3</v>
      </c>
      <c r="DV19" s="19" t="s">
        <v>24</v>
      </c>
      <c r="DW19" s="24">
        <v>4.7999999999999996E-3</v>
      </c>
      <c r="DX19" s="19" t="s">
        <v>24</v>
      </c>
      <c r="DY19" s="24">
        <v>4.7999999999999996E-3</v>
      </c>
      <c r="DZ19" s="19" t="s">
        <v>24</v>
      </c>
      <c r="EA19" s="24">
        <v>4.7999999999999996E-3</v>
      </c>
      <c r="EB19" s="19" t="s">
        <v>24</v>
      </c>
      <c r="EC19" s="24">
        <v>4.7999999999999996E-3</v>
      </c>
      <c r="ED19" s="19" t="s">
        <v>24</v>
      </c>
      <c r="EE19" s="24">
        <v>4.7999999999999996E-3</v>
      </c>
      <c r="EF19" s="19" t="s">
        <v>24</v>
      </c>
      <c r="EG19" s="24">
        <v>4.8999999999999998E-3</v>
      </c>
      <c r="EH19" s="19" t="s">
        <v>24</v>
      </c>
      <c r="EI19" s="24">
        <v>4.8999999999999998E-3</v>
      </c>
      <c r="EJ19" s="19" t="s">
        <v>24</v>
      </c>
      <c r="EK19" s="24">
        <v>4.8999999999999998E-3</v>
      </c>
      <c r="EL19" s="19" t="s">
        <v>24</v>
      </c>
      <c r="EM19" s="24">
        <v>4.8999999999999998E-3</v>
      </c>
      <c r="EN19" s="19" t="s">
        <v>24</v>
      </c>
      <c r="EO19" s="24">
        <v>4.8999999999999998E-3</v>
      </c>
      <c r="EP19" s="19" t="s">
        <v>24</v>
      </c>
      <c r="EQ19" s="24">
        <v>4.8999999999999998E-3</v>
      </c>
      <c r="ER19" s="19" t="s">
        <v>24</v>
      </c>
      <c r="ES19" s="24">
        <v>4.8999999999999998E-3</v>
      </c>
      <c r="ET19" s="19" t="s">
        <v>24</v>
      </c>
      <c r="EU19" s="24">
        <v>4.8999999999999998E-3</v>
      </c>
      <c r="EV19" s="19" t="s">
        <v>24</v>
      </c>
      <c r="EW19" s="24">
        <v>4.8999999999999998E-3</v>
      </c>
      <c r="EX19" s="19" t="s">
        <v>24</v>
      </c>
      <c r="EY19" s="24">
        <v>4.8999999999999998E-3</v>
      </c>
      <c r="EZ19" s="19" t="s">
        <v>24</v>
      </c>
      <c r="FA19" s="24">
        <v>4.8999999999999998E-3</v>
      </c>
      <c r="FB19" s="19" t="s">
        <v>24</v>
      </c>
      <c r="FC19" s="24">
        <v>4.8999999999999998E-3</v>
      </c>
      <c r="FD19" s="19" t="s">
        <v>24</v>
      </c>
      <c r="FE19" s="24">
        <v>4.8999999999999998E-3</v>
      </c>
      <c r="FF19" s="19" t="s">
        <v>24</v>
      </c>
      <c r="FG19" s="24">
        <v>4.8999999999999998E-3</v>
      </c>
      <c r="FH19" s="19" t="s">
        <v>24</v>
      </c>
      <c r="FI19" s="24">
        <v>4.8999999999999998E-3</v>
      </c>
      <c r="FJ19" s="19" t="s">
        <v>24</v>
      </c>
      <c r="FK19" s="24">
        <v>4.8999999999999998E-3</v>
      </c>
      <c r="FL19" s="19" t="s">
        <v>24</v>
      </c>
      <c r="FM19" s="24">
        <v>4.8999999999999998E-3</v>
      </c>
      <c r="FN19" s="19" t="s">
        <v>24</v>
      </c>
      <c r="FO19" s="24">
        <v>4.8999999999999998E-3</v>
      </c>
      <c r="FP19" s="19" t="s">
        <v>24</v>
      </c>
      <c r="FQ19" s="24">
        <v>4.8999999999999998E-3</v>
      </c>
      <c r="FR19" s="19" t="s">
        <v>24</v>
      </c>
      <c r="FS19" s="24">
        <v>4.8999999999999998E-3</v>
      </c>
      <c r="FT19" s="19" t="s">
        <v>24</v>
      </c>
      <c r="FU19" s="24">
        <v>4.8999999999999998E-3</v>
      </c>
      <c r="FV19" s="19" t="s">
        <v>24</v>
      </c>
      <c r="FW19" s="24">
        <v>4.8999999999999998E-3</v>
      </c>
      <c r="FX19" s="19" t="s">
        <v>24</v>
      </c>
      <c r="FY19" s="24">
        <v>4.8999999999999998E-3</v>
      </c>
      <c r="FZ19" s="19" t="s">
        <v>24</v>
      </c>
      <c r="GA19" s="24">
        <v>4.8999999999999998E-3</v>
      </c>
      <c r="GB19" s="19" t="s">
        <v>24</v>
      </c>
      <c r="GC19" s="24">
        <v>4.8999999999999998E-3</v>
      </c>
      <c r="GD19" s="19" t="s">
        <v>24</v>
      </c>
      <c r="GE19" s="24">
        <v>4.8999999999999998E-3</v>
      </c>
      <c r="GF19" s="19" t="s">
        <v>24</v>
      </c>
      <c r="GG19" s="24">
        <v>4.8999999999999998E-3</v>
      </c>
      <c r="GH19" s="19" t="s">
        <v>24</v>
      </c>
      <c r="GI19" s="24">
        <v>4.8999999999999998E-3</v>
      </c>
      <c r="GJ19" s="19" t="s">
        <v>24</v>
      </c>
      <c r="GK19" s="24">
        <v>4.8999999999999998E-3</v>
      </c>
      <c r="GL19" s="19" t="s">
        <v>24</v>
      </c>
      <c r="GM19" s="24">
        <v>4.8999999999999998E-3</v>
      </c>
    </row>
    <row r="20" spans="2:197" s="2" customFormat="1" x14ac:dyDescent="0.2">
      <c r="B20" s="19" t="s">
        <v>31</v>
      </c>
      <c r="C20" s="20" t="s">
        <v>32</v>
      </c>
      <c r="D20" s="20"/>
      <c r="E20" s="52" t="s">
        <v>46</v>
      </c>
      <c r="F20" s="51"/>
      <c r="G20" s="52"/>
      <c r="H20" s="51"/>
      <c r="I20" s="51"/>
      <c r="J20" s="51"/>
      <c r="K20" s="51"/>
      <c r="L20" s="19" t="s">
        <v>24</v>
      </c>
      <c r="M20" s="24">
        <v>2.8E-3</v>
      </c>
      <c r="N20" s="19" t="s">
        <v>24</v>
      </c>
      <c r="O20" s="24">
        <v>2.8E-3</v>
      </c>
      <c r="P20" s="19" t="s">
        <v>24</v>
      </c>
      <c r="Q20" s="24">
        <v>2.8E-3</v>
      </c>
      <c r="R20" s="19" t="s">
        <v>24</v>
      </c>
      <c r="S20" s="24">
        <v>2.8E-3</v>
      </c>
      <c r="T20" s="19" t="s">
        <v>24</v>
      </c>
      <c r="U20" s="24">
        <v>2.8E-3</v>
      </c>
      <c r="V20" s="19" t="s">
        <v>24</v>
      </c>
      <c r="W20" s="24">
        <v>2.8E-3</v>
      </c>
      <c r="X20" s="19" t="s">
        <v>24</v>
      </c>
      <c r="Y20" s="24">
        <v>2.8E-3</v>
      </c>
      <c r="Z20" s="19" t="s">
        <v>24</v>
      </c>
      <c r="AA20" s="24">
        <v>2.8E-3</v>
      </c>
      <c r="AB20" s="19" t="s">
        <v>24</v>
      </c>
      <c r="AC20" s="24">
        <v>2.8E-3</v>
      </c>
      <c r="AD20" s="19" t="s">
        <v>24</v>
      </c>
      <c r="AE20" s="24">
        <v>2.8E-3</v>
      </c>
      <c r="AF20" s="19" t="s">
        <v>24</v>
      </c>
      <c r="AG20" s="24">
        <v>2.8E-3</v>
      </c>
      <c r="AH20" s="19" t="s">
        <v>24</v>
      </c>
      <c r="AI20" s="24">
        <v>2.8E-3</v>
      </c>
      <c r="AJ20" s="19" t="s">
        <v>24</v>
      </c>
      <c r="AK20" s="24">
        <v>2.8E-3</v>
      </c>
      <c r="AL20" s="19" t="s">
        <v>24</v>
      </c>
      <c r="AM20" s="24">
        <v>2.8E-3</v>
      </c>
      <c r="AN20" s="19" t="s">
        <v>24</v>
      </c>
      <c r="AO20" s="24">
        <v>2.8E-3</v>
      </c>
      <c r="AP20" s="19" t="s">
        <v>24</v>
      </c>
      <c r="AQ20" s="24">
        <v>2.8E-3</v>
      </c>
      <c r="AR20" s="19" t="s">
        <v>24</v>
      </c>
      <c r="AS20" s="24">
        <v>2.8E-3</v>
      </c>
      <c r="AT20" s="19" t="s">
        <v>24</v>
      </c>
      <c r="AU20" s="24">
        <v>2.8E-3</v>
      </c>
      <c r="AV20" s="19" t="s">
        <v>24</v>
      </c>
      <c r="AW20" s="24">
        <v>2.8E-3</v>
      </c>
      <c r="AX20" s="19" t="s">
        <v>24</v>
      </c>
      <c r="AY20" s="24">
        <v>2.8E-3</v>
      </c>
      <c r="AZ20" s="19" t="s">
        <v>24</v>
      </c>
      <c r="BA20" s="24">
        <v>2.8E-3</v>
      </c>
      <c r="BB20" s="19" t="s">
        <v>24</v>
      </c>
      <c r="BC20" s="24">
        <v>2.8E-3</v>
      </c>
      <c r="BD20" s="19" t="s">
        <v>24</v>
      </c>
      <c r="BE20" s="24">
        <v>2.8E-3</v>
      </c>
      <c r="BF20" s="19" t="s">
        <v>24</v>
      </c>
      <c r="BG20" s="24">
        <v>2.8E-3</v>
      </c>
      <c r="BH20" s="19" t="s">
        <v>24</v>
      </c>
      <c r="BI20" s="24">
        <v>2.8E-3</v>
      </c>
      <c r="BJ20" s="19" t="s">
        <v>24</v>
      </c>
      <c r="BK20" s="24">
        <v>2.8E-3</v>
      </c>
      <c r="BL20" s="19" t="s">
        <v>24</v>
      </c>
      <c r="BM20" s="24">
        <v>2.8E-3</v>
      </c>
      <c r="BN20" s="19" t="s">
        <v>24</v>
      </c>
      <c r="BO20" s="24">
        <v>2.8E-3</v>
      </c>
      <c r="BP20" s="19" t="s">
        <v>24</v>
      </c>
      <c r="BQ20" s="24">
        <v>2.8E-3</v>
      </c>
      <c r="BR20" s="19" t="s">
        <v>24</v>
      </c>
      <c r="BS20" s="24">
        <v>2.8E-3</v>
      </c>
      <c r="BT20" s="19" t="s">
        <v>24</v>
      </c>
      <c r="BU20" s="24">
        <v>2.8E-3</v>
      </c>
      <c r="BV20" s="19" t="s">
        <v>24</v>
      </c>
      <c r="BW20" s="24">
        <v>2.8E-3</v>
      </c>
      <c r="BX20" s="19" t="s">
        <v>24</v>
      </c>
      <c r="BY20" s="24">
        <v>2.8E-3</v>
      </c>
      <c r="BZ20" s="19" t="s">
        <v>24</v>
      </c>
      <c r="CA20" s="24">
        <v>2.8E-3</v>
      </c>
      <c r="CB20" s="19" t="s">
        <v>24</v>
      </c>
      <c r="CC20" s="24">
        <v>2.8E-3</v>
      </c>
      <c r="CD20" s="19" t="s">
        <v>24</v>
      </c>
      <c r="CE20" s="24">
        <v>2.8E-3</v>
      </c>
      <c r="CF20" s="19" t="s">
        <v>24</v>
      </c>
      <c r="CG20" s="24">
        <v>2.8E-3</v>
      </c>
      <c r="CH20" s="19" t="s">
        <v>24</v>
      </c>
      <c r="CI20" s="24">
        <v>2.8E-3</v>
      </c>
      <c r="CJ20" s="19" t="s">
        <v>24</v>
      </c>
      <c r="CK20" s="24">
        <v>2.8E-3</v>
      </c>
      <c r="CL20" s="19" t="s">
        <v>24</v>
      </c>
      <c r="CM20" s="24">
        <v>2.8E-3</v>
      </c>
      <c r="CN20" s="19" t="s">
        <v>24</v>
      </c>
      <c r="CO20" s="24">
        <v>2.8E-3</v>
      </c>
      <c r="CP20" s="19" t="s">
        <v>24</v>
      </c>
      <c r="CQ20" s="24">
        <v>2.8E-3</v>
      </c>
      <c r="CR20" s="19" t="s">
        <v>24</v>
      </c>
      <c r="CS20" s="24">
        <v>2.8E-3</v>
      </c>
      <c r="CT20" s="19" t="s">
        <v>24</v>
      </c>
      <c r="CU20" s="24">
        <v>2.8E-3</v>
      </c>
      <c r="CV20" s="19" t="s">
        <v>24</v>
      </c>
      <c r="CW20" s="24">
        <v>2.8E-3</v>
      </c>
      <c r="CX20" s="19" t="s">
        <v>24</v>
      </c>
      <c r="CY20" s="24">
        <v>2.8E-3</v>
      </c>
      <c r="CZ20" s="19" t="s">
        <v>24</v>
      </c>
      <c r="DA20" s="24">
        <v>2.8E-3</v>
      </c>
      <c r="DB20" s="19" t="s">
        <v>24</v>
      </c>
      <c r="DC20" s="24">
        <v>2.8E-3</v>
      </c>
      <c r="DD20" s="19" t="s">
        <v>24</v>
      </c>
      <c r="DE20" s="24">
        <v>2.8E-3</v>
      </c>
      <c r="DF20" s="19" t="s">
        <v>24</v>
      </c>
      <c r="DG20" s="24">
        <v>2.8E-3</v>
      </c>
      <c r="DH20" s="19" t="s">
        <v>24</v>
      </c>
      <c r="DI20" s="24">
        <v>2.8E-3</v>
      </c>
      <c r="DJ20" s="19" t="s">
        <v>24</v>
      </c>
      <c r="DK20" s="24">
        <v>2.8E-3</v>
      </c>
      <c r="DL20" s="19" t="s">
        <v>24</v>
      </c>
      <c r="DM20" s="24">
        <v>2.8E-3</v>
      </c>
      <c r="DN20" s="19" t="s">
        <v>24</v>
      </c>
      <c r="DO20" s="24">
        <v>2.8E-3</v>
      </c>
      <c r="DP20" s="19" t="s">
        <v>24</v>
      </c>
      <c r="DQ20" s="24">
        <v>2.8E-3</v>
      </c>
      <c r="DR20" s="19" t="s">
        <v>24</v>
      </c>
      <c r="DS20" s="24">
        <v>2.8E-3</v>
      </c>
      <c r="DT20" s="19" t="s">
        <v>24</v>
      </c>
      <c r="DU20" s="24">
        <v>2.8E-3</v>
      </c>
      <c r="DV20" s="19" t="s">
        <v>24</v>
      </c>
      <c r="DW20" s="24">
        <v>2.8E-3</v>
      </c>
      <c r="DX20" s="19" t="s">
        <v>24</v>
      </c>
      <c r="DY20" s="24">
        <v>2.8E-3</v>
      </c>
      <c r="DZ20" s="19" t="s">
        <v>24</v>
      </c>
      <c r="EA20" s="24">
        <v>2.8E-3</v>
      </c>
      <c r="EB20" s="19" t="s">
        <v>24</v>
      </c>
      <c r="EC20" s="24">
        <v>2.8E-3</v>
      </c>
      <c r="ED20" s="19" t="s">
        <v>24</v>
      </c>
      <c r="EE20" s="24">
        <v>2.8E-3</v>
      </c>
      <c r="EF20" s="19" t="s">
        <v>24</v>
      </c>
      <c r="EG20" s="24">
        <v>2.8E-3</v>
      </c>
      <c r="EH20" s="19" t="s">
        <v>24</v>
      </c>
      <c r="EI20" s="24">
        <v>2.8E-3</v>
      </c>
      <c r="EJ20" s="19" t="s">
        <v>24</v>
      </c>
      <c r="EK20" s="24">
        <v>2.8E-3</v>
      </c>
      <c r="EL20" s="19" t="s">
        <v>24</v>
      </c>
      <c r="EM20" s="24">
        <v>2.8E-3</v>
      </c>
      <c r="EN20" s="19" t="s">
        <v>24</v>
      </c>
      <c r="EO20" s="24">
        <v>2.8E-3</v>
      </c>
      <c r="EP20" s="19" t="s">
        <v>24</v>
      </c>
      <c r="EQ20" s="24">
        <v>2.8E-3</v>
      </c>
      <c r="ER20" s="19" t="s">
        <v>24</v>
      </c>
      <c r="ES20" s="24">
        <v>2.8E-3</v>
      </c>
      <c r="ET20" s="19" t="s">
        <v>24</v>
      </c>
      <c r="EU20" s="24">
        <v>2.8E-3</v>
      </c>
      <c r="EV20" s="19" t="s">
        <v>24</v>
      </c>
      <c r="EW20" s="24">
        <v>2.8E-3</v>
      </c>
      <c r="EX20" s="19" t="s">
        <v>24</v>
      </c>
      <c r="EY20" s="24">
        <v>2.8E-3</v>
      </c>
      <c r="EZ20" s="19" t="s">
        <v>24</v>
      </c>
      <c r="FA20" s="24">
        <v>2.8E-3</v>
      </c>
      <c r="FB20" s="19" t="s">
        <v>24</v>
      </c>
      <c r="FC20" s="24">
        <v>2.8E-3</v>
      </c>
      <c r="FD20" s="19" t="s">
        <v>24</v>
      </c>
      <c r="FE20" s="24">
        <v>2.8E-3</v>
      </c>
      <c r="FF20" s="19" t="s">
        <v>24</v>
      </c>
      <c r="FG20" s="24">
        <v>2.8E-3</v>
      </c>
      <c r="FH20" s="19" t="s">
        <v>24</v>
      </c>
      <c r="FI20" s="24">
        <v>2.8E-3</v>
      </c>
      <c r="FJ20" s="19" t="s">
        <v>24</v>
      </c>
      <c r="FK20" s="24">
        <v>2.8E-3</v>
      </c>
      <c r="FL20" s="19" t="s">
        <v>24</v>
      </c>
      <c r="FM20" s="24">
        <v>2.8E-3</v>
      </c>
      <c r="FN20" s="19" t="s">
        <v>24</v>
      </c>
      <c r="FO20" s="24">
        <v>2.8E-3</v>
      </c>
      <c r="FP20" s="19" t="s">
        <v>24</v>
      </c>
      <c r="FQ20" s="24">
        <v>2.8E-3</v>
      </c>
      <c r="FR20" s="19" t="s">
        <v>24</v>
      </c>
      <c r="FS20" s="24">
        <v>2.8E-3</v>
      </c>
      <c r="FT20" s="19" t="s">
        <v>24</v>
      </c>
      <c r="FU20" s="24">
        <v>2.8E-3</v>
      </c>
      <c r="FV20" s="19" t="s">
        <v>24</v>
      </c>
      <c r="FW20" s="24">
        <v>2.8E-3</v>
      </c>
      <c r="FX20" s="19" t="s">
        <v>24</v>
      </c>
      <c r="FY20" s="24">
        <v>2.8E-3</v>
      </c>
      <c r="FZ20" s="19" t="s">
        <v>24</v>
      </c>
      <c r="GA20" s="24">
        <v>2.8E-3</v>
      </c>
      <c r="GB20" s="19" t="s">
        <v>24</v>
      </c>
      <c r="GC20" s="24">
        <v>2.8E-3</v>
      </c>
      <c r="GD20" s="19" t="s">
        <v>24</v>
      </c>
      <c r="GE20" s="24">
        <v>2.8E-3</v>
      </c>
      <c r="GF20" s="19" t="s">
        <v>24</v>
      </c>
      <c r="GG20" s="24">
        <v>2.8E-3</v>
      </c>
      <c r="GH20" s="19" t="s">
        <v>24</v>
      </c>
      <c r="GI20" s="24">
        <v>2.8E-3</v>
      </c>
      <c r="GJ20" s="19" t="s">
        <v>24</v>
      </c>
      <c r="GK20" s="24">
        <v>2.8E-3</v>
      </c>
      <c r="GL20" s="19" t="s">
        <v>24</v>
      </c>
      <c r="GM20" s="24">
        <v>2.8E-3</v>
      </c>
    </row>
    <row r="21" spans="2:197" s="2" customFormat="1" x14ac:dyDescent="0.2">
      <c r="B21" s="19" t="s">
        <v>33</v>
      </c>
      <c r="C21" s="20" t="s">
        <v>34</v>
      </c>
      <c r="D21" s="20"/>
      <c r="E21" s="52" t="s">
        <v>47</v>
      </c>
      <c r="F21" s="51"/>
      <c r="G21" s="52"/>
      <c r="H21" s="51"/>
      <c r="I21" s="51"/>
      <c r="J21" s="51"/>
      <c r="K21" s="51"/>
      <c r="L21" s="19" t="s">
        <v>35</v>
      </c>
      <c r="M21" s="39">
        <v>1.0500000000000001E-2</v>
      </c>
      <c r="N21" s="19" t="s">
        <v>35</v>
      </c>
      <c r="O21" s="39">
        <v>1.0500000000000001E-2</v>
      </c>
      <c r="P21" s="19" t="s">
        <v>35</v>
      </c>
      <c r="Q21" s="39">
        <v>1.0500000000000001E-2</v>
      </c>
      <c r="R21" s="19" t="s">
        <v>35</v>
      </c>
      <c r="S21" s="39">
        <v>1.0500000000000001E-2</v>
      </c>
      <c r="T21" s="19" t="s">
        <v>35</v>
      </c>
      <c r="U21" s="39">
        <v>1.0500000000000001E-2</v>
      </c>
      <c r="V21" s="19" t="s">
        <v>35</v>
      </c>
      <c r="W21" s="39">
        <v>1.0500000000000001E-2</v>
      </c>
      <c r="X21" s="19" t="s">
        <v>35</v>
      </c>
      <c r="Y21" s="39">
        <v>1.0500000000000001E-2</v>
      </c>
      <c r="Z21" s="19" t="s">
        <v>35</v>
      </c>
      <c r="AA21" s="39">
        <v>1.0500000000000001E-2</v>
      </c>
      <c r="AB21" s="19" t="s">
        <v>35</v>
      </c>
      <c r="AC21" s="39">
        <v>1.0500000000000001E-2</v>
      </c>
      <c r="AD21" s="19" t="s">
        <v>35</v>
      </c>
      <c r="AE21" s="39">
        <v>1.0500000000000001E-2</v>
      </c>
      <c r="AF21" s="19" t="s">
        <v>35</v>
      </c>
      <c r="AG21" s="39">
        <v>1.0500000000000001E-2</v>
      </c>
      <c r="AH21" s="19" t="s">
        <v>35</v>
      </c>
      <c r="AI21" s="39">
        <v>1.0500000000000001E-2</v>
      </c>
      <c r="AJ21" s="19" t="s">
        <v>35</v>
      </c>
      <c r="AK21" s="39">
        <v>1.0500000000000001E-2</v>
      </c>
      <c r="AL21" s="19" t="s">
        <v>35</v>
      </c>
      <c r="AM21" s="39">
        <v>1.0500000000000001E-2</v>
      </c>
      <c r="AN21" s="19" t="s">
        <v>35</v>
      </c>
      <c r="AO21" s="39">
        <v>1.0500000000000001E-2</v>
      </c>
      <c r="AP21" s="19" t="s">
        <v>35</v>
      </c>
      <c r="AQ21" s="39">
        <v>1.0500000000000001E-2</v>
      </c>
      <c r="AR21" s="19" t="s">
        <v>35</v>
      </c>
      <c r="AS21" s="39">
        <v>1.0500000000000001E-2</v>
      </c>
      <c r="AT21" s="19" t="s">
        <v>35</v>
      </c>
      <c r="AU21" s="39">
        <v>1.0500000000000001E-2</v>
      </c>
      <c r="AV21" s="19" t="s">
        <v>35</v>
      </c>
      <c r="AW21" s="39">
        <v>1.0500000000000001E-2</v>
      </c>
      <c r="AX21" s="19" t="s">
        <v>35</v>
      </c>
      <c r="AY21" s="39">
        <v>1.0500000000000001E-2</v>
      </c>
      <c r="AZ21" s="19" t="s">
        <v>35</v>
      </c>
      <c r="BA21" s="39">
        <v>1.0500000000000001E-2</v>
      </c>
      <c r="BB21" s="19" t="s">
        <v>35</v>
      </c>
      <c r="BC21" s="39">
        <v>1.0500000000000001E-2</v>
      </c>
      <c r="BD21" s="19" t="s">
        <v>35</v>
      </c>
      <c r="BE21" s="39">
        <v>1.0500000000000001E-2</v>
      </c>
      <c r="BF21" s="19" t="s">
        <v>35</v>
      </c>
      <c r="BG21" s="39">
        <v>1.0500000000000001E-2</v>
      </c>
      <c r="BH21" s="19" t="s">
        <v>35</v>
      </c>
      <c r="BI21" s="39">
        <v>1.0500000000000001E-2</v>
      </c>
      <c r="BJ21" s="19" t="s">
        <v>35</v>
      </c>
      <c r="BK21" s="39">
        <v>1.0500000000000001E-2</v>
      </c>
      <c r="BL21" s="19" t="s">
        <v>35</v>
      </c>
      <c r="BM21" s="39">
        <v>1.0500000000000001E-2</v>
      </c>
      <c r="BN21" s="19" t="s">
        <v>35</v>
      </c>
      <c r="BO21" s="39">
        <v>1.0500000000000001E-2</v>
      </c>
      <c r="BP21" s="19" t="s">
        <v>35</v>
      </c>
      <c r="BQ21" s="39">
        <v>1.0500000000000001E-2</v>
      </c>
      <c r="BR21" s="19" t="s">
        <v>35</v>
      </c>
      <c r="BS21" s="39">
        <v>1.0500000000000001E-2</v>
      </c>
      <c r="BT21" s="19" t="s">
        <v>35</v>
      </c>
      <c r="BU21" s="39">
        <v>1.04E-2</v>
      </c>
      <c r="BV21" s="19" t="s">
        <v>35</v>
      </c>
      <c r="BW21" s="39">
        <v>1.04E-2</v>
      </c>
      <c r="BX21" s="19" t="s">
        <v>35</v>
      </c>
      <c r="BY21" s="39">
        <v>1.04E-2</v>
      </c>
      <c r="BZ21" s="19" t="s">
        <v>35</v>
      </c>
      <c r="CA21" s="39">
        <v>1.04E-2</v>
      </c>
      <c r="CB21" s="19" t="s">
        <v>35</v>
      </c>
      <c r="CC21" s="39">
        <v>1.04E-2</v>
      </c>
      <c r="CD21" s="19" t="s">
        <v>35</v>
      </c>
      <c r="CE21" s="39">
        <v>1.04E-2</v>
      </c>
      <c r="CF21" s="19" t="s">
        <v>35</v>
      </c>
      <c r="CG21" s="39">
        <v>1.04E-2</v>
      </c>
      <c r="CH21" s="19" t="s">
        <v>35</v>
      </c>
      <c r="CI21" s="39">
        <v>1.04E-2</v>
      </c>
      <c r="CJ21" s="19" t="s">
        <v>35</v>
      </c>
      <c r="CK21" s="39">
        <v>1.04E-2</v>
      </c>
      <c r="CL21" s="19" t="s">
        <v>35</v>
      </c>
      <c r="CM21" s="39">
        <v>1.04E-2</v>
      </c>
      <c r="CN21" s="19" t="s">
        <v>35</v>
      </c>
      <c r="CO21" s="39">
        <v>1.04E-2</v>
      </c>
      <c r="CP21" s="19" t="s">
        <v>35</v>
      </c>
      <c r="CQ21" s="39">
        <v>1.04E-2</v>
      </c>
      <c r="CR21" s="19" t="s">
        <v>35</v>
      </c>
      <c r="CS21" s="39">
        <v>1.04E-2</v>
      </c>
      <c r="CT21" s="19" t="s">
        <v>35</v>
      </c>
      <c r="CU21" s="39">
        <v>1.04E-2</v>
      </c>
      <c r="CV21" s="19" t="s">
        <v>35</v>
      </c>
      <c r="CW21" s="39">
        <v>1.04E-2</v>
      </c>
      <c r="CX21" s="19" t="s">
        <v>35</v>
      </c>
      <c r="CY21" s="39">
        <v>1.04E-2</v>
      </c>
      <c r="CZ21" s="19" t="s">
        <v>35</v>
      </c>
      <c r="DA21" s="39">
        <v>1.04E-2</v>
      </c>
      <c r="DB21" s="19" t="s">
        <v>35</v>
      </c>
      <c r="DC21" s="39">
        <v>1.04E-2</v>
      </c>
      <c r="DD21" s="19" t="s">
        <v>35</v>
      </c>
      <c r="DE21" s="39">
        <v>1.04E-2</v>
      </c>
      <c r="DF21" s="19" t="s">
        <v>35</v>
      </c>
      <c r="DG21" s="39">
        <v>1.04E-2</v>
      </c>
      <c r="DH21" s="19" t="s">
        <v>35</v>
      </c>
      <c r="DI21" s="39">
        <v>1.04E-2</v>
      </c>
      <c r="DJ21" s="19" t="s">
        <v>35</v>
      </c>
      <c r="DK21" s="39">
        <v>1.04E-2</v>
      </c>
      <c r="DL21" s="19" t="s">
        <v>35</v>
      </c>
      <c r="DM21" s="39">
        <v>1.04E-2</v>
      </c>
      <c r="DN21" s="19" t="s">
        <v>35</v>
      </c>
      <c r="DO21" s="39">
        <v>1.04E-2</v>
      </c>
      <c r="DP21" s="19" t="s">
        <v>35</v>
      </c>
      <c r="DQ21" s="39">
        <v>1.04E-2</v>
      </c>
      <c r="DR21" s="19" t="s">
        <v>35</v>
      </c>
      <c r="DS21" s="39">
        <v>1.04E-2</v>
      </c>
      <c r="DT21" s="19" t="s">
        <v>35</v>
      </c>
      <c r="DU21" s="39">
        <v>1.04E-2</v>
      </c>
      <c r="DV21" s="19" t="s">
        <v>35</v>
      </c>
      <c r="DW21" s="39">
        <v>1.04E-2</v>
      </c>
      <c r="DX21" s="19" t="s">
        <v>35</v>
      </c>
      <c r="DY21" s="39">
        <v>1.04E-2</v>
      </c>
      <c r="DZ21" s="19" t="s">
        <v>35</v>
      </c>
      <c r="EA21" s="39">
        <v>1.04E-2</v>
      </c>
      <c r="EB21" s="19" t="s">
        <v>35</v>
      </c>
      <c r="EC21" s="39">
        <v>1.04E-2</v>
      </c>
      <c r="ED21" s="19" t="s">
        <v>35</v>
      </c>
      <c r="EE21" s="39">
        <v>1.04E-2</v>
      </c>
      <c r="EF21" s="19" t="s">
        <v>35</v>
      </c>
      <c r="EG21" s="39">
        <v>1.04E-2</v>
      </c>
      <c r="EH21" s="19" t="s">
        <v>35</v>
      </c>
      <c r="EI21" s="39">
        <v>1.04E-2</v>
      </c>
      <c r="EJ21" s="19" t="s">
        <v>35</v>
      </c>
      <c r="EK21" s="39">
        <v>1.04E-2</v>
      </c>
      <c r="EL21" s="19" t="s">
        <v>35</v>
      </c>
      <c r="EM21" s="39">
        <v>1.04E-2</v>
      </c>
      <c r="EN21" s="19" t="s">
        <v>35</v>
      </c>
      <c r="EO21" s="39">
        <v>1.04E-2</v>
      </c>
      <c r="EP21" s="19" t="s">
        <v>35</v>
      </c>
      <c r="EQ21" s="39">
        <v>1.04E-2</v>
      </c>
      <c r="ER21" s="19" t="s">
        <v>35</v>
      </c>
      <c r="ES21" s="39">
        <v>1.04E-2</v>
      </c>
      <c r="ET21" s="19" t="s">
        <v>35</v>
      </c>
      <c r="EU21" s="39">
        <v>1.04E-2</v>
      </c>
      <c r="EV21" s="19" t="s">
        <v>35</v>
      </c>
      <c r="EW21" s="39">
        <v>1.04E-2</v>
      </c>
      <c r="EX21" s="19" t="s">
        <v>35</v>
      </c>
      <c r="EY21" s="39">
        <v>1.04E-2</v>
      </c>
      <c r="EZ21" s="19" t="s">
        <v>35</v>
      </c>
      <c r="FA21" s="39">
        <v>1.04E-2</v>
      </c>
      <c r="FB21" s="19" t="s">
        <v>35</v>
      </c>
      <c r="FC21" s="39">
        <v>1.04E-2</v>
      </c>
      <c r="FD21" s="19" t="s">
        <v>35</v>
      </c>
      <c r="FE21" s="39">
        <v>1.04E-2</v>
      </c>
      <c r="FF21" s="19" t="s">
        <v>35</v>
      </c>
      <c r="FG21" s="39">
        <v>1.04E-2</v>
      </c>
      <c r="FH21" s="19" t="s">
        <v>35</v>
      </c>
      <c r="FI21" s="39">
        <v>1.04E-2</v>
      </c>
      <c r="FJ21" s="19" t="s">
        <v>35</v>
      </c>
      <c r="FK21" s="39">
        <v>1.04E-2</v>
      </c>
      <c r="FL21" s="19" t="s">
        <v>35</v>
      </c>
      <c r="FM21" s="39">
        <v>1.04E-2</v>
      </c>
      <c r="FN21" s="19" t="s">
        <v>35</v>
      </c>
      <c r="FO21" s="39">
        <v>1.04E-2</v>
      </c>
      <c r="FP21" s="19" t="s">
        <v>35</v>
      </c>
      <c r="FQ21" s="39">
        <v>1.04E-2</v>
      </c>
      <c r="FR21" s="19" t="s">
        <v>35</v>
      </c>
      <c r="FS21" s="39">
        <v>1.04E-2</v>
      </c>
      <c r="FT21" s="19" t="s">
        <v>35</v>
      </c>
      <c r="FU21" s="39">
        <v>1.04E-2</v>
      </c>
      <c r="FV21" s="19" t="s">
        <v>35</v>
      </c>
      <c r="FW21" s="39">
        <v>1.04E-2</v>
      </c>
      <c r="FX21" s="19" t="s">
        <v>35</v>
      </c>
      <c r="FY21" s="39">
        <v>1.04E-2</v>
      </c>
      <c r="FZ21" s="19" t="s">
        <v>35</v>
      </c>
      <c r="GA21" s="39">
        <v>1.04E-2</v>
      </c>
      <c r="GB21" s="19" t="s">
        <v>35</v>
      </c>
      <c r="GC21" s="39">
        <v>1.04E-2</v>
      </c>
      <c r="GD21" s="19" t="s">
        <v>35</v>
      </c>
      <c r="GE21" s="39">
        <v>1.04E-2</v>
      </c>
      <c r="GF21" s="19" t="s">
        <v>35</v>
      </c>
      <c r="GG21" s="39">
        <v>1.04E-2</v>
      </c>
      <c r="GH21" s="19" t="s">
        <v>35</v>
      </c>
      <c r="GI21" s="39">
        <v>1.04E-2</v>
      </c>
      <c r="GJ21" s="19" t="s">
        <v>35</v>
      </c>
      <c r="GK21" s="39">
        <v>1.04E-2</v>
      </c>
      <c r="GL21" s="19" t="s">
        <v>35</v>
      </c>
      <c r="GM21" s="24">
        <v>1.04E-2</v>
      </c>
    </row>
    <row r="22" spans="2:197" s="2" customFormat="1" x14ac:dyDescent="0.2">
      <c r="B22" s="19" t="s">
        <v>36</v>
      </c>
      <c r="C22" s="20" t="s">
        <v>37</v>
      </c>
      <c r="D22" s="20"/>
      <c r="E22" s="52" t="s">
        <v>47</v>
      </c>
      <c r="F22" s="51"/>
      <c r="G22" s="52"/>
      <c r="H22" s="51"/>
      <c r="I22" s="51"/>
      <c r="J22" s="51"/>
      <c r="K22" s="51"/>
      <c r="L22" s="19" t="s">
        <v>35</v>
      </c>
      <c r="M22" s="39">
        <v>6.7999999999999996E-3</v>
      </c>
      <c r="N22" s="19" t="s">
        <v>35</v>
      </c>
      <c r="O22" s="39">
        <v>6.7999999999999996E-3</v>
      </c>
      <c r="P22" s="19" t="s">
        <v>35</v>
      </c>
      <c r="Q22" s="39">
        <v>6.7999999999999996E-3</v>
      </c>
      <c r="R22" s="19" t="s">
        <v>35</v>
      </c>
      <c r="S22" s="39">
        <v>6.7999999999999996E-3</v>
      </c>
      <c r="T22" s="19" t="s">
        <v>35</v>
      </c>
      <c r="U22" s="39">
        <v>6.7999999999999996E-3</v>
      </c>
      <c r="V22" s="19" t="s">
        <v>35</v>
      </c>
      <c r="W22" s="39">
        <v>6.7999999999999996E-3</v>
      </c>
      <c r="X22" s="19" t="s">
        <v>35</v>
      </c>
      <c r="Y22" s="39">
        <v>6.7999999999999996E-3</v>
      </c>
      <c r="Z22" s="19" t="s">
        <v>35</v>
      </c>
      <c r="AA22" s="39">
        <v>6.7999999999999996E-3</v>
      </c>
      <c r="AB22" s="19" t="s">
        <v>35</v>
      </c>
      <c r="AC22" s="39">
        <v>6.7999999999999996E-3</v>
      </c>
      <c r="AD22" s="19" t="s">
        <v>35</v>
      </c>
      <c r="AE22" s="39">
        <v>6.7999999999999996E-3</v>
      </c>
      <c r="AF22" s="19" t="s">
        <v>35</v>
      </c>
      <c r="AG22" s="39">
        <v>6.7999999999999996E-3</v>
      </c>
      <c r="AH22" s="19" t="s">
        <v>35</v>
      </c>
      <c r="AI22" s="39">
        <v>6.7999999999999996E-3</v>
      </c>
      <c r="AJ22" s="19" t="s">
        <v>35</v>
      </c>
      <c r="AK22" s="39">
        <v>6.7999999999999996E-3</v>
      </c>
      <c r="AL22" s="19" t="s">
        <v>35</v>
      </c>
      <c r="AM22" s="39">
        <v>6.7999999999999996E-3</v>
      </c>
      <c r="AN22" s="19" t="s">
        <v>35</v>
      </c>
      <c r="AO22" s="39">
        <v>6.7999999999999996E-3</v>
      </c>
      <c r="AP22" s="19" t="s">
        <v>35</v>
      </c>
      <c r="AQ22" s="39">
        <v>6.7999999999999996E-3</v>
      </c>
      <c r="AR22" s="19" t="s">
        <v>35</v>
      </c>
      <c r="AS22" s="39">
        <v>6.7999999999999996E-3</v>
      </c>
      <c r="AT22" s="19" t="s">
        <v>35</v>
      </c>
      <c r="AU22" s="39">
        <v>6.7999999999999996E-3</v>
      </c>
      <c r="AV22" s="19" t="s">
        <v>35</v>
      </c>
      <c r="AW22" s="39">
        <v>6.7999999999999996E-3</v>
      </c>
      <c r="AX22" s="19" t="s">
        <v>35</v>
      </c>
      <c r="AY22" s="39">
        <v>6.7999999999999996E-3</v>
      </c>
      <c r="AZ22" s="19" t="s">
        <v>35</v>
      </c>
      <c r="BA22" s="39">
        <v>6.7999999999999996E-3</v>
      </c>
      <c r="BB22" s="19" t="s">
        <v>35</v>
      </c>
      <c r="BC22" s="39">
        <v>6.7999999999999996E-3</v>
      </c>
      <c r="BD22" s="19" t="s">
        <v>35</v>
      </c>
      <c r="BE22" s="39">
        <v>6.7999999999999996E-3</v>
      </c>
      <c r="BF22" s="19" t="s">
        <v>35</v>
      </c>
      <c r="BG22" s="39">
        <v>6.7999999999999996E-3</v>
      </c>
      <c r="BH22" s="19" t="s">
        <v>35</v>
      </c>
      <c r="BI22" s="39">
        <v>6.7999999999999996E-3</v>
      </c>
      <c r="BJ22" s="19" t="s">
        <v>35</v>
      </c>
      <c r="BK22" s="39">
        <v>6.7999999999999996E-3</v>
      </c>
      <c r="BL22" s="19" t="s">
        <v>35</v>
      </c>
      <c r="BM22" s="39">
        <v>6.7999999999999996E-3</v>
      </c>
      <c r="BN22" s="19" t="s">
        <v>35</v>
      </c>
      <c r="BO22" s="39">
        <v>6.7999999999999996E-3</v>
      </c>
      <c r="BP22" s="19" t="s">
        <v>35</v>
      </c>
      <c r="BQ22" s="39">
        <v>6.7999999999999996E-3</v>
      </c>
      <c r="BR22" s="19" t="s">
        <v>35</v>
      </c>
      <c r="BS22" s="39">
        <v>6.7999999999999996E-3</v>
      </c>
      <c r="BT22" s="19" t="s">
        <v>35</v>
      </c>
      <c r="BU22" s="39">
        <v>6.7999999999999996E-3</v>
      </c>
      <c r="BV22" s="19" t="s">
        <v>35</v>
      </c>
      <c r="BW22" s="39">
        <v>6.7999999999999996E-3</v>
      </c>
      <c r="BX22" s="19" t="s">
        <v>35</v>
      </c>
      <c r="BY22" s="39">
        <v>6.7999999999999996E-3</v>
      </c>
      <c r="BZ22" s="19" t="s">
        <v>35</v>
      </c>
      <c r="CA22" s="39">
        <v>6.7999999999999996E-3</v>
      </c>
      <c r="CB22" s="19" t="s">
        <v>35</v>
      </c>
      <c r="CC22" s="39">
        <v>6.7999999999999996E-3</v>
      </c>
      <c r="CD22" s="19" t="s">
        <v>35</v>
      </c>
      <c r="CE22" s="39">
        <v>6.7999999999999996E-3</v>
      </c>
      <c r="CF22" s="19" t="s">
        <v>35</v>
      </c>
      <c r="CG22" s="39">
        <v>6.7999999999999996E-3</v>
      </c>
      <c r="CH22" s="19" t="s">
        <v>35</v>
      </c>
      <c r="CI22" s="39">
        <v>6.7999999999999996E-3</v>
      </c>
      <c r="CJ22" s="19" t="s">
        <v>35</v>
      </c>
      <c r="CK22" s="39">
        <v>6.7999999999999996E-3</v>
      </c>
      <c r="CL22" s="19" t="s">
        <v>35</v>
      </c>
      <c r="CM22" s="39">
        <v>6.7999999999999996E-3</v>
      </c>
      <c r="CN22" s="19" t="s">
        <v>35</v>
      </c>
      <c r="CO22" s="39">
        <v>6.7999999999999996E-3</v>
      </c>
      <c r="CP22" s="19" t="s">
        <v>35</v>
      </c>
      <c r="CQ22" s="39">
        <v>6.7999999999999996E-3</v>
      </c>
      <c r="CR22" s="19" t="s">
        <v>35</v>
      </c>
      <c r="CS22" s="39">
        <v>6.7999999999999996E-3</v>
      </c>
      <c r="CT22" s="19" t="s">
        <v>35</v>
      </c>
      <c r="CU22" s="39">
        <v>6.7999999999999996E-3</v>
      </c>
      <c r="CV22" s="19" t="s">
        <v>35</v>
      </c>
      <c r="CW22" s="39">
        <v>6.7999999999999996E-3</v>
      </c>
      <c r="CX22" s="19" t="s">
        <v>35</v>
      </c>
      <c r="CY22" s="39">
        <v>6.7999999999999996E-3</v>
      </c>
      <c r="CZ22" s="19" t="s">
        <v>35</v>
      </c>
      <c r="DA22" s="39">
        <v>6.7999999999999996E-3</v>
      </c>
      <c r="DB22" s="19" t="s">
        <v>35</v>
      </c>
      <c r="DC22" s="39">
        <v>6.7999999999999996E-3</v>
      </c>
      <c r="DD22" s="19" t="s">
        <v>35</v>
      </c>
      <c r="DE22" s="39">
        <v>6.7999999999999996E-3</v>
      </c>
      <c r="DF22" s="19" t="s">
        <v>35</v>
      </c>
      <c r="DG22" s="39">
        <v>6.7999999999999996E-3</v>
      </c>
      <c r="DH22" s="19" t="s">
        <v>35</v>
      </c>
      <c r="DI22" s="39">
        <v>6.7999999999999996E-3</v>
      </c>
      <c r="DJ22" s="19" t="s">
        <v>35</v>
      </c>
      <c r="DK22" s="39">
        <v>6.7999999999999996E-3</v>
      </c>
      <c r="DL22" s="19" t="s">
        <v>35</v>
      </c>
      <c r="DM22" s="39">
        <v>6.7999999999999996E-3</v>
      </c>
      <c r="DN22" s="19" t="s">
        <v>35</v>
      </c>
      <c r="DO22" s="39">
        <v>6.7999999999999996E-3</v>
      </c>
      <c r="DP22" s="19" t="s">
        <v>35</v>
      </c>
      <c r="DQ22" s="39">
        <v>6.7999999999999996E-3</v>
      </c>
      <c r="DR22" s="19" t="s">
        <v>35</v>
      </c>
      <c r="DS22" s="39">
        <v>6.7999999999999996E-3</v>
      </c>
      <c r="DT22" s="19" t="s">
        <v>35</v>
      </c>
      <c r="DU22" s="39">
        <v>6.7999999999999996E-3</v>
      </c>
      <c r="DV22" s="19" t="s">
        <v>35</v>
      </c>
      <c r="DW22" s="39">
        <v>6.7999999999999996E-3</v>
      </c>
      <c r="DX22" s="19" t="s">
        <v>35</v>
      </c>
      <c r="DY22" s="39">
        <v>6.7999999999999996E-3</v>
      </c>
      <c r="DZ22" s="19" t="s">
        <v>35</v>
      </c>
      <c r="EA22" s="39">
        <v>6.7999999999999996E-3</v>
      </c>
      <c r="EB22" s="19" t="s">
        <v>35</v>
      </c>
      <c r="EC22" s="39">
        <v>6.7999999999999996E-3</v>
      </c>
      <c r="ED22" s="19" t="s">
        <v>35</v>
      </c>
      <c r="EE22" s="39">
        <v>6.7999999999999996E-3</v>
      </c>
      <c r="EF22" s="19" t="s">
        <v>35</v>
      </c>
      <c r="EG22" s="39">
        <v>6.7999999999999996E-3</v>
      </c>
      <c r="EH22" s="19" t="s">
        <v>35</v>
      </c>
      <c r="EI22" s="39">
        <v>6.7999999999999996E-3</v>
      </c>
      <c r="EJ22" s="19" t="s">
        <v>35</v>
      </c>
      <c r="EK22" s="39">
        <v>6.7999999999999996E-3</v>
      </c>
      <c r="EL22" s="19" t="s">
        <v>35</v>
      </c>
      <c r="EM22" s="39">
        <v>6.7999999999999996E-3</v>
      </c>
      <c r="EN22" s="19" t="s">
        <v>35</v>
      </c>
      <c r="EO22" s="39">
        <v>6.7999999999999996E-3</v>
      </c>
      <c r="EP22" s="19" t="s">
        <v>35</v>
      </c>
      <c r="EQ22" s="39">
        <v>6.7999999999999996E-3</v>
      </c>
      <c r="ER22" s="19" t="s">
        <v>35</v>
      </c>
      <c r="ES22" s="39">
        <v>6.7999999999999996E-3</v>
      </c>
      <c r="ET22" s="19" t="s">
        <v>35</v>
      </c>
      <c r="EU22" s="39">
        <v>6.7999999999999996E-3</v>
      </c>
      <c r="EV22" s="19" t="s">
        <v>35</v>
      </c>
      <c r="EW22" s="39">
        <v>6.7999999999999996E-3</v>
      </c>
      <c r="EX22" s="19" t="s">
        <v>35</v>
      </c>
      <c r="EY22" s="39">
        <v>6.7999999999999996E-3</v>
      </c>
      <c r="EZ22" s="19" t="s">
        <v>35</v>
      </c>
      <c r="FA22" s="39">
        <v>6.7999999999999996E-3</v>
      </c>
      <c r="FB22" s="19" t="s">
        <v>35</v>
      </c>
      <c r="FC22" s="39">
        <v>6.7999999999999996E-3</v>
      </c>
      <c r="FD22" s="19" t="s">
        <v>35</v>
      </c>
      <c r="FE22" s="39">
        <v>6.7999999999999996E-3</v>
      </c>
      <c r="FF22" s="19" t="s">
        <v>35</v>
      </c>
      <c r="FG22" s="39">
        <v>6.7999999999999996E-3</v>
      </c>
      <c r="FH22" s="19" t="s">
        <v>35</v>
      </c>
      <c r="FI22" s="39">
        <v>6.7999999999999996E-3</v>
      </c>
      <c r="FJ22" s="19" t="s">
        <v>35</v>
      </c>
      <c r="FK22" s="39">
        <v>6.7999999999999996E-3</v>
      </c>
      <c r="FL22" s="19" t="s">
        <v>35</v>
      </c>
      <c r="FM22" s="39">
        <v>6.7999999999999996E-3</v>
      </c>
      <c r="FN22" s="19" t="s">
        <v>35</v>
      </c>
      <c r="FO22" s="39">
        <v>6.7999999999999996E-3</v>
      </c>
      <c r="FP22" s="19" t="s">
        <v>35</v>
      </c>
      <c r="FQ22" s="39">
        <v>6.7999999999999996E-3</v>
      </c>
      <c r="FR22" s="19" t="s">
        <v>35</v>
      </c>
      <c r="FS22" s="39">
        <v>6.7999999999999996E-3</v>
      </c>
      <c r="FT22" s="19" t="s">
        <v>35</v>
      </c>
      <c r="FU22" s="39">
        <v>6.7999999999999996E-3</v>
      </c>
      <c r="FV22" s="19" t="s">
        <v>35</v>
      </c>
      <c r="FW22" s="39">
        <v>6.7999999999999996E-3</v>
      </c>
      <c r="FX22" s="19" t="s">
        <v>35</v>
      </c>
      <c r="FY22" s="39">
        <v>6.7999999999999996E-3</v>
      </c>
      <c r="FZ22" s="19" t="s">
        <v>35</v>
      </c>
      <c r="GA22" s="39">
        <v>6.7999999999999996E-3</v>
      </c>
      <c r="GB22" s="19" t="s">
        <v>35</v>
      </c>
      <c r="GC22" s="39">
        <v>6.7999999999999996E-3</v>
      </c>
      <c r="GD22" s="19" t="s">
        <v>35</v>
      </c>
      <c r="GE22" s="39">
        <v>6.7999999999999996E-3</v>
      </c>
      <c r="GF22" s="19" t="s">
        <v>35</v>
      </c>
      <c r="GG22" s="39">
        <v>6.7999999999999996E-3</v>
      </c>
      <c r="GH22" s="19" t="s">
        <v>35</v>
      </c>
      <c r="GI22" s="39">
        <v>6.7999999999999996E-3</v>
      </c>
      <c r="GJ22" s="19" t="s">
        <v>35</v>
      </c>
      <c r="GK22" s="39">
        <v>6.7999999999999996E-3</v>
      </c>
      <c r="GL22" s="19" t="s">
        <v>35</v>
      </c>
      <c r="GM22" s="24">
        <v>6.7999999999999996E-3</v>
      </c>
      <c r="GO22" s="39"/>
    </row>
    <row r="23" spans="2:197" s="2" customFormat="1" x14ac:dyDescent="0.2">
      <c r="B23" s="19" t="s">
        <v>38</v>
      </c>
      <c r="C23" s="20" t="s">
        <v>39</v>
      </c>
      <c r="D23" s="20"/>
      <c r="E23" s="52" t="s">
        <v>46</v>
      </c>
      <c r="F23" s="51"/>
      <c r="G23" s="52"/>
      <c r="H23" s="51"/>
      <c r="I23" s="51"/>
      <c r="J23" s="51"/>
      <c r="K23" s="51"/>
      <c r="L23" s="19" t="s">
        <v>21</v>
      </c>
      <c r="M23" s="24">
        <v>7.7000000000000002E-3</v>
      </c>
      <c r="N23" s="19" t="s">
        <v>21</v>
      </c>
      <c r="O23" s="24">
        <v>7.7000000000000002E-3</v>
      </c>
      <c r="P23" s="19" t="s">
        <v>21</v>
      </c>
      <c r="Q23" s="24">
        <v>7.7000000000000002E-3</v>
      </c>
      <c r="R23" s="19" t="s">
        <v>21</v>
      </c>
      <c r="S23" s="24">
        <v>7.7000000000000002E-3</v>
      </c>
      <c r="T23" s="19" t="s">
        <v>21</v>
      </c>
      <c r="U23" s="24">
        <v>7.7000000000000002E-3</v>
      </c>
      <c r="V23" s="19" t="s">
        <v>21</v>
      </c>
      <c r="W23" s="24">
        <v>7.7000000000000002E-3</v>
      </c>
      <c r="X23" s="19" t="s">
        <v>21</v>
      </c>
      <c r="Y23" s="24">
        <v>7.7000000000000002E-3</v>
      </c>
      <c r="Z23" s="19" t="s">
        <v>21</v>
      </c>
      <c r="AA23" s="24">
        <v>7.7000000000000002E-3</v>
      </c>
      <c r="AB23" s="19" t="s">
        <v>21</v>
      </c>
      <c r="AC23" s="24">
        <v>7.7999999999999996E-3</v>
      </c>
      <c r="AD23" s="19" t="s">
        <v>21</v>
      </c>
      <c r="AE23" s="24">
        <v>7.7999999999999996E-3</v>
      </c>
      <c r="AF23" s="19" t="s">
        <v>21</v>
      </c>
      <c r="AG23" s="24">
        <v>7.9000000000000008E-3</v>
      </c>
      <c r="AH23" s="19" t="s">
        <v>21</v>
      </c>
      <c r="AI23" s="24">
        <v>7.9000000000000008E-3</v>
      </c>
      <c r="AJ23" s="19" t="s">
        <v>21</v>
      </c>
      <c r="AK23" s="24">
        <v>7.9000000000000008E-3</v>
      </c>
      <c r="AL23" s="19" t="s">
        <v>21</v>
      </c>
      <c r="AM23" s="24">
        <v>7.9000000000000008E-3</v>
      </c>
      <c r="AN23" s="19" t="s">
        <v>21</v>
      </c>
      <c r="AO23" s="24">
        <v>7.9000000000000008E-3</v>
      </c>
      <c r="AP23" s="19" t="s">
        <v>21</v>
      </c>
      <c r="AQ23" s="24">
        <v>7.7999999999999996E-3</v>
      </c>
      <c r="AR23" s="19" t="s">
        <v>21</v>
      </c>
      <c r="AS23" s="24">
        <v>8.0000000000000002E-3</v>
      </c>
      <c r="AT23" s="19" t="s">
        <v>21</v>
      </c>
      <c r="AU23" s="24">
        <v>7.9000000000000008E-3</v>
      </c>
      <c r="AV23" s="19" t="s">
        <v>21</v>
      </c>
      <c r="AW23" s="24">
        <v>8.0000000000000002E-3</v>
      </c>
      <c r="AX23" s="19" t="s">
        <v>21</v>
      </c>
      <c r="AY23" s="24">
        <v>8.0000000000000002E-3</v>
      </c>
      <c r="AZ23" s="19" t="s">
        <v>21</v>
      </c>
      <c r="BA23" s="24">
        <v>8.0000000000000002E-3</v>
      </c>
      <c r="BB23" s="19" t="s">
        <v>21</v>
      </c>
      <c r="BC23" s="24">
        <v>8.0000000000000002E-3</v>
      </c>
      <c r="BD23" s="19" t="s">
        <v>21</v>
      </c>
      <c r="BE23" s="24">
        <v>8.0999999999999996E-3</v>
      </c>
      <c r="BF23" s="19" t="s">
        <v>21</v>
      </c>
      <c r="BG23" s="24">
        <v>8.0999999999999996E-3</v>
      </c>
      <c r="BH23" s="19" t="s">
        <v>21</v>
      </c>
      <c r="BI23" s="24">
        <v>8.0999999999999996E-3</v>
      </c>
      <c r="BJ23" s="19" t="s">
        <v>21</v>
      </c>
      <c r="BK23" s="24">
        <v>8.0999999999999996E-3</v>
      </c>
      <c r="BL23" s="19" t="s">
        <v>21</v>
      </c>
      <c r="BM23" s="24">
        <v>8.0999999999999996E-3</v>
      </c>
      <c r="BN23" s="19" t="s">
        <v>21</v>
      </c>
      <c r="BO23" s="24">
        <v>8.0999999999999996E-3</v>
      </c>
      <c r="BP23" s="19" t="s">
        <v>21</v>
      </c>
      <c r="BQ23" s="24">
        <v>8.0999999999999996E-3</v>
      </c>
      <c r="BR23" s="19" t="s">
        <v>21</v>
      </c>
      <c r="BS23" s="24">
        <v>8.0999999999999996E-3</v>
      </c>
      <c r="BT23" s="19" t="s">
        <v>21</v>
      </c>
      <c r="BU23" s="24">
        <v>8.0999999999999996E-3</v>
      </c>
      <c r="BV23" s="19" t="s">
        <v>21</v>
      </c>
      <c r="BW23" s="24">
        <v>8.2000000000000007E-3</v>
      </c>
      <c r="BX23" s="19" t="s">
        <v>21</v>
      </c>
      <c r="BY23" s="24">
        <v>8.3000000000000001E-3</v>
      </c>
      <c r="BZ23" s="19" t="s">
        <v>21</v>
      </c>
      <c r="CA23" s="24">
        <v>8.3000000000000001E-3</v>
      </c>
      <c r="CB23" s="19" t="s">
        <v>21</v>
      </c>
      <c r="CC23" s="24">
        <v>8.3000000000000001E-3</v>
      </c>
      <c r="CD23" s="19" t="s">
        <v>21</v>
      </c>
      <c r="CE23" s="24">
        <v>8.3000000000000001E-3</v>
      </c>
      <c r="CF23" s="19" t="s">
        <v>21</v>
      </c>
      <c r="CG23" s="24">
        <v>8.3999999999999995E-3</v>
      </c>
      <c r="CH23" s="19" t="s">
        <v>21</v>
      </c>
      <c r="CI23" s="24">
        <v>8.3000000000000001E-3</v>
      </c>
      <c r="CJ23" s="19" t="s">
        <v>21</v>
      </c>
      <c r="CK23" s="24">
        <v>8.3999999999999995E-3</v>
      </c>
      <c r="CL23" s="19" t="s">
        <v>21</v>
      </c>
      <c r="CM23" s="24">
        <v>8.5000000000000006E-3</v>
      </c>
      <c r="CN23" s="19" t="s">
        <v>21</v>
      </c>
      <c r="CO23" s="24">
        <v>8.5000000000000006E-3</v>
      </c>
      <c r="CP23" s="19" t="s">
        <v>21</v>
      </c>
      <c r="CQ23" s="24">
        <v>8.5000000000000006E-3</v>
      </c>
      <c r="CR23" s="19" t="s">
        <v>21</v>
      </c>
      <c r="CS23" s="24">
        <v>8.5000000000000006E-3</v>
      </c>
      <c r="CT23" s="19" t="s">
        <v>21</v>
      </c>
      <c r="CU23" s="24">
        <v>8.5000000000000006E-3</v>
      </c>
      <c r="CV23" s="19" t="s">
        <v>21</v>
      </c>
      <c r="CW23" s="24">
        <v>8.5000000000000006E-3</v>
      </c>
      <c r="CX23" s="19" t="s">
        <v>21</v>
      </c>
      <c r="CY23" s="24">
        <v>8.5000000000000006E-3</v>
      </c>
      <c r="CZ23" s="19" t="s">
        <v>21</v>
      </c>
      <c r="DA23" s="24">
        <v>8.5000000000000006E-3</v>
      </c>
      <c r="DB23" s="19" t="s">
        <v>21</v>
      </c>
      <c r="DC23" s="24">
        <v>8.3999999999999995E-3</v>
      </c>
      <c r="DD23" s="19" t="s">
        <v>21</v>
      </c>
      <c r="DE23" s="24">
        <v>8.3999999999999995E-3</v>
      </c>
      <c r="DF23" s="19" t="s">
        <v>21</v>
      </c>
      <c r="DG23" s="24">
        <v>8.3999999999999995E-3</v>
      </c>
      <c r="DH23" s="19" t="s">
        <v>21</v>
      </c>
      <c r="DI23" s="24">
        <v>8.3999999999999995E-3</v>
      </c>
      <c r="DJ23" s="19" t="s">
        <v>21</v>
      </c>
      <c r="DK23" s="24">
        <v>8.3999999999999995E-3</v>
      </c>
      <c r="DL23" s="19" t="s">
        <v>21</v>
      </c>
      <c r="DM23" s="24">
        <v>8.5000000000000006E-3</v>
      </c>
      <c r="DN23" s="19" t="s">
        <v>21</v>
      </c>
      <c r="DO23" s="24">
        <v>8.5000000000000006E-3</v>
      </c>
      <c r="DP23" s="19" t="s">
        <v>21</v>
      </c>
      <c r="DQ23" s="24">
        <v>8.6E-3</v>
      </c>
      <c r="DR23" s="19" t="s">
        <v>21</v>
      </c>
      <c r="DS23" s="24">
        <v>8.6E-3</v>
      </c>
      <c r="DT23" s="19" t="s">
        <v>21</v>
      </c>
      <c r="DU23" s="24">
        <v>8.6E-3</v>
      </c>
      <c r="DV23" s="19" t="s">
        <v>21</v>
      </c>
      <c r="DW23" s="24">
        <v>8.6E-3</v>
      </c>
      <c r="DX23" s="19" t="s">
        <v>21</v>
      </c>
      <c r="DY23" s="24">
        <v>8.6E-3</v>
      </c>
      <c r="DZ23" s="19" t="s">
        <v>21</v>
      </c>
      <c r="EA23" s="24">
        <v>8.6E-3</v>
      </c>
      <c r="EB23" s="19" t="s">
        <v>21</v>
      </c>
      <c r="EC23" s="24">
        <v>8.6E-3</v>
      </c>
      <c r="ED23" s="19" t="s">
        <v>21</v>
      </c>
      <c r="EE23" s="24">
        <v>8.6E-3</v>
      </c>
      <c r="EF23" s="19" t="s">
        <v>21</v>
      </c>
      <c r="EG23" s="24">
        <v>8.6E-3</v>
      </c>
      <c r="EH23" s="19" t="s">
        <v>21</v>
      </c>
      <c r="EI23" s="24">
        <v>8.6E-3</v>
      </c>
      <c r="EJ23" s="19" t="s">
        <v>21</v>
      </c>
      <c r="EK23" s="24">
        <v>8.6E-3</v>
      </c>
      <c r="EL23" s="19" t="s">
        <v>21</v>
      </c>
      <c r="EM23" s="24">
        <v>8.6999999999999994E-3</v>
      </c>
      <c r="EN23" s="19" t="s">
        <v>21</v>
      </c>
      <c r="EO23" s="24">
        <v>8.6999999999999994E-3</v>
      </c>
      <c r="EP23" s="19" t="s">
        <v>21</v>
      </c>
      <c r="EQ23" s="24">
        <v>8.3000000000000001E-3</v>
      </c>
      <c r="ER23" s="19" t="s">
        <v>21</v>
      </c>
      <c r="ES23" s="24">
        <v>8.8999999999999999E-3</v>
      </c>
      <c r="ET23" s="19" t="s">
        <v>21</v>
      </c>
      <c r="EU23" s="24">
        <v>8.8999999999999999E-3</v>
      </c>
      <c r="EV23" s="19" t="s">
        <v>21</v>
      </c>
      <c r="EW23" s="24">
        <v>8.8999999999999999E-3</v>
      </c>
      <c r="EX23" s="19" t="s">
        <v>21</v>
      </c>
      <c r="EY23" s="24">
        <v>8.9999999999999993E-3</v>
      </c>
      <c r="EZ23" s="19" t="s">
        <v>21</v>
      </c>
      <c r="FA23" s="24">
        <v>8.9999999999999993E-3</v>
      </c>
      <c r="FB23" s="19" t="s">
        <v>21</v>
      </c>
      <c r="FC23" s="24">
        <v>8.9999999999999993E-3</v>
      </c>
      <c r="FD23" s="19" t="s">
        <v>21</v>
      </c>
      <c r="FE23" s="24">
        <v>8.9999999999999993E-3</v>
      </c>
      <c r="FF23" s="19" t="s">
        <v>21</v>
      </c>
      <c r="FG23" s="24">
        <v>8.9999999999999993E-3</v>
      </c>
      <c r="FH23" s="19" t="s">
        <v>21</v>
      </c>
      <c r="FI23" s="24">
        <v>8.9999999999999993E-3</v>
      </c>
      <c r="FJ23" s="19" t="s">
        <v>21</v>
      </c>
      <c r="FK23" s="24">
        <v>8.9999999999999993E-3</v>
      </c>
      <c r="FL23" s="19" t="s">
        <v>21</v>
      </c>
      <c r="FM23" s="24">
        <v>8.9999999999999993E-3</v>
      </c>
      <c r="FN23" s="19" t="s">
        <v>21</v>
      </c>
      <c r="FO23" s="24">
        <v>8.9999999999999993E-3</v>
      </c>
      <c r="FP23" s="19" t="s">
        <v>21</v>
      </c>
      <c r="FQ23" s="24">
        <v>8.9999999999999993E-3</v>
      </c>
      <c r="FR23" s="19" t="s">
        <v>21</v>
      </c>
      <c r="FS23" s="24">
        <v>8.8999999999999999E-3</v>
      </c>
      <c r="FT23" s="19" t="s">
        <v>21</v>
      </c>
      <c r="FU23" s="24">
        <v>9.1999999999999998E-3</v>
      </c>
      <c r="FV23" s="19" t="s">
        <v>21</v>
      </c>
      <c r="FW23" s="24">
        <v>9.1999999999999998E-3</v>
      </c>
      <c r="FX23" s="19" t="s">
        <v>21</v>
      </c>
      <c r="FY23" s="24">
        <v>9.1999999999999998E-3</v>
      </c>
      <c r="FZ23" s="19" t="s">
        <v>21</v>
      </c>
      <c r="GA23" s="24">
        <v>9.1999999999999998E-3</v>
      </c>
      <c r="GB23" s="19" t="s">
        <v>21</v>
      </c>
      <c r="GC23" s="24">
        <v>9.1999999999999998E-3</v>
      </c>
      <c r="GD23" s="19" t="s">
        <v>21</v>
      </c>
      <c r="GE23" s="24">
        <v>9.2999999999999992E-3</v>
      </c>
      <c r="GF23" s="19" t="s">
        <v>21</v>
      </c>
      <c r="GG23" s="24">
        <v>9.2999999999999992E-3</v>
      </c>
      <c r="GH23" s="19" t="s">
        <v>21</v>
      </c>
      <c r="GI23" s="24">
        <v>9.4000000000000004E-3</v>
      </c>
      <c r="GJ23" s="19" t="s">
        <v>21</v>
      </c>
      <c r="GK23" s="24">
        <v>9.4000000000000004E-3</v>
      </c>
      <c r="GL23" s="19" t="s">
        <v>21</v>
      </c>
      <c r="GM23" s="24">
        <v>9.4000000000000004E-3</v>
      </c>
    </row>
    <row r="24" spans="2:197" s="2" customFormat="1" x14ac:dyDescent="0.2">
      <c r="B24" s="19" t="s">
        <v>40</v>
      </c>
      <c r="C24" s="20" t="s">
        <v>41</v>
      </c>
      <c r="D24" s="20"/>
      <c r="E24" s="52" t="s">
        <v>46</v>
      </c>
      <c r="F24" s="51"/>
      <c r="G24" s="52"/>
      <c r="H24" s="51"/>
      <c r="I24" s="51"/>
      <c r="J24" s="51"/>
      <c r="K24" s="51"/>
      <c r="L24" s="19" t="s">
        <v>21</v>
      </c>
      <c r="M24" s="24">
        <v>1.09E-2</v>
      </c>
      <c r="N24" s="19" t="s">
        <v>21</v>
      </c>
      <c r="O24" s="24">
        <v>1.09E-2</v>
      </c>
      <c r="P24" s="19" t="s">
        <v>21</v>
      </c>
      <c r="Q24" s="24">
        <v>1.0800000000000001E-2</v>
      </c>
      <c r="R24" s="19" t="s">
        <v>21</v>
      </c>
      <c r="S24" s="24">
        <v>1.0699999999999999E-2</v>
      </c>
      <c r="T24" s="19" t="s">
        <v>21</v>
      </c>
      <c r="U24" s="24">
        <v>1.0699999999999999E-2</v>
      </c>
      <c r="V24" s="19" t="s">
        <v>21</v>
      </c>
      <c r="W24" s="24">
        <v>1.09E-2</v>
      </c>
      <c r="X24" s="19" t="s">
        <v>21</v>
      </c>
      <c r="Y24" s="24">
        <v>1.09E-2</v>
      </c>
      <c r="Z24" s="19" t="s">
        <v>21</v>
      </c>
      <c r="AA24" s="24">
        <v>1.09E-2</v>
      </c>
      <c r="AB24" s="19" t="s">
        <v>21</v>
      </c>
      <c r="AC24" s="24">
        <v>1.09E-2</v>
      </c>
      <c r="AD24" s="19" t="s">
        <v>21</v>
      </c>
      <c r="AE24" s="24">
        <v>1.0999999999999999E-2</v>
      </c>
      <c r="AF24" s="19" t="s">
        <v>21</v>
      </c>
      <c r="AG24" s="24">
        <v>1.0999999999999999E-2</v>
      </c>
      <c r="AH24" s="19" t="s">
        <v>21</v>
      </c>
      <c r="AI24" s="24">
        <v>1.12E-2</v>
      </c>
      <c r="AJ24" s="19" t="s">
        <v>21</v>
      </c>
      <c r="AK24" s="24">
        <v>1.0999999999999999E-2</v>
      </c>
      <c r="AL24" s="19" t="s">
        <v>21</v>
      </c>
      <c r="AM24" s="24">
        <v>1.0999999999999999E-2</v>
      </c>
      <c r="AN24" s="19" t="s">
        <v>21</v>
      </c>
      <c r="AO24" s="24">
        <v>1.0999999999999999E-2</v>
      </c>
      <c r="AP24" s="19" t="s">
        <v>21</v>
      </c>
      <c r="AQ24" s="24">
        <v>1.0999999999999999E-2</v>
      </c>
      <c r="AR24" s="19" t="s">
        <v>21</v>
      </c>
      <c r="AS24" s="24">
        <v>1.09E-2</v>
      </c>
      <c r="AT24" s="19" t="s">
        <v>21</v>
      </c>
      <c r="AU24" s="24">
        <v>1.09E-2</v>
      </c>
      <c r="AV24" s="19" t="s">
        <v>21</v>
      </c>
      <c r="AW24" s="24">
        <v>1.0800000000000001E-2</v>
      </c>
      <c r="AX24" s="19" t="s">
        <v>21</v>
      </c>
      <c r="AY24" s="24">
        <v>1.09E-2</v>
      </c>
      <c r="AZ24" s="19" t="s">
        <v>21</v>
      </c>
      <c r="BA24" s="24">
        <v>1.09E-2</v>
      </c>
      <c r="BB24" s="19" t="s">
        <v>21</v>
      </c>
      <c r="BC24" s="24">
        <v>1.09E-2</v>
      </c>
      <c r="BD24" s="19" t="s">
        <v>21</v>
      </c>
      <c r="BE24" s="24">
        <v>1.12E-2</v>
      </c>
      <c r="BF24" s="19" t="s">
        <v>21</v>
      </c>
      <c r="BG24" s="24">
        <v>1.1299999999999999E-2</v>
      </c>
      <c r="BH24" s="19" t="s">
        <v>21</v>
      </c>
      <c r="BI24" s="24">
        <v>1.12E-2</v>
      </c>
      <c r="BJ24" s="19" t="s">
        <v>21</v>
      </c>
      <c r="BK24" s="24">
        <v>1.0999999999999999E-2</v>
      </c>
      <c r="BL24" s="19" t="s">
        <v>21</v>
      </c>
      <c r="BM24" s="24">
        <v>1.0699999999999999E-2</v>
      </c>
      <c r="BN24" s="19" t="s">
        <v>21</v>
      </c>
      <c r="BO24" s="24">
        <v>1.0699999999999999E-2</v>
      </c>
      <c r="BP24" s="19" t="s">
        <v>21</v>
      </c>
      <c r="BQ24" s="24">
        <v>1.0699999999999999E-2</v>
      </c>
      <c r="BR24" s="19" t="s">
        <v>21</v>
      </c>
      <c r="BS24" s="24">
        <v>1.0699999999999999E-2</v>
      </c>
      <c r="BT24" s="19" t="s">
        <v>21</v>
      </c>
      <c r="BU24" s="24">
        <v>1.0699999999999999E-2</v>
      </c>
      <c r="BV24" s="19" t="s">
        <v>21</v>
      </c>
      <c r="BW24" s="24">
        <v>1.0699999999999999E-2</v>
      </c>
      <c r="BX24" s="19" t="s">
        <v>21</v>
      </c>
      <c r="BY24" s="24">
        <v>1.0800000000000001E-2</v>
      </c>
      <c r="BZ24" s="19" t="s">
        <v>21</v>
      </c>
      <c r="CA24" s="24">
        <v>1.0500000000000001E-2</v>
      </c>
      <c r="CB24" s="19" t="s">
        <v>21</v>
      </c>
      <c r="CC24" s="24">
        <v>1.0500000000000001E-2</v>
      </c>
      <c r="CD24" s="19" t="s">
        <v>21</v>
      </c>
      <c r="CE24" s="24">
        <v>1.0500000000000001E-2</v>
      </c>
      <c r="CF24" s="19" t="s">
        <v>21</v>
      </c>
      <c r="CG24" s="24">
        <v>1.04E-2</v>
      </c>
      <c r="CH24" s="19" t="s">
        <v>21</v>
      </c>
      <c r="CI24" s="24">
        <v>1.04E-2</v>
      </c>
      <c r="CJ24" s="19" t="s">
        <v>21</v>
      </c>
      <c r="CK24" s="24">
        <v>1.03E-2</v>
      </c>
      <c r="CL24" s="19" t="s">
        <v>21</v>
      </c>
      <c r="CM24" s="24">
        <v>1.03E-2</v>
      </c>
      <c r="CN24" s="19" t="s">
        <v>21</v>
      </c>
      <c r="CO24" s="24">
        <v>1.03E-2</v>
      </c>
      <c r="CP24" s="19" t="s">
        <v>21</v>
      </c>
      <c r="CQ24" s="24">
        <v>1.03E-2</v>
      </c>
      <c r="CR24" s="19" t="s">
        <v>21</v>
      </c>
      <c r="CS24" s="24">
        <v>1.03E-2</v>
      </c>
      <c r="CT24" s="19" t="s">
        <v>21</v>
      </c>
      <c r="CU24" s="24">
        <v>1.03E-2</v>
      </c>
      <c r="CV24" s="19" t="s">
        <v>21</v>
      </c>
      <c r="CW24" s="24">
        <v>1.03E-2</v>
      </c>
      <c r="CX24" s="19" t="s">
        <v>21</v>
      </c>
      <c r="CY24" s="24">
        <v>1.03E-2</v>
      </c>
      <c r="CZ24" s="19" t="s">
        <v>21</v>
      </c>
      <c r="DA24" s="24">
        <v>1.0200000000000001E-2</v>
      </c>
      <c r="DB24" s="19" t="s">
        <v>21</v>
      </c>
      <c r="DC24" s="24">
        <v>1.0200000000000001E-2</v>
      </c>
      <c r="DD24" s="19" t="s">
        <v>21</v>
      </c>
      <c r="DE24" s="24">
        <v>1.0200000000000001E-2</v>
      </c>
      <c r="DF24" s="19" t="s">
        <v>21</v>
      </c>
      <c r="DG24" s="24">
        <v>1.0200000000000001E-2</v>
      </c>
      <c r="DH24" s="19" t="s">
        <v>21</v>
      </c>
      <c r="DI24" s="24">
        <v>1.01E-2</v>
      </c>
      <c r="DJ24" s="19" t="s">
        <v>21</v>
      </c>
      <c r="DK24" s="24">
        <v>1.01E-2</v>
      </c>
      <c r="DL24" s="19" t="s">
        <v>21</v>
      </c>
      <c r="DM24" s="24">
        <v>1.01E-2</v>
      </c>
      <c r="DN24" s="19" t="s">
        <v>21</v>
      </c>
      <c r="DO24" s="24">
        <v>1.0200000000000001E-2</v>
      </c>
      <c r="DP24" s="19" t="s">
        <v>21</v>
      </c>
      <c r="DQ24" s="24">
        <v>1.03E-2</v>
      </c>
      <c r="DR24" s="19" t="s">
        <v>21</v>
      </c>
      <c r="DS24" s="24">
        <v>1.03E-2</v>
      </c>
      <c r="DT24" s="19" t="s">
        <v>21</v>
      </c>
      <c r="DU24" s="24">
        <v>1.03E-2</v>
      </c>
      <c r="DV24" s="19" t="s">
        <v>21</v>
      </c>
      <c r="DW24" s="24">
        <v>1.03E-2</v>
      </c>
      <c r="DX24" s="19" t="s">
        <v>21</v>
      </c>
      <c r="DY24" s="24">
        <v>1.03E-2</v>
      </c>
      <c r="DZ24" s="19" t="s">
        <v>21</v>
      </c>
      <c r="EA24" s="24">
        <v>1.03E-2</v>
      </c>
      <c r="EB24" s="19" t="s">
        <v>21</v>
      </c>
      <c r="EC24" s="24">
        <v>1.03E-2</v>
      </c>
      <c r="ED24" s="19" t="s">
        <v>21</v>
      </c>
      <c r="EE24" s="24">
        <v>1.0200000000000001E-2</v>
      </c>
      <c r="EF24" s="19" t="s">
        <v>21</v>
      </c>
      <c r="EG24" s="24">
        <v>1.0200000000000001E-2</v>
      </c>
      <c r="EH24" s="19" t="s">
        <v>21</v>
      </c>
      <c r="EI24" s="24">
        <v>1.0200000000000001E-2</v>
      </c>
      <c r="EJ24" s="19" t="s">
        <v>21</v>
      </c>
      <c r="EK24" s="24">
        <v>1.01E-2</v>
      </c>
      <c r="EL24" s="19" t="s">
        <v>21</v>
      </c>
      <c r="EM24" s="24">
        <v>1.0200000000000001E-2</v>
      </c>
      <c r="EN24" s="19" t="s">
        <v>21</v>
      </c>
      <c r="EO24" s="24">
        <v>1.0200000000000001E-2</v>
      </c>
      <c r="EP24" s="19" t="s">
        <v>21</v>
      </c>
      <c r="EQ24" s="24">
        <v>0.01</v>
      </c>
      <c r="ER24" s="19" t="s">
        <v>21</v>
      </c>
      <c r="ES24" s="24">
        <v>0.01</v>
      </c>
      <c r="ET24" s="19" t="s">
        <v>21</v>
      </c>
      <c r="EU24" s="24">
        <v>0.01</v>
      </c>
      <c r="EV24" s="19" t="s">
        <v>21</v>
      </c>
      <c r="EW24" s="24">
        <v>0.01</v>
      </c>
      <c r="EX24" s="19" t="s">
        <v>21</v>
      </c>
      <c r="EY24" s="24">
        <v>0.01</v>
      </c>
      <c r="EZ24" s="19" t="s">
        <v>21</v>
      </c>
      <c r="FA24" s="24">
        <v>9.9000000000000008E-3</v>
      </c>
      <c r="FB24" s="19" t="s">
        <v>21</v>
      </c>
      <c r="FC24" s="24">
        <v>9.9000000000000008E-3</v>
      </c>
      <c r="FD24" s="19" t="s">
        <v>21</v>
      </c>
      <c r="FE24" s="24">
        <v>9.9000000000000008E-3</v>
      </c>
      <c r="FF24" s="19" t="s">
        <v>21</v>
      </c>
      <c r="FG24" s="24">
        <v>9.5999999999999992E-3</v>
      </c>
      <c r="FH24" s="19" t="s">
        <v>21</v>
      </c>
      <c r="FI24" s="24">
        <v>9.5999999999999992E-3</v>
      </c>
      <c r="FJ24" s="19" t="s">
        <v>21</v>
      </c>
      <c r="FK24" s="24">
        <v>9.5999999999999992E-3</v>
      </c>
      <c r="FL24" s="19" t="s">
        <v>21</v>
      </c>
      <c r="FM24" s="24">
        <v>9.5999999999999992E-3</v>
      </c>
      <c r="FN24" s="19" t="s">
        <v>21</v>
      </c>
      <c r="FO24" s="24">
        <v>9.5999999999999992E-3</v>
      </c>
      <c r="FP24" s="19" t="s">
        <v>21</v>
      </c>
      <c r="FQ24" s="24">
        <v>9.7000000000000003E-3</v>
      </c>
      <c r="FR24" s="19" t="s">
        <v>21</v>
      </c>
      <c r="FS24" s="24">
        <v>9.7999999999999997E-3</v>
      </c>
      <c r="FT24" s="19" t="s">
        <v>21</v>
      </c>
      <c r="FU24" s="24">
        <v>9.7999999999999997E-3</v>
      </c>
      <c r="FV24" s="19" t="s">
        <v>21</v>
      </c>
      <c r="FW24" s="24">
        <v>9.7999999999999997E-3</v>
      </c>
      <c r="FX24" s="19" t="s">
        <v>21</v>
      </c>
      <c r="FY24" s="24">
        <v>9.7999999999999997E-3</v>
      </c>
      <c r="FZ24" s="19" t="s">
        <v>21</v>
      </c>
      <c r="GA24" s="24">
        <v>9.7999999999999997E-3</v>
      </c>
      <c r="GB24" s="19" t="s">
        <v>21</v>
      </c>
      <c r="GC24" s="24">
        <v>0.01</v>
      </c>
      <c r="GD24" s="19" t="s">
        <v>21</v>
      </c>
      <c r="GE24" s="24">
        <v>1.0200000000000001E-2</v>
      </c>
      <c r="GF24" s="19" t="s">
        <v>21</v>
      </c>
      <c r="GG24" s="24">
        <v>1.01E-2</v>
      </c>
      <c r="GH24" s="19" t="s">
        <v>21</v>
      </c>
      <c r="GI24" s="24">
        <v>1.01E-2</v>
      </c>
      <c r="GJ24" s="19" t="s">
        <v>21</v>
      </c>
      <c r="GK24" s="24">
        <v>1.01E-2</v>
      </c>
      <c r="GL24" s="19" t="s">
        <v>21</v>
      </c>
      <c r="GM24" s="24">
        <v>1.01E-2</v>
      </c>
    </row>
    <row r="25" spans="2:197" s="2" customFormat="1" ht="12.75" thickBot="1" x14ac:dyDescent="0.25">
      <c r="B25" s="25" t="s">
        <v>42</v>
      </c>
      <c r="C25" s="26" t="s">
        <v>43</v>
      </c>
      <c r="D25" s="26"/>
      <c r="E25" s="50" t="s">
        <v>46</v>
      </c>
      <c r="F25" s="49"/>
      <c r="G25" s="50"/>
      <c r="H25" s="49"/>
      <c r="I25" s="49"/>
      <c r="J25" s="49"/>
      <c r="K25" s="49"/>
      <c r="L25" s="25" t="s">
        <v>21</v>
      </c>
      <c r="M25" s="33">
        <v>1.6E-2</v>
      </c>
      <c r="N25" s="25" t="s">
        <v>21</v>
      </c>
      <c r="O25" s="33">
        <v>1.6E-2</v>
      </c>
      <c r="P25" s="25" t="s">
        <v>21</v>
      </c>
      <c r="Q25" s="33">
        <v>1.5800000000000002E-2</v>
      </c>
      <c r="R25" s="25" t="s">
        <v>21</v>
      </c>
      <c r="S25" s="33">
        <v>1.5800000000000002E-2</v>
      </c>
      <c r="T25" s="25" t="s">
        <v>21</v>
      </c>
      <c r="U25" s="33">
        <v>1.5800000000000002E-2</v>
      </c>
      <c r="V25" s="25" t="s">
        <v>21</v>
      </c>
      <c r="W25" s="33">
        <v>1.5900000000000001E-2</v>
      </c>
      <c r="X25" s="25" t="s">
        <v>21</v>
      </c>
      <c r="Y25" s="33">
        <v>1.5900000000000001E-2</v>
      </c>
      <c r="Z25" s="25" t="s">
        <v>21</v>
      </c>
      <c r="AA25" s="33">
        <v>1.5900000000000001E-2</v>
      </c>
      <c r="AB25" s="25" t="s">
        <v>21</v>
      </c>
      <c r="AC25" s="33">
        <v>1.5900000000000001E-2</v>
      </c>
      <c r="AD25" s="25" t="s">
        <v>21</v>
      </c>
      <c r="AE25" s="33">
        <v>1.5800000000000002E-2</v>
      </c>
      <c r="AF25" s="25" t="s">
        <v>21</v>
      </c>
      <c r="AG25" s="33">
        <v>1.5800000000000002E-2</v>
      </c>
      <c r="AH25" s="25" t="s">
        <v>21</v>
      </c>
      <c r="AI25" s="33">
        <v>1.5900000000000001E-2</v>
      </c>
      <c r="AJ25" s="25" t="s">
        <v>21</v>
      </c>
      <c r="AK25" s="33">
        <v>1.5800000000000002E-2</v>
      </c>
      <c r="AL25" s="25" t="s">
        <v>21</v>
      </c>
      <c r="AM25" s="33">
        <v>1.5800000000000002E-2</v>
      </c>
      <c r="AN25" s="25" t="s">
        <v>21</v>
      </c>
      <c r="AO25" s="33">
        <v>1.5800000000000002E-2</v>
      </c>
      <c r="AP25" s="25" t="s">
        <v>21</v>
      </c>
      <c r="AQ25" s="33">
        <v>1.5800000000000002E-2</v>
      </c>
      <c r="AR25" s="25" t="s">
        <v>21</v>
      </c>
      <c r="AS25" s="33">
        <v>1.5800000000000002E-2</v>
      </c>
      <c r="AT25" s="25" t="s">
        <v>21</v>
      </c>
      <c r="AU25" s="33">
        <v>1.5699999999999999E-2</v>
      </c>
      <c r="AV25" s="25" t="s">
        <v>21</v>
      </c>
      <c r="AW25" s="33">
        <v>1.5699999999999999E-2</v>
      </c>
      <c r="AX25" s="25" t="s">
        <v>21</v>
      </c>
      <c r="AY25" s="33">
        <v>1.5800000000000002E-2</v>
      </c>
      <c r="AZ25" s="25" t="s">
        <v>21</v>
      </c>
      <c r="BA25" s="33">
        <v>1.5800000000000002E-2</v>
      </c>
      <c r="BB25" s="25" t="s">
        <v>21</v>
      </c>
      <c r="BC25" s="33">
        <v>1.5800000000000002E-2</v>
      </c>
      <c r="BD25" s="25" t="s">
        <v>21</v>
      </c>
      <c r="BE25" s="33">
        <v>1.5800000000000002E-2</v>
      </c>
      <c r="BF25" s="25" t="s">
        <v>21</v>
      </c>
      <c r="BG25" s="33">
        <v>1.5800000000000002E-2</v>
      </c>
      <c r="BH25" s="25" t="s">
        <v>21</v>
      </c>
      <c r="BI25" s="33">
        <v>1.5800000000000002E-2</v>
      </c>
      <c r="BJ25" s="25" t="s">
        <v>21</v>
      </c>
      <c r="BK25" s="33">
        <v>1.5699999999999999E-2</v>
      </c>
      <c r="BL25" s="25" t="s">
        <v>21</v>
      </c>
      <c r="BM25" s="33">
        <v>1.5599999999999999E-2</v>
      </c>
      <c r="BN25" s="25" t="s">
        <v>21</v>
      </c>
      <c r="BO25" s="33">
        <v>1.5599999999999999E-2</v>
      </c>
      <c r="BP25" s="25" t="s">
        <v>21</v>
      </c>
      <c r="BQ25" s="33">
        <v>1.5599999999999999E-2</v>
      </c>
      <c r="BR25" s="25" t="s">
        <v>21</v>
      </c>
      <c r="BS25" s="33">
        <v>1.5599999999999999E-2</v>
      </c>
      <c r="BT25" s="25" t="s">
        <v>21</v>
      </c>
      <c r="BU25" s="33">
        <v>1.55E-2</v>
      </c>
      <c r="BV25" s="25" t="s">
        <v>21</v>
      </c>
      <c r="BW25" s="33">
        <v>1.5599999999999999E-2</v>
      </c>
      <c r="BX25" s="25" t="s">
        <v>21</v>
      </c>
      <c r="BY25" s="33">
        <v>1.5599999999999999E-2</v>
      </c>
      <c r="BZ25" s="25" t="s">
        <v>21</v>
      </c>
      <c r="CA25" s="33">
        <v>1.55E-2</v>
      </c>
      <c r="CB25" s="25" t="s">
        <v>21</v>
      </c>
      <c r="CC25" s="33">
        <v>1.55E-2</v>
      </c>
      <c r="CD25" s="25" t="s">
        <v>21</v>
      </c>
      <c r="CE25" s="33">
        <v>1.55E-2</v>
      </c>
      <c r="CF25" s="25" t="s">
        <v>21</v>
      </c>
      <c r="CG25" s="33">
        <v>1.54E-2</v>
      </c>
      <c r="CH25" s="25" t="s">
        <v>21</v>
      </c>
      <c r="CI25" s="33">
        <v>1.5299999999999999E-2</v>
      </c>
      <c r="CJ25" s="25" t="s">
        <v>21</v>
      </c>
      <c r="CK25" s="33">
        <v>1.5299999999999999E-2</v>
      </c>
      <c r="CL25" s="25" t="s">
        <v>21</v>
      </c>
      <c r="CM25" s="33">
        <v>1.52E-2</v>
      </c>
      <c r="CN25" s="25" t="s">
        <v>21</v>
      </c>
      <c r="CO25" s="33">
        <v>1.52E-2</v>
      </c>
      <c r="CP25" s="25" t="s">
        <v>21</v>
      </c>
      <c r="CQ25" s="33">
        <v>1.52E-2</v>
      </c>
      <c r="CR25" s="25" t="s">
        <v>21</v>
      </c>
      <c r="CS25" s="33">
        <v>1.52E-2</v>
      </c>
      <c r="CT25" s="25" t="s">
        <v>21</v>
      </c>
      <c r="CU25" s="33">
        <v>1.52E-2</v>
      </c>
      <c r="CV25" s="25" t="s">
        <v>21</v>
      </c>
      <c r="CW25" s="33">
        <v>1.5299999999999999E-2</v>
      </c>
      <c r="CX25" s="25" t="s">
        <v>21</v>
      </c>
      <c r="CY25" s="33">
        <v>1.5299999999999999E-2</v>
      </c>
      <c r="CZ25" s="25" t="s">
        <v>21</v>
      </c>
      <c r="DA25" s="33">
        <v>1.54E-2</v>
      </c>
      <c r="DB25" s="25" t="s">
        <v>21</v>
      </c>
      <c r="DC25" s="33">
        <v>1.5299999999999999E-2</v>
      </c>
      <c r="DD25" s="25" t="s">
        <v>21</v>
      </c>
      <c r="DE25" s="33">
        <v>1.5299999999999999E-2</v>
      </c>
      <c r="DF25" s="25" t="s">
        <v>21</v>
      </c>
      <c r="DG25" s="33">
        <v>1.5299999999999999E-2</v>
      </c>
      <c r="DH25" s="25" t="s">
        <v>21</v>
      </c>
      <c r="DI25" s="33">
        <v>1.5299999999999999E-2</v>
      </c>
      <c r="DJ25" s="25" t="s">
        <v>21</v>
      </c>
      <c r="DK25" s="33">
        <v>1.52E-2</v>
      </c>
      <c r="DL25" s="25" t="s">
        <v>21</v>
      </c>
      <c r="DM25" s="33">
        <v>1.5299999999999999E-2</v>
      </c>
      <c r="DN25" s="25" t="s">
        <v>21</v>
      </c>
      <c r="DO25" s="33">
        <v>1.5299999999999999E-2</v>
      </c>
      <c r="DP25" s="25" t="s">
        <v>21</v>
      </c>
      <c r="DQ25" s="33">
        <v>1.55E-2</v>
      </c>
      <c r="DR25" s="25" t="s">
        <v>21</v>
      </c>
      <c r="DS25" s="33">
        <v>1.55E-2</v>
      </c>
      <c r="DT25" s="25" t="s">
        <v>21</v>
      </c>
      <c r="DU25" s="33">
        <v>1.55E-2</v>
      </c>
      <c r="DV25" s="25" t="s">
        <v>21</v>
      </c>
      <c r="DW25" s="33">
        <v>1.55E-2</v>
      </c>
      <c r="DX25" s="25" t="s">
        <v>21</v>
      </c>
      <c r="DY25" s="33">
        <v>1.54E-2</v>
      </c>
      <c r="DZ25" s="25" t="s">
        <v>21</v>
      </c>
      <c r="EA25" s="33">
        <v>1.54E-2</v>
      </c>
      <c r="EB25" s="25" t="s">
        <v>21</v>
      </c>
      <c r="EC25" s="33">
        <v>1.54E-2</v>
      </c>
      <c r="ED25" s="25" t="s">
        <v>21</v>
      </c>
      <c r="EE25" s="33">
        <v>1.5299999999999999E-2</v>
      </c>
      <c r="EF25" s="25" t="s">
        <v>21</v>
      </c>
      <c r="EG25" s="33">
        <v>1.5299999999999999E-2</v>
      </c>
      <c r="EH25" s="25" t="s">
        <v>21</v>
      </c>
      <c r="EI25" s="33">
        <v>1.5299999999999999E-2</v>
      </c>
      <c r="EJ25" s="25" t="s">
        <v>21</v>
      </c>
      <c r="EK25" s="33">
        <v>1.52E-2</v>
      </c>
      <c r="EL25" s="25" t="s">
        <v>21</v>
      </c>
      <c r="EM25" s="33">
        <v>1.52E-2</v>
      </c>
      <c r="EN25" s="25" t="s">
        <v>21</v>
      </c>
      <c r="EO25" s="33">
        <v>1.52E-2</v>
      </c>
      <c r="EP25" s="25" t="s">
        <v>21</v>
      </c>
      <c r="EQ25" s="33">
        <v>1.4999999999999999E-2</v>
      </c>
      <c r="ER25" s="25" t="s">
        <v>21</v>
      </c>
      <c r="ES25" s="33">
        <v>1.43E-2</v>
      </c>
      <c r="ET25" s="25" t="s">
        <v>21</v>
      </c>
      <c r="EU25" s="33">
        <v>1.43E-2</v>
      </c>
      <c r="EV25" s="25" t="s">
        <v>21</v>
      </c>
      <c r="EW25" s="33">
        <v>1.43E-2</v>
      </c>
      <c r="EX25" s="25" t="s">
        <v>21</v>
      </c>
      <c r="EY25" s="33">
        <v>1.44E-2</v>
      </c>
      <c r="EZ25" s="25" t="s">
        <v>21</v>
      </c>
      <c r="FA25" s="33">
        <v>1.44E-2</v>
      </c>
      <c r="FB25" s="25" t="s">
        <v>21</v>
      </c>
      <c r="FC25" s="33">
        <v>1.4800000000000001E-2</v>
      </c>
      <c r="FD25" s="25" t="s">
        <v>21</v>
      </c>
      <c r="FE25" s="33">
        <v>1.49E-2</v>
      </c>
      <c r="FF25" s="25" t="s">
        <v>21</v>
      </c>
      <c r="FG25" s="33">
        <v>1.46E-2</v>
      </c>
      <c r="FH25" s="25" t="s">
        <v>21</v>
      </c>
      <c r="FI25" s="33">
        <v>1.46E-2</v>
      </c>
      <c r="FJ25" s="25" t="s">
        <v>21</v>
      </c>
      <c r="FK25" s="33">
        <v>1.46E-2</v>
      </c>
      <c r="FL25" s="25" t="s">
        <v>21</v>
      </c>
      <c r="FM25" s="33">
        <v>1.46E-2</v>
      </c>
      <c r="FN25" s="25" t="s">
        <v>21</v>
      </c>
      <c r="FO25" s="33">
        <v>1.47E-2</v>
      </c>
      <c r="FP25" s="25" t="s">
        <v>21</v>
      </c>
      <c r="FQ25" s="33">
        <v>1.47E-2</v>
      </c>
      <c r="FR25" s="25" t="s">
        <v>21</v>
      </c>
      <c r="FS25" s="33">
        <v>1.44E-2</v>
      </c>
      <c r="FT25" s="25" t="s">
        <v>21</v>
      </c>
      <c r="FU25" s="33">
        <v>1.44E-2</v>
      </c>
      <c r="FV25" s="25" t="s">
        <v>21</v>
      </c>
      <c r="FW25" s="33">
        <v>1.44E-2</v>
      </c>
      <c r="FX25" s="25" t="s">
        <v>21</v>
      </c>
      <c r="FY25" s="33">
        <v>1.44E-2</v>
      </c>
      <c r="FZ25" s="25" t="s">
        <v>21</v>
      </c>
      <c r="GA25" s="33">
        <v>1.4800000000000001E-2</v>
      </c>
      <c r="GB25" s="25" t="s">
        <v>21</v>
      </c>
      <c r="GC25" s="33">
        <v>1.41E-2</v>
      </c>
      <c r="GD25" s="25" t="s">
        <v>21</v>
      </c>
      <c r="GE25" s="33">
        <v>1.4E-2</v>
      </c>
      <c r="GF25" s="25" t="s">
        <v>21</v>
      </c>
      <c r="GG25" s="33">
        <v>1.4E-2</v>
      </c>
      <c r="GH25" s="25" t="s">
        <v>21</v>
      </c>
      <c r="GI25" s="33">
        <v>1.47E-2</v>
      </c>
      <c r="GJ25" s="25" t="s">
        <v>21</v>
      </c>
      <c r="GK25" s="33">
        <v>1.47E-2</v>
      </c>
      <c r="GL25" s="25" t="s">
        <v>21</v>
      </c>
      <c r="GM25" s="33">
        <v>1.4500000000000001E-2</v>
      </c>
    </row>
    <row r="26" spans="2:197" ht="15" x14ac:dyDescent="0.25">
      <c r="D26" s="48"/>
      <c r="E26" s="48"/>
      <c r="F26" s="48"/>
      <c r="G26" s="48"/>
      <c r="H26" s="48"/>
      <c r="I26" s="48"/>
      <c r="J26" s="48"/>
      <c r="K26" s="48"/>
      <c r="T26" s="30"/>
      <c r="U26" s="30"/>
      <c r="V26" s="30"/>
      <c r="W26" s="30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</row>
    <row r="27" spans="2:197" ht="15" x14ac:dyDescent="0.25">
      <c r="D27" s="48"/>
      <c r="E27" s="48"/>
      <c r="F27" s="48"/>
      <c r="G27" s="48"/>
      <c r="H27" s="48"/>
      <c r="I27" s="48"/>
      <c r="J27" s="48"/>
      <c r="K27" s="48"/>
      <c r="T27" s="30"/>
      <c r="U27" s="30"/>
      <c r="V27" s="30"/>
      <c r="W27" s="30"/>
      <c r="Z27" s="30"/>
      <c r="AB27" s="30"/>
      <c r="AD27" s="30"/>
      <c r="AE27" s="30"/>
      <c r="AF27" s="30"/>
      <c r="AG27" s="30"/>
      <c r="AH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</row>
    <row r="28" spans="2:197" ht="15" x14ac:dyDescent="0.25">
      <c r="D28" s="48"/>
      <c r="E28" s="48"/>
      <c r="F28" s="48"/>
      <c r="G28" s="48"/>
      <c r="H28" s="48"/>
      <c r="I28" s="48"/>
      <c r="J28" s="48"/>
      <c r="K28" s="48"/>
    </row>
    <row r="29" spans="2:197" ht="12.75" x14ac:dyDescent="0.2">
      <c r="B29" s="47" t="s">
        <v>57</v>
      </c>
    </row>
  </sheetData>
  <mergeCells count="94">
    <mergeCell ref="FT7:FU8"/>
    <mergeCell ref="GH7:GI8"/>
    <mergeCell ref="GJ7:GK8"/>
    <mergeCell ref="GL7:GM8"/>
    <mergeCell ref="B8:D8"/>
    <mergeCell ref="FV7:FW8"/>
    <mergeCell ref="FX7:FY8"/>
    <mergeCell ref="FZ7:GA8"/>
    <mergeCell ref="GB7:GC8"/>
    <mergeCell ref="GD7:GE8"/>
    <mergeCell ref="GF7:GG8"/>
    <mergeCell ref="FJ7:FK8"/>
    <mergeCell ref="FL7:FM8"/>
    <mergeCell ref="FN7:FO8"/>
    <mergeCell ref="FP7:FQ8"/>
    <mergeCell ref="FR7:FS8"/>
    <mergeCell ref="FH7:FI8"/>
    <mergeCell ref="EL7:EM8"/>
    <mergeCell ref="EN7:EO8"/>
    <mergeCell ref="EP7:EQ8"/>
    <mergeCell ref="ER7:ES8"/>
    <mergeCell ref="ET7:EU8"/>
    <mergeCell ref="EV7:EW8"/>
    <mergeCell ref="EX7:EY8"/>
    <mergeCell ref="EZ7:FA8"/>
    <mergeCell ref="FB7:FC8"/>
    <mergeCell ref="FD7:FE8"/>
    <mergeCell ref="FF7:FG8"/>
    <mergeCell ref="EJ7:EK8"/>
    <mergeCell ref="DN7:DO8"/>
    <mergeCell ref="DP7:DQ8"/>
    <mergeCell ref="DR7:DS8"/>
    <mergeCell ref="DT7:DU8"/>
    <mergeCell ref="DV7:DW8"/>
    <mergeCell ref="DX7:DY8"/>
    <mergeCell ref="DZ7:EA8"/>
    <mergeCell ref="CP7:CQ8"/>
    <mergeCell ref="CR7:CS8"/>
    <mergeCell ref="CT7:CU8"/>
    <mergeCell ref="CV7:CW8"/>
    <mergeCell ref="CX7:CY8"/>
    <mergeCell ref="DJ7:DK8"/>
    <mergeCell ref="EB7:EC8"/>
    <mergeCell ref="ED7:EE8"/>
    <mergeCell ref="EF7:EG8"/>
    <mergeCell ref="EH7:EI8"/>
    <mergeCell ref="DL7:DM8"/>
    <mergeCell ref="CZ7:DA8"/>
    <mergeCell ref="DB7:DC8"/>
    <mergeCell ref="DD7:DE8"/>
    <mergeCell ref="DF7:DG8"/>
    <mergeCell ref="DH7:DI8"/>
    <mergeCell ref="CN7:CO8"/>
    <mergeCell ref="BR7:BS8"/>
    <mergeCell ref="BT7:BU8"/>
    <mergeCell ref="BV7:BW8"/>
    <mergeCell ref="BX7:BY8"/>
    <mergeCell ref="BZ7:CA8"/>
    <mergeCell ref="CB7:CC8"/>
    <mergeCell ref="CD7:CE8"/>
    <mergeCell ref="CF7:CG8"/>
    <mergeCell ref="CH7:CI8"/>
    <mergeCell ref="CJ7:CK8"/>
    <mergeCell ref="CL7:CM8"/>
    <mergeCell ref="BP7:BQ8"/>
    <mergeCell ref="AT7:AU8"/>
    <mergeCell ref="AV7:AW8"/>
    <mergeCell ref="AX7:AY8"/>
    <mergeCell ref="AZ7:BA8"/>
    <mergeCell ref="BB7:BC8"/>
    <mergeCell ref="BD7:BE8"/>
    <mergeCell ref="BF7:BG8"/>
    <mergeCell ref="V7:W8"/>
    <mergeCell ref="X7:Y8"/>
    <mergeCell ref="Z7:AA8"/>
    <mergeCell ref="AB7:AC8"/>
    <mergeCell ref="AD7:AE8"/>
    <mergeCell ref="AP7:AQ8"/>
    <mergeCell ref="BH7:BI8"/>
    <mergeCell ref="BJ7:BK8"/>
    <mergeCell ref="BL7:BM8"/>
    <mergeCell ref="BN7:BO8"/>
    <mergeCell ref="AR7:AS8"/>
    <mergeCell ref="AF7:AG8"/>
    <mergeCell ref="AH7:AI8"/>
    <mergeCell ref="AJ7:AK8"/>
    <mergeCell ref="AL7:AM8"/>
    <mergeCell ref="AN7:AO8"/>
    <mergeCell ref="T7:U8"/>
    <mergeCell ref="B7:D7"/>
    <mergeCell ref="L7:M8"/>
    <mergeCell ref="N7:O8"/>
    <mergeCell ref="P7:Q8"/>
    <mergeCell ref="R7:S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CS29"/>
  <sheetViews>
    <sheetView tabSelected="1" workbookViewId="0">
      <selection activeCell="B38" sqref="B38"/>
    </sheetView>
  </sheetViews>
  <sheetFormatPr baseColWidth="10" defaultRowHeight="12" x14ac:dyDescent="0.2"/>
  <cols>
    <col min="1" max="1" width="2.7109375" style="37" customWidth="1"/>
    <col min="2" max="2" width="51.7109375" style="37" bestFit="1" customWidth="1"/>
    <col min="3" max="3" width="13.42578125" style="37" customWidth="1"/>
    <col min="4" max="4" width="5.7109375" style="37" bestFit="1" customWidth="1"/>
    <col min="5" max="5" width="15.85546875" style="37" bestFit="1" customWidth="1"/>
    <col min="6" max="6" width="11.5703125" style="37" bestFit="1" customWidth="1"/>
    <col min="7" max="7" width="12" style="37" bestFit="1" customWidth="1"/>
    <col min="8" max="8" width="11.5703125" style="37" bestFit="1" customWidth="1"/>
    <col min="9" max="9" width="13" style="37" bestFit="1" customWidth="1"/>
    <col min="10" max="10" width="15.5703125" style="37" bestFit="1" customWidth="1"/>
    <col min="11" max="11" width="18" style="37" bestFit="1" customWidth="1"/>
    <col min="12" max="12" width="11.42578125" style="37" customWidth="1"/>
    <col min="13" max="14" width="10" style="37" customWidth="1"/>
    <col min="15" max="15" width="11.42578125" style="37" customWidth="1"/>
    <col min="16" max="16" width="11.85546875" style="37" customWidth="1"/>
    <col min="17" max="17" width="10" style="37" customWidth="1"/>
    <col min="18" max="18" width="13.42578125" style="37" customWidth="1"/>
    <col min="19" max="19" width="10" style="37" customWidth="1"/>
    <col min="20" max="194" width="10.7109375" style="37" customWidth="1"/>
    <col min="195" max="195" width="13.5703125" style="37" customWidth="1"/>
    <col min="196" max="264" width="11.42578125" style="37"/>
    <col min="265" max="265" width="2.7109375" style="37" customWidth="1"/>
    <col min="266" max="266" width="51.7109375" style="37" bestFit="1" customWidth="1"/>
    <col min="267" max="267" width="8.140625" style="37" customWidth="1"/>
    <col min="268" max="268" width="5.7109375" style="37" bestFit="1" customWidth="1"/>
    <col min="269" max="269" width="11.42578125" style="37" customWidth="1"/>
    <col min="270" max="270" width="10.7109375" style="37" customWidth="1"/>
    <col min="271" max="271" width="11.42578125" style="37" customWidth="1"/>
    <col min="272" max="272" width="10.7109375" style="37" customWidth="1"/>
    <col min="273" max="273" width="11.42578125" style="37" customWidth="1"/>
    <col min="274" max="274" width="10.7109375" style="37" customWidth="1"/>
    <col min="275" max="275" width="11.42578125" style="37" customWidth="1"/>
    <col min="276" max="276" width="10.7109375" style="37" customWidth="1"/>
    <col min="277" max="277" width="11.42578125" style="37" customWidth="1"/>
    <col min="278" max="278" width="10.7109375" style="37" customWidth="1"/>
    <col min="279" max="279" width="11.42578125" style="37" customWidth="1"/>
    <col min="280" max="280" width="10.7109375" style="37" customWidth="1"/>
    <col min="281" max="281" width="11.42578125" style="37" customWidth="1"/>
    <col min="282" max="282" width="10.7109375" style="37" customWidth="1"/>
    <col min="283" max="283" width="11.42578125" style="37" customWidth="1"/>
    <col min="284" max="284" width="10.7109375" style="37" customWidth="1"/>
    <col min="285" max="285" width="11.42578125" style="37" customWidth="1"/>
    <col min="286" max="286" width="10.7109375" style="37" customWidth="1"/>
    <col min="287" max="287" width="11.42578125" style="37" customWidth="1"/>
    <col min="288" max="288" width="10.7109375" style="37" customWidth="1"/>
    <col min="289" max="289" width="11.42578125" style="37" customWidth="1"/>
    <col min="290" max="290" width="10.7109375" style="37" customWidth="1"/>
    <col min="291" max="291" width="11.42578125" style="37" customWidth="1"/>
    <col min="292" max="292" width="10.7109375" style="37" customWidth="1"/>
    <col min="293" max="293" width="11.42578125" style="37" customWidth="1"/>
    <col min="294" max="294" width="10.7109375" style="37" customWidth="1"/>
    <col min="295" max="295" width="11.42578125" style="37" customWidth="1"/>
    <col min="296" max="296" width="10.7109375" style="37" customWidth="1"/>
    <col min="297" max="297" width="11.42578125" style="37" customWidth="1"/>
    <col min="298" max="298" width="10.7109375" style="37" customWidth="1"/>
    <col min="299" max="299" width="11.42578125" style="37" customWidth="1"/>
    <col min="300" max="300" width="10.7109375" style="37" customWidth="1"/>
    <col min="301" max="301" width="11.42578125" style="37" customWidth="1"/>
    <col min="302" max="302" width="10.7109375" style="37" customWidth="1"/>
    <col min="303" max="303" width="11.42578125" style="37" customWidth="1"/>
    <col min="304" max="304" width="10.7109375" style="37" customWidth="1"/>
    <col min="305" max="305" width="11.42578125" style="37" customWidth="1"/>
    <col min="306" max="306" width="10.7109375" style="37" customWidth="1"/>
    <col min="307" max="307" width="11.42578125" style="37" customWidth="1"/>
    <col min="308" max="308" width="10.7109375" style="37" customWidth="1"/>
    <col min="309" max="309" width="11.42578125" style="37" customWidth="1"/>
    <col min="310" max="310" width="10.7109375" style="37" customWidth="1"/>
    <col min="311" max="311" width="11.42578125" style="37" customWidth="1"/>
    <col min="312" max="312" width="10.7109375" style="37" customWidth="1"/>
    <col min="313" max="313" width="11.42578125" style="37" customWidth="1"/>
    <col min="314" max="314" width="10.7109375" style="37" customWidth="1"/>
    <col min="315" max="315" width="11.42578125" style="37" customWidth="1"/>
    <col min="316" max="316" width="10.7109375" style="37" customWidth="1"/>
    <col min="317" max="317" width="11.42578125" style="37" customWidth="1"/>
    <col min="318" max="318" width="10.7109375" style="37" customWidth="1"/>
    <col min="319" max="319" width="11.42578125" style="37" customWidth="1"/>
    <col min="320" max="320" width="10.7109375" style="37" customWidth="1"/>
    <col min="321" max="321" width="11.42578125" style="37" customWidth="1"/>
    <col min="322" max="322" width="10.7109375" style="37" customWidth="1"/>
    <col min="323" max="323" width="11.42578125" style="37" customWidth="1"/>
    <col min="324" max="324" width="10.7109375" style="37" customWidth="1"/>
    <col min="325" max="325" width="11.42578125" style="37" customWidth="1"/>
    <col min="326" max="326" width="10.7109375" style="37" customWidth="1"/>
    <col min="327" max="327" width="11.42578125" style="37" customWidth="1"/>
    <col min="328" max="328" width="10.7109375" style="37" customWidth="1"/>
    <col min="329" max="329" width="11.42578125" style="37" customWidth="1"/>
    <col min="330" max="330" width="10.7109375" style="37" customWidth="1"/>
    <col min="331" max="331" width="11.42578125" style="37" customWidth="1"/>
    <col min="332" max="332" width="10.7109375" style="37" customWidth="1"/>
    <col min="333" max="333" width="11.42578125" style="37" customWidth="1"/>
    <col min="334" max="334" width="10.7109375" style="37" customWidth="1"/>
    <col min="335" max="335" width="11.42578125" style="37" customWidth="1"/>
    <col min="336" max="336" width="10.7109375" style="37" customWidth="1"/>
    <col min="337" max="337" width="11.42578125" style="37" customWidth="1"/>
    <col min="338" max="338" width="10.7109375" style="37" customWidth="1"/>
    <col min="339" max="339" width="11.42578125" style="37" customWidth="1"/>
    <col min="340" max="340" width="10.7109375" style="37" customWidth="1"/>
    <col min="341" max="341" width="11.42578125" style="37" customWidth="1"/>
    <col min="342" max="342" width="10.7109375" style="37" customWidth="1"/>
    <col min="343" max="343" width="11.42578125" style="37" customWidth="1"/>
    <col min="344" max="344" width="10.7109375" style="37" customWidth="1"/>
    <col min="345" max="345" width="11.42578125" style="37" customWidth="1"/>
    <col min="346" max="346" width="10.7109375" style="37" customWidth="1"/>
    <col min="347" max="347" width="11.42578125" style="37" customWidth="1"/>
    <col min="348" max="348" width="10.7109375" style="37" customWidth="1"/>
    <col min="349" max="349" width="11.42578125" style="37" customWidth="1"/>
    <col min="350" max="350" width="10.7109375" style="37" customWidth="1"/>
    <col min="351" max="351" width="11.42578125" style="37" customWidth="1"/>
    <col min="352" max="352" width="10.7109375" style="37" customWidth="1"/>
    <col min="353" max="353" width="11.42578125" style="37" customWidth="1"/>
    <col min="354" max="354" width="10.7109375" style="37" customWidth="1"/>
    <col min="355" max="355" width="11.42578125" style="37" customWidth="1"/>
    <col min="356" max="356" width="10.7109375" style="37" customWidth="1"/>
    <col min="357" max="357" width="11.42578125" style="37" customWidth="1"/>
    <col min="358" max="358" width="10.7109375" style="37" customWidth="1"/>
    <col min="359" max="359" width="11.42578125" style="37" customWidth="1"/>
    <col min="360" max="360" width="10.7109375" style="37" customWidth="1"/>
    <col min="361" max="361" width="11.42578125" style="37" customWidth="1"/>
    <col min="362" max="362" width="10.7109375" style="37" customWidth="1"/>
    <col min="363" max="363" width="11.42578125" style="37" customWidth="1"/>
    <col min="364" max="364" width="10.7109375" style="37" customWidth="1"/>
    <col min="365" max="365" width="11.42578125" style="37" customWidth="1"/>
    <col min="366" max="366" width="10.7109375" style="37" customWidth="1"/>
    <col min="367" max="367" width="11.42578125" style="37" customWidth="1"/>
    <col min="368" max="368" width="10.7109375" style="37" customWidth="1"/>
    <col min="369" max="369" width="11.42578125" style="37" customWidth="1"/>
    <col min="370" max="370" width="10.7109375" style="37" customWidth="1"/>
    <col min="371" max="371" width="11.42578125" style="37" customWidth="1"/>
    <col min="372" max="372" width="10.7109375" style="37" customWidth="1"/>
    <col min="373" max="373" width="11.42578125" style="37" customWidth="1"/>
    <col min="374" max="374" width="10.7109375" style="37" customWidth="1"/>
    <col min="375" max="375" width="11.42578125" style="37" customWidth="1"/>
    <col min="376" max="376" width="10.7109375" style="37" customWidth="1"/>
    <col min="377" max="377" width="11.42578125" style="37" customWidth="1"/>
    <col min="378" max="378" width="10.7109375" style="37" customWidth="1"/>
    <col min="379" max="379" width="11.42578125" style="37" customWidth="1"/>
    <col min="380" max="380" width="10.7109375" style="37" customWidth="1"/>
    <col min="381" max="381" width="11.42578125" style="37" customWidth="1"/>
    <col min="382" max="382" width="10.7109375" style="37" customWidth="1"/>
    <col min="383" max="383" width="11.42578125" style="37" customWidth="1"/>
    <col min="384" max="384" width="10.7109375" style="37" customWidth="1"/>
    <col min="385" max="385" width="11.42578125" style="37" customWidth="1"/>
    <col min="386" max="386" width="10.7109375" style="37" customWidth="1"/>
    <col min="387" max="387" width="11.42578125" style="37" customWidth="1"/>
    <col min="388" max="388" width="10.7109375" style="37" customWidth="1"/>
    <col min="389" max="389" width="11.42578125" style="37" customWidth="1"/>
    <col min="390" max="390" width="10.7109375" style="37" customWidth="1"/>
    <col min="391" max="391" width="11.42578125" style="37" customWidth="1"/>
    <col min="392" max="392" width="10.7109375" style="37" customWidth="1"/>
    <col min="393" max="393" width="11.42578125" style="37" customWidth="1"/>
    <col min="394" max="394" width="10.7109375" style="37" customWidth="1"/>
    <col min="395" max="395" width="11.42578125" style="37" customWidth="1"/>
    <col min="396" max="396" width="10.7109375" style="37" customWidth="1"/>
    <col min="397" max="397" width="11.42578125" style="37" customWidth="1"/>
    <col min="398" max="398" width="10.7109375" style="37" customWidth="1"/>
    <col min="399" max="399" width="11.42578125" style="37" customWidth="1"/>
    <col min="400" max="400" width="10.7109375" style="37" customWidth="1"/>
    <col min="401" max="401" width="11.42578125" style="37" customWidth="1"/>
    <col min="402" max="402" width="10.7109375" style="37" customWidth="1"/>
    <col min="403" max="403" width="11.42578125" style="37" customWidth="1"/>
    <col min="404" max="404" width="10.7109375" style="37" customWidth="1"/>
    <col min="405" max="405" width="11.42578125" style="37" customWidth="1"/>
    <col min="406" max="406" width="10.7109375" style="37" customWidth="1"/>
    <col min="407" max="407" width="11.42578125" style="37" customWidth="1"/>
    <col min="408" max="408" width="10.7109375" style="37" customWidth="1"/>
    <col min="409" max="409" width="11.42578125" style="37" customWidth="1"/>
    <col min="410" max="410" width="10.7109375" style="37" customWidth="1"/>
    <col min="411" max="411" width="11.42578125" style="37" customWidth="1"/>
    <col min="412" max="412" width="10.7109375" style="37" customWidth="1"/>
    <col min="413" max="413" width="11.42578125" style="37" customWidth="1"/>
    <col min="414" max="414" width="10.7109375" style="37" customWidth="1"/>
    <col min="415" max="415" width="11.42578125" style="37" customWidth="1"/>
    <col min="416" max="416" width="10.7109375" style="37" customWidth="1"/>
    <col min="417" max="417" width="11.42578125" style="37" customWidth="1"/>
    <col min="418" max="418" width="10.7109375" style="37" customWidth="1"/>
    <col min="419" max="419" width="11.42578125" style="37" customWidth="1"/>
    <col min="420" max="420" width="10.7109375" style="37" customWidth="1"/>
    <col min="421" max="421" width="11.42578125" style="37" customWidth="1"/>
    <col min="422" max="422" width="10.7109375" style="37" customWidth="1"/>
    <col min="423" max="423" width="11.42578125" style="37" customWidth="1"/>
    <col min="424" max="424" width="10.7109375" style="37" customWidth="1"/>
    <col min="425" max="425" width="11.42578125" style="37" customWidth="1"/>
    <col min="426" max="426" width="10.7109375" style="37" customWidth="1"/>
    <col min="427" max="427" width="11.42578125" style="37" customWidth="1"/>
    <col min="428" max="428" width="10.7109375" style="37" customWidth="1"/>
    <col min="429" max="429" width="11.42578125" style="37" customWidth="1"/>
    <col min="430" max="430" width="10.7109375" style="37" customWidth="1"/>
    <col min="431" max="431" width="11.42578125" style="37" customWidth="1"/>
    <col min="432" max="432" width="10.7109375" style="37" customWidth="1"/>
    <col min="433" max="433" width="11.42578125" style="37" customWidth="1"/>
    <col min="434" max="434" width="10.7109375" style="37" customWidth="1"/>
    <col min="435" max="435" width="11.42578125" style="37" customWidth="1"/>
    <col min="436" max="436" width="10.7109375" style="37" customWidth="1"/>
    <col min="437" max="437" width="11.42578125" style="37" customWidth="1"/>
    <col min="438" max="438" width="10.7109375" style="37" customWidth="1"/>
    <col min="439" max="439" width="11.42578125" style="37" customWidth="1"/>
    <col min="440" max="440" width="10.7109375" style="37" customWidth="1"/>
    <col min="441" max="441" width="11.42578125" style="37" customWidth="1"/>
    <col min="442" max="442" width="10.7109375" style="37" customWidth="1"/>
    <col min="443" max="443" width="11.42578125" style="37" customWidth="1"/>
    <col min="444" max="444" width="10.7109375" style="37" customWidth="1"/>
    <col min="445" max="445" width="11.42578125" style="37" customWidth="1"/>
    <col min="446" max="446" width="10.7109375" style="37" customWidth="1"/>
    <col min="447" max="447" width="11.42578125" style="37" customWidth="1"/>
    <col min="448" max="448" width="10.7109375" style="37" customWidth="1"/>
    <col min="449" max="449" width="11.42578125" style="37" customWidth="1"/>
    <col min="450" max="520" width="11.42578125" style="37"/>
    <col min="521" max="521" width="2.7109375" style="37" customWidth="1"/>
    <col min="522" max="522" width="51.7109375" style="37" bestFit="1" customWidth="1"/>
    <col min="523" max="523" width="8.140625" style="37" customWidth="1"/>
    <col min="524" max="524" width="5.7109375" style="37" bestFit="1" customWidth="1"/>
    <col min="525" max="525" width="11.42578125" style="37" customWidth="1"/>
    <col min="526" max="526" width="10.7109375" style="37" customWidth="1"/>
    <col min="527" max="527" width="11.42578125" style="37" customWidth="1"/>
    <col min="528" max="528" width="10.7109375" style="37" customWidth="1"/>
    <col min="529" max="529" width="11.42578125" style="37" customWidth="1"/>
    <col min="530" max="530" width="10.7109375" style="37" customWidth="1"/>
    <col min="531" max="531" width="11.42578125" style="37" customWidth="1"/>
    <col min="532" max="532" width="10.7109375" style="37" customWidth="1"/>
    <col min="533" max="533" width="11.42578125" style="37" customWidth="1"/>
    <col min="534" max="534" width="10.7109375" style="37" customWidth="1"/>
    <col min="535" max="535" width="11.42578125" style="37" customWidth="1"/>
    <col min="536" max="536" width="10.7109375" style="37" customWidth="1"/>
    <col min="537" max="537" width="11.42578125" style="37" customWidth="1"/>
    <col min="538" max="538" width="10.7109375" style="37" customWidth="1"/>
    <col min="539" max="539" width="11.42578125" style="37" customWidth="1"/>
    <col min="540" max="540" width="10.7109375" style="37" customWidth="1"/>
    <col min="541" max="541" width="11.42578125" style="37" customWidth="1"/>
    <col min="542" max="542" width="10.7109375" style="37" customWidth="1"/>
    <col min="543" max="543" width="11.42578125" style="37" customWidth="1"/>
    <col min="544" max="544" width="10.7109375" style="37" customWidth="1"/>
    <col min="545" max="545" width="11.42578125" style="37" customWidth="1"/>
    <col min="546" max="546" width="10.7109375" style="37" customWidth="1"/>
    <col min="547" max="547" width="11.42578125" style="37" customWidth="1"/>
    <col min="548" max="548" width="10.7109375" style="37" customWidth="1"/>
    <col min="549" max="549" width="11.42578125" style="37" customWidth="1"/>
    <col min="550" max="550" width="10.7109375" style="37" customWidth="1"/>
    <col min="551" max="551" width="11.42578125" style="37" customWidth="1"/>
    <col min="552" max="552" width="10.7109375" style="37" customWidth="1"/>
    <col min="553" max="553" width="11.42578125" style="37" customWidth="1"/>
    <col min="554" max="554" width="10.7109375" style="37" customWidth="1"/>
    <col min="555" max="555" width="11.42578125" style="37" customWidth="1"/>
    <col min="556" max="556" width="10.7109375" style="37" customWidth="1"/>
    <col min="557" max="557" width="11.42578125" style="37" customWidth="1"/>
    <col min="558" max="558" width="10.7109375" style="37" customWidth="1"/>
    <col min="559" max="559" width="11.42578125" style="37" customWidth="1"/>
    <col min="560" max="560" width="10.7109375" style="37" customWidth="1"/>
    <col min="561" max="561" width="11.42578125" style="37" customWidth="1"/>
    <col min="562" max="562" width="10.7109375" style="37" customWidth="1"/>
    <col min="563" max="563" width="11.42578125" style="37" customWidth="1"/>
    <col min="564" max="564" width="10.7109375" style="37" customWidth="1"/>
    <col min="565" max="565" width="11.42578125" style="37" customWidth="1"/>
    <col min="566" max="566" width="10.7109375" style="37" customWidth="1"/>
    <col min="567" max="567" width="11.42578125" style="37" customWidth="1"/>
    <col min="568" max="568" width="10.7109375" style="37" customWidth="1"/>
    <col min="569" max="569" width="11.42578125" style="37" customWidth="1"/>
    <col min="570" max="570" width="10.7109375" style="37" customWidth="1"/>
    <col min="571" max="571" width="11.42578125" style="37" customWidth="1"/>
    <col min="572" max="572" width="10.7109375" style="37" customWidth="1"/>
    <col min="573" max="573" width="11.42578125" style="37" customWidth="1"/>
    <col min="574" max="574" width="10.7109375" style="37" customWidth="1"/>
    <col min="575" max="575" width="11.42578125" style="37" customWidth="1"/>
    <col min="576" max="576" width="10.7109375" style="37" customWidth="1"/>
    <col min="577" max="577" width="11.42578125" style="37" customWidth="1"/>
    <col min="578" max="578" width="10.7109375" style="37" customWidth="1"/>
    <col min="579" max="579" width="11.42578125" style="37" customWidth="1"/>
    <col min="580" max="580" width="10.7109375" style="37" customWidth="1"/>
    <col min="581" max="581" width="11.42578125" style="37" customWidth="1"/>
    <col min="582" max="582" width="10.7109375" style="37" customWidth="1"/>
    <col min="583" max="583" width="11.42578125" style="37" customWidth="1"/>
    <col min="584" max="584" width="10.7109375" style="37" customWidth="1"/>
    <col min="585" max="585" width="11.42578125" style="37" customWidth="1"/>
    <col min="586" max="586" width="10.7109375" style="37" customWidth="1"/>
    <col min="587" max="587" width="11.42578125" style="37" customWidth="1"/>
    <col min="588" max="588" width="10.7109375" style="37" customWidth="1"/>
    <col min="589" max="589" width="11.42578125" style="37" customWidth="1"/>
    <col min="590" max="590" width="10.7109375" style="37" customWidth="1"/>
    <col min="591" max="591" width="11.42578125" style="37" customWidth="1"/>
    <col min="592" max="592" width="10.7109375" style="37" customWidth="1"/>
    <col min="593" max="593" width="11.42578125" style="37" customWidth="1"/>
    <col min="594" max="594" width="10.7109375" style="37" customWidth="1"/>
    <col min="595" max="595" width="11.42578125" style="37" customWidth="1"/>
    <col min="596" max="596" width="10.7109375" style="37" customWidth="1"/>
    <col min="597" max="597" width="11.42578125" style="37" customWidth="1"/>
    <col min="598" max="598" width="10.7109375" style="37" customWidth="1"/>
    <col min="599" max="599" width="11.42578125" style="37" customWidth="1"/>
    <col min="600" max="600" width="10.7109375" style="37" customWidth="1"/>
    <col min="601" max="601" width="11.42578125" style="37" customWidth="1"/>
    <col min="602" max="602" width="10.7109375" style="37" customWidth="1"/>
    <col min="603" max="603" width="11.42578125" style="37" customWidth="1"/>
    <col min="604" max="604" width="10.7109375" style="37" customWidth="1"/>
    <col min="605" max="605" width="11.42578125" style="37" customWidth="1"/>
    <col min="606" max="606" width="10.7109375" style="37" customWidth="1"/>
    <col min="607" max="607" width="11.42578125" style="37" customWidth="1"/>
    <col min="608" max="608" width="10.7109375" style="37" customWidth="1"/>
    <col min="609" max="609" width="11.42578125" style="37" customWidth="1"/>
    <col min="610" max="610" width="10.7109375" style="37" customWidth="1"/>
    <col min="611" max="611" width="11.42578125" style="37" customWidth="1"/>
    <col min="612" max="612" width="10.7109375" style="37" customWidth="1"/>
    <col min="613" max="613" width="11.42578125" style="37" customWidth="1"/>
    <col min="614" max="614" width="10.7109375" style="37" customWidth="1"/>
    <col min="615" max="615" width="11.42578125" style="37" customWidth="1"/>
    <col min="616" max="616" width="10.7109375" style="37" customWidth="1"/>
    <col min="617" max="617" width="11.42578125" style="37" customWidth="1"/>
    <col min="618" max="618" width="10.7109375" style="37" customWidth="1"/>
    <col min="619" max="619" width="11.42578125" style="37" customWidth="1"/>
    <col min="620" max="620" width="10.7109375" style="37" customWidth="1"/>
    <col min="621" max="621" width="11.42578125" style="37" customWidth="1"/>
    <col min="622" max="622" width="10.7109375" style="37" customWidth="1"/>
    <col min="623" max="623" width="11.42578125" style="37" customWidth="1"/>
    <col min="624" max="624" width="10.7109375" style="37" customWidth="1"/>
    <col min="625" max="625" width="11.42578125" style="37" customWidth="1"/>
    <col min="626" max="626" width="10.7109375" style="37" customWidth="1"/>
    <col min="627" max="627" width="11.42578125" style="37" customWidth="1"/>
    <col min="628" max="628" width="10.7109375" style="37" customWidth="1"/>
    <col min="629" max="629" width="11.42578125" style="37" customWidth="1"/>
    <col min="630" max="630" width="10.7109375" style="37" customWidth="1"/>
    <col min="631" max="631" width="11.42578125" style="37" customWidth="1"/>
    <col min="632" max="632" width="10.7109375" style="37" customWidth="1"/>
    <col min="633" max="633" width="11.42578125" style="37" customWidth="1"/>
    <col min="634" max="634" width="10.7109375" style="37" customWidth="1"/>
    <col min="635" max="635" width="11.42578125" style="37" customWidth="1"/>
    <col min="636" max="636" width="10.7109375" style="37" customWidth="1"/>
    <col min="637" max="637" width="11.42578125" style="37" customWidth="1"/>
    <col min="638" max="638" width="10.7109375" style="37" customWidth="1"/>
    <col min="639" max="639" width="11.42578125" style="37" customWidth="1"/>
    <col min="640" max="640" width="10.7109375" style="37" customWidth="1"/>
    <col min="641" max="641" width="11.42578125" style="37" customWidth="1"/>
    <col min="642" max="642" width="10.7109375" style="37" customWidth="1"/>
    <col min="643" max="643" width="11.42578125" style="37" customWidth="1"/>
    <col min="644" max="644" width="10.7109375" style="37" customWidth="1"/>
    <col min="645" max="645" width="11.42578125" style="37" customWidth="1"/>
    <col min="646" max="646" width="10.7109375" style="37" customWidth="1"/>
    <col min="647" max="647" width="11.42578125" style="37" customWidth="1"/>
    <col min="648" max="648" width="10.7109375" style="37" customWidth="1"/>
    <col min="649" max="649" width="11.42578125" style="37" customWidth="1"/>
    <col min="650" max="650" width="10.7109375" style="37" customWidth="1"/>
    <col min="651" max="651" width="11.42578125" style="37" customWidth="1"/>
    <col min="652" max="652" width="10.7109375" style="37" customWidth="1"/>
    <col min="653" max="653" width="11.42578125" style="37" customWidth="1"/>
    <col min="654" max="654" width="10.7109375" style="37" customWidth="1"/>
    <col min="655" max="655" width="11.42578125" style="37" customWidth="1"/>
    <col min="656" max="656" width="10.7109375" style="37" customWidth="1"/>
    <col min="657" max="657" width="11.42578125" style="37" customWidth="1"/>
    <col min="658" max="658" width="10.7109375" style="37" customWidth="1"/>
    <col min="659" max="659" width="11.42578125" style="37" customWidth="1"/>
    <col min="660" max="660" width="10.7109375" style="37" customWidth="1"/>
    <col min="661" max="661" width="11.42578125" style="37" customWidth="1"/>
    <col min="662" max="662" width="10.7109375" style="37" customWidth="1"/>
    <col min="663" max="663" width="11.42578125" style="37" customWidth="1"/>
    <col min="664" max="664" width="10.7109375" style="37" customWidth="1"/>
    <col min="665" max="665" width="11.42578125" style="37" customWidth="1"/>
    <col min="666" max="666" width="10.7109375" style="37" customWidth="1"/>
    <col min="667" max="667" width="11.42578125" style="37" customWidth="1"/>
    <col min="668" max="668" width="10.7109375" style="37" customWidth="1"/>
    <col min="669" max="669" width="11.42578125" style="37" customWidth="1"/>
    <col min="670" max="670" width="10.7109375" style="37" customWidth="1"/>
    <col min="671" max="671" width="11.42578125" style="37" customWidth="1"/>
    <col min="672" max="672" width="10.7109375" style="37" customWidth="1"/>
    <col min="673" max="673" width="11.42578125" style="37" customWidth="1"/>
    <col min="674" max="674" width="10.7109375" style="37" customWidth="1"/>
    <col min="675" max="675" width="11.42578125" style="37" customWidth="1"/>
    <col min="676" max="676" width="10.7109375" style="37" customWidth="1"/>
    <col min="677" max="677" width="11.42578125" style="37" customWidth="1"/>
    <col min="678" max="678" width="10.7109375" style="37" customWidth="1"/>
    <col min="679" max="679" width="11.42578125" style="37" customWidth="1"/>
    <col min="680" max="680" width="10.7109375" style="37" customWidth="1"/>
    <col min="681" max="681" width="11.42578125" style="37" customWidth="1"/>
    <col min="682" max="682" width="10.7109375" style="37" customWidth="1"/>
    <col min="683" max="683" width="11.42578125" style="37" customWidth="1"/>
    <col min="684" max="684" width="10.7109375" style="37" customWidth="1"/>
    <col min="685" max="685" width="11.42578125" style="37" customWidth="1"/>
    <col min="686" max="686" width="10.7109375" style="37" customWidth="1"/>
    <col min="687" max="687" width="11.42578125" style="37" customWidth="1"/>
    <col min="688" max="688" width="10.7109375" style="37" customWidth="1"/>
    <col min="689" max="689" width="11.42578125" style="37" customWidth="1"/>
    <col min="690" max="690" width="10.7109375" style="37" customWidth="1"/>
    <col min="691" max="691" width="11.42578125" style="37" customWidth="1"/>
    <col min="692" max="692" width="10.7109375" style="37" customWidth="1"/>
    <col min="693" max="693" width="11.42578125" style="37" customWidth="1"/>
    <col min="694" max="694" width="10.7109375" style="37" customWidth="1"/>
    <col min="695" max="695" width="11.42578125" style="37" customWidth="1"/>
    <col min="696" max="696" width="10.7109375" style="37" customWidth="1"/>
    <col min="697" max="697" width="11.42578125" style="37" customWidth="1"/>
    <col min="698" max="698" width="10.7109375" style="37" customWidth="1"/>
    <col min="699" max="699" width="11.42578125" style="37" customWidth="1"/>
    <col min="700" max="700" width="10.7109375" style="37" customWidth="1"/>
    <col min="701" max="701" width="11.42578125" style="37" customWidth="1"/>
    <col min="702" max="702" width="10.7109375" style="37" customWidth="1"/>
    <col min="703" max="703" width="11.42578125" style="37" customWidth="1"/>
    <col min="704" max="704" width="10.7109375" style="37" customWidth="1"/>
    <col min="705" max="705" width="11.42578125" style="37" customWidth="1"/>
    <col min="706" max="776" width="11.42578125" style="37"/>
    <col min="777" max="777" width="2.7109375" style="37" customWidth="1"/>
    <col min="778" max="778" width="51.7109375" style="37" bestFit="1" customWidth="1"/>
    <col min="779" max="779" width="8.140625" style="37" customWidth="1"/>
    <col min="780" max="780" width="5.7109375" style="37" bestFit="1" customWidth="1"/>
    <col min="781" max="781" width="11.42578125" style="37" customWidth="1"/>
    <col min="782" max="782" width="10.7109375" style="37" customWidth="1"/>
    <col min="783" max="783" width="11.42578125" style="37" customWidth="1"/>
    <col min="784" max="784" width="10.7109375" style="37" customWidth="1"/>
    <col min="785" max="785" width="11.42578125" style="37" customWidth="1"/>
    <col min="786" max="786" width="10.7109375" style="37" customWidth="1"/>
    <col min="787" max="787" width="11.42578125" style="37" customWidth="1"/>
    <col min="788" max="788" width="10.7109375" style="37" customWidth="1"/>
    <col min="789" max="789" width="11.42578125" style="37" customWidth="1"/>
    <col min="790" max="790" width="10.7109375" style="37" customWidth="1"/>
    <col min="791" max="791" width="11.42578125" style="37" customWidth="1"/>
    <col min="792" max="792" width="10.7109375" style="37" customWidth="1"/>
    <col min="793" max="793" width="11.42578125" style="37" customWidth="1"/>
    <col min="794" max="794" width="10.7109375" style="37" customWidth="1"/>
    <col min="795" max="795" width="11.42578125" style="37" customWidth="1"/>
    <col min="796" max="796" width="10.7109375" style="37" customWidth="1"/>
    <col min="797" max="797" width="11.42578125" style="37" customWidth="1"/>
    <col min="798" max="798" width="10.7109375" style="37" customWidth="1"/>
    <col min="799" max="799" width="11.42578125" style="37" customWidth="1"/>
    <col min="800" max="800" width="10.7109375" style="37" customWidth="1"/>
    <col min="801" max="801" width="11.42578125" style="37" customWidth="1"/>
    <col min="802" max="802" width="10.7109375" style="37" customWidth="1"/>
    <col min="803" max="803" width="11.42578125" style="37" customWidth="1"/>
    <col min="804" max="804" width="10.7109375" style="37" customWidth="1"/>
    <col min="805" max="805" width="11.42578125" style="37" customWidth="1"/>
    <col min="806" max="806" width="10.7109375" style="37" customWidth="1"/>
    <col min="807" max="807" width="11.42578125" style="37" customWidth="1"/>
    <col min="808" max="808" width="10.7109375" style="37" customWidth="1"/>
    <col min="809" max="809" width="11.42578125" style="37" customWidth="1"/>
    <col min="810" max="810" width="10.7109375" style="37" customWidth="1"/>
    <col min="811" max="811" width="11.42578125" style="37" customWidth="1"/>
    <col min="812" max="812" width="10.7109375" style="37" customWidth="1"/>
    <col min="813" max="813" width="11.42578125" style="37" customWidth="1"/>
    <col min="814" max="814" width="10.7109375" style="37" customWidth="1"/>
    <col min="815" max="815" width="11.42578125" style="37" customWidth="1"/>
    <col min="816" max="816" width="10.7109375" style="37" customWidth="1"/>
    <col min="817" max="817" width="11.42578125" style="37" customWidth="1"/>
    <col min="818" max="818" width="10.7109375" style="37" customWidth="1"/>
    <col min="819" max="819" width="11.42578125" style="37" customWidth="1"/>
    <col min="820" max="820" width="10.7109375" style="37" customWidth="1"/>
    <col min="821" max="821" width="11.42578125" style="37" customWidth="1"/>
    <col min="822" max="822" width="10.7109375" style="37" customWidth="1"/>
    <col min="823" max="823" width="11.42578125" style="37" customWidth="1"/>
    <col min="824" max="824" width="10.7109375" style="37" customWidth="1"/>
    <col min="825" max="825" width="11.42578125" style="37" customWidth="1"/>
    <col min="826" max="826" width="10.7109375" style="37" customWidth="1"/>
    <col min="827" max="827" width="11.42578125" style="37" customWidth="1"/>
    <col min="828" max="828" width="10.7109375" style="37" customWidth="1"/>
    <col min="829" max="829" width="11.42578125" style="37" customWidth="1"/>
    <col min="830" max="830" width="10.7109375" style="37" customWidth="1"/>
    <col min="831" max="831" width="11.42578125" style="37" customWidth="1"/>
    <col min="832" max="832" width="10.7109375" style="37" customWidth="1"/>
    <col min="833" max="833" width="11.42578125" style="37" customWidth="1"/>
    <col min="834" max="834" width="10.7109375" style="37" customWidth="1"/>
    <col min="835" max="835" width="11.42578125" style="37" customWidth="1"/>
    <col min="836" max="836" width="10.7109375" style="37" customWidth="1"/>
    <col min="837" max="837" width="11.42578125" style="37" customWidth="1"/>
    <col min="838" max="838" width="10.7109375" style="37" customWidth="1"/>
    <col min="839" max="839" width="11.42578125" style="37" customWidth="1"/>
    <col min="840" max="840" width="10.7109375" style="37" customWidth="1"/>
    <col min="841" max="841" width="11.42578125" style="37" customWidth="1"/>
    <col min="842" max="842" width="10.7109375" style="37" customWidth="1"/>
    <col min="843" max="843" width="11.42578125" style="37" customWidth="1"/>
    <col min="844" max="844" width="10.7109375" style="37" customWidth="1"/>
    <col min="845" max="845" width="11.42578125" style="37" customWidth="1"/>
    <col min="846" max="846" width="10.7109375" style="37" customWidth="1"/>
    <col min="847" max="847" width="11.42578125" style="37" customWidth="1"/>
    <col min="848" max="848" width="10.7109375" style="37" customWidth="1"/>
    <col min="849" max="849" width="11.42578125" style="37" customWidth="1"/>
    <col min="850" max="850" width="10.7109375" style="37" customWidth="1"/>
    <col min="851" max="851" width="11.42578125" style="37" customWidth="1"/>
    <col min="852" max="852" width="10.7109375" style="37" customWidth="1"/>
    <col min="853" max="853" width="11.42578125" style="37" customWidth="1"/>
    <col min="854" max="854" width="10.7109375" style="37" customWidth="1"/>
    <col min="855" max="855" width="11.42578125" style="37" customWidth="1"/>
    <col min="856" max="856" width="10.7109375" style="37" customWidth="1"/>
    <col min="857" max="857" width="11.42578125" style="37" customWidth="1"/>
    <col min="858" max="858" width="10.7109375" style="37" customWidth="1"/>
    <col min="859" max="859" width="11.42578125" style="37" customWidth="1"/>
    <col min="860" max="860" width="10.7109375" style="37" customWidth="1"/>
    <col min="861" max="861" width="11.42578125" style="37" customWidth="1"/>
    <col min="862" max="862" width="10.7109375" style="37" customWidth="1"/>
    <col min="863" max="863" width="11.42578125" style="37" customWidth="1"/>
    <col min="864" max="864" width="10.7109375" style="37" customWidth="1"/>
    <col min="865" max="865" width="11.42578125" style="37" customWidth="1"/>
    <col min="866" max="866" width="10.7109375" style="37" customWidth="1"/>
    <col min="867" max="867" width="11.42578125" style="37" customWidth="1"/>
    <col min="868" max="868" width="10.7109375" style="37" customWidth="1"/>
    <col min="869" max="869" width="11.42578125" style="37" customWidth="1"/>
    <col min="870" max="870" width="10.7109375" style="37" customWidth="1"/>
    <col min="871" max="871" width="11.42578125" style="37" customWidth="1"/>
    <col min="872" max="872" width="10.7109375" style="37" customWidth="1"/>
    <col min="873" max="873" width="11.42578125" style="37" customWidth="1"/>
    <col min="874" max="874" width="10.7109375" style="37" customWidth="1"/>
    <col min="875" max="875" width="11.42578125" style="37" customWidth="1"/>
    <col min="876" max="876" width="10.7109375" style="37" customWidth="1"/>
    <col min="877" max="877" width="11.42578125" style="37" customWidth="1"/>
    <col min="878" max="878" width="10.7109375" style="37" customWidth="1"/>
    <col min="879" max="879" width="11.42578125" style="37" customWidth="1"/>
    <col min="880" max="880" width="10.7109375" style="37" customWidth="1"/>
    <col min="881" max="881" width="11.42578125" style="37" customWidth="1"/>
    <col min="882" max="882" width="10.7109375" style="37" customWidth="1"/>
    <col min="883" max="883" width="11.42578125" style="37" customWidth="1"/>
    <col min="884" max="884" width="10.7109375" style="37" customWidth="1"/>
    <col min="885" max="885" width="11.42578125" style="37" customWidth="1"/>
    <col min="886" max="886" width="10.7109375" style="37" customWidth="1"/>
    <col min="887" max="887" width="11.42578125" style="37" customWidth="1"/>
    <col min="888" max="888" width="10.7109375" style="37" customWidth="1"/>
    <col min="889" max="889" width="11.42578125" style="37" customWidth="1"/>
    <col min="890" max="890" width="10.7109375" style="37" customWidth="1"/>
    <col min="891" max="891" width="11.42578125" style="37" customWidth="1"/>
    <col min="892" max="892" width="10.7109375" style="37" customWidth="1"/>
    <col min="893" max="893" width="11.42578125" style="37" customWidth="1"/>
    <col min="894" max="894" width="10.7109375" style="37" customWidth="1"/>
    <col min="895" max="895" width="11.42578125" style="37" customWidth="1"/>
    <col min="896" max="896" width="10.7109375" style="37" customWidth="1"/>
    <col min="897" max="897" width="11.42578125" style="37" customWidth="1"/>
    <col min="898" max="898" width="10.7109375" style="37" customWidth="1"/>
    <col min="899" max="899" width="11.42578125" style="37" customWidth="1"/>
    <col min="900" max="900" width="10.7109375" style="37" customWidth="1"/>
    <col min="901" max="901" width="11.42578125" style="37" customWidth="1"/>
    <col min="902" max="902" width="10.7109375" style="37" customWidth="1"/>
    <col min="903" max="903" width="11.42578125" style="37" customWidth="1"/>
    <col min="904" max="904" width="10.7109375" style="37" customWidth="1"/>
    <col min="905" max="905" width="11.42578125" style="37" customWidth="1"/>
    <col min="906" max="906" width="10.7109375" style="37" customWidth="1"/>
    <col min="907" max="907" width="11.42578125" style="37" customWidth="1"/>
    <col min="908" max="908" width="10.7109375" style="37" customWidth="1"/>
    <col min="909" max="909" width="11.42578125" style="37" customWidth="1"/>
    <col min="910" max="910" width="10.7109375" style="37" customWidth="1"/>
    <col min="911" max="911" width="11.42578125" style="37" customWidth="1"/>
    <col min="912" max="912" width="10.7109375" style="37" customWidth="1"/>
    <col min="913" max="913" width="11.42578125" style="37" customWidth="1"/>
    <col min="914" max="914" width="10.7109375" style="37" customWidth="1"/>
    <col min="915" max="915" width="11.42578125" style="37" customWidth="1"/>
    <col min="916" max="916" width="10.7109375" style="37" customWidth="1"/>
    <col min="917" max="917" width="11.42578125" style="37" customWidth="1"/>
    <col min="918" max="918" width="10.7109375" style="37" customWidth="1"/>
    <col min="919" max="919" width="11.42578125" style="37" customWidth="1"/>
    <col min="920" max="920" width="10.7109375" style="37" customWidth="1"/>
    <col min="921" max="921" width="11.42578125" style="37" customWidth="1"/>
    <col min="922" max="922" width="10.7109375" style="37" customWidth="1"/>
    <col min="923" max="923" width="11.42578125" style="37" customWidth="1"/>
    <col min="924" max="924" width="10.7109375" style="37" customWidth="1"/>
    <col min="925" max="925" width="11.42578125" style="37" customWidth="1"/>
    <col min="926" max="926" width="10.7109375" style="37" customWidth="1"/>
    <col min="927" max="927" width="11.42578125" style="37" customWidth="1"/>
    <col min="928" max="928" width="10.7109375" style="37" customWidth="1"/>
    <col min="929" max="929" width="11.42578125" style="37" customWidth="1"/>
    <col min="930" max="930" width="10.7109375" style="37" customWidth="1"/>
    <col min="931" max="931" width="11.42578125" style="37" customWidth="1"/>
    <col min="932" max="932" width="10.7109375" style="37" customWidth="1"/>
    <col min="933" max="933" width="11.42578125" style="37" customWidth="1"/>
    <col min="934" max="934" width="10.7109375" style="37" customWidth="1"/>
    <col min="935" max="935" width="11.42578125" style="37" customWidth="1"/>
    <col min="936" max="936" width="10.7109375" style="37" customWidth="1"/>
    <col min="937" max="937" width="11.42578125" style="37" customWidth="1"/>
    <col min="938" max="938" width="10.7109375" style="37" customWidth="1"/>
    <col min="939" max="939" width="11.42578125" style="37" customWidth="1"/>
    <col min="940" max="940" width="10.7109375" style="37" customWidth="1"/>
    <col min="941" max="941" width="11.42578125" style="37" customWidth="1"/>
    <col min="942" max="942" width="10.7109375" style="37" customWidth="1"/>
    <col min="943" max="943" width="11.42578125" style="37" customWidth="1"/>
    <col min="944" max="944" width="10.7109375" style="37" customWidth="1"/>
    <col min="945" max="945" width="11.42578125" style="37" customWidth="1"/>
    <col min="946" max="946" width="10.7109375" style="37" customWidth="1"/>
    <col min="947" max="947" width="11.42578125" style="37" customWidth="1"/>
    <col min="948" max="948" width="10.7109375" style="37" customWidth="1"/>
    <col min="949" max="949" width="11.42578125" style="37" customWidth="1"/>
    <col min="950" max="950" width="10.7109375" style="37" customWidth="1"/>
    <col min="951" max="951" width="11.42578125" style="37" customWidth="1"/>
    <col min="952" max="952" width="10.7109375" style="37" customWidth="1"/>
    <col min="953" max="953" width="11.42578125" style="37" customWidth="1"/>
    <col min="954" max="954" width="10.7109375" style="37" customWidth="1"/>
    <col min="955" max="955" width="11.42578125" style="37" customWidth="1"/>
    <col min="956" max="956" width="10.7109375" style="37" customWidth="1"/>
    <col min="957" max="957" width="11.42578125" style="37" customWidth="1"/>
    <col min="958" max="958" width="10.7109375" style="37" customWidth="1"/>
    <col min="959" max="959" width="11.42578125" style="37" customWidth="1"/>
    <col min="960" max="960" width="10.7109375" style="37" customWidth="1"/>
    <col min="961" max="961" width="11.42578125" style="37" customWidth="1"/>
    <col min="962" max="1032" width="11.42578125" style="37"/>
    <col min="1033" max="1033" width="2.7109375" style="37" customWidth="1"/>
    <col min="1034" max="1034" width="51.7109375" style="37" bestFit="1" customWidth="1"/>
    <col min="1035" max="1035" width="8.140625" style="37" customWidth="1"/>
    <col min="1036" max="1036" width="5.7109375" style="37" bestFit="1" customWidth="1"/>
    <col min="1037" max="1037" width="11.42578125" style="37" customWidth="1"/>
    <col min="1038" max="1038" width="10.7109375" style="37" customWidth="1"/>
    <col min="1039" max="1039" width="11.42578125" style="37" customWidth="1"/>
    <col min="1040" max="1040" width="10.7109375" style="37" customWidth="1"/>
    <col min="1041" max="1041" width="11.42578125" style="37" customWidth="1"/>
    <col min="1042" max="1042" width="10.7109375" style="37" customWidth="1"/>
    <col min="1043" max="1043" width="11.42578125" style="37" customWidth="1"/>
    <col min="1044" max="1044" width="10.7109375" style="37" customWidth="1"/>
    <col min="1045" max="1045" width="11.42578125" style="37" customWidth="1"/>
    <col min="1046" max="1046" width="10.7109375" style="37" customWidth="1"/>
    <col min="1047" max="1047" width="11.42578125" style="37" customWidth="1"/>
    <col min="1048" max="1048" width="10.7109375" style="37" customWidth="1"/>
    <col min="1049" max="1049" width="11.42578125" style="37" customWidth="1"/>
    <col min="1050" max="1050" width="10.7109375" style="37" customWidth="1"/>
    <col min="1051" max="1051" width="11.42578125" style="37" customWidth="1"/>
    <col min="1052" max="1052" width="10.7109375" style="37" customWidth="1"/>
    <col min="1053" max="1053" width="11.42578125" style="37" customWidth="1"/>
    <col min="1054" max="1054" width="10.7109375" style="37" customWidth="1"/>
    <col min="1055" max="1055" width="11.42578125" style="37" customWidth="1"/>
    <col min="1056" max="1056" width="10.7109375" style="37" customWidth="1"/>
    <col min="1057" max="1057" width="11.42578125" style="37" customWidth="1"/>
    <col min="1058" max="1058" width="10.7109375" style="37" customWidth="1"/>
    <col min="1059" max="1059" width="11.42578125" style="37" customWidth="1"/>
    <col min="1060" max="1060" width="10.7109375" style="37" customWidth="1"/>
    <col min="1061" max="1061" width="11.42578125" style="37" customWidth="1"/>
    <col min="1062" max="1062" width="10.7109375" style="37" customWidth="1"/>
    <col min="1063" max="1063" width="11.42578125" style="37" customWidth="1"/>
    <col min="1064" max="1064" width="10.7109375" style="37" customWidth="1"/>
    <col min="1065" max="1065" width="11.42578125" style="37" customWidth="1"/>
    <col min="1066" max="1066" width="10.7109375" style="37" customWidth="1"/>
    <col min="1067" max="1067" width="11.42578125" style="37" customWidth="1"/>
    <col min="1068" max="1068" width="10.7109375" style="37" customWidth="1"/>
    <col min="1069" max="1069" width="11.42578125" style="37" customWidth="1"/>
    <col min="1070" max="1070" width="10.7109375" style="37" customWidth="1"/>
    <col min="1071" max="1071" width="11.42578125" style="37" customWidth="1"/>
    <col min="1072" max="1072" width="10.7109375" style="37" customWidth="1"/>
    <col min="1073" max="1073" width="11.42578125" style="37" customWidth="1"/>
    <col min="1074" max="1074" width="10.7109375" style="37" customWidth="1"/>
    <col min="1075" max="1075" width="11.42578125" style="37" customWidth="1"/>
    <col min="1076" max="1076" width="10.7109375" style="37" customWidth="1"/>
    <col min="1077" max="1077" width="11.42578125" style="37" customWidth="1"/>
    <col min="1078" max="1078" width="10.7109375" style="37" customWidth="1"/>
    <col min="1079" max="1079" width="11.42578125" style="37" customWidth="1"/>
    <col min="1080" max="1080" width="10.7109375" style="37" customWidth="1"/>
    <col min="1081" max="1081" width="11.42578125" style="37" customWidth="1"/>
    <col min="1082" max="1082" width="10.7109375" style="37" customWidth="1"/>
    <col min="1083" max="1083" width="11.42578125" style="37" customWidth="1"/>
    <col min="1084" max="1084" width="10.7109375" style="37" customWidth="1"/>
    <col min="1085" max="1085" width="11.42578125" style="37" customWidth="1"/>
    <col min="1086" max="1086" width="10.7109375" style="37" customWidth="1"/>
    <col min="1087" max="1087" width="11.42578125" style="37" customWidth="1"/>
    <col min="1088" max="1088" width="10.7109375" style="37" customWidth="1"/>
    <col min="1089" max="1089" width="11.42578125" style="37" customWidth="1"/>
    <col min="1090" max="1090" width="10.7109375" style="37" customWidth="1"/>
    <col min="1091" max="1091" width="11.42578125" style="37" customWidth="1"/>
    <col min="1092" max="1092" width="10.7109375" style="37" customWidth="1"/>
    <col min="1093" max="1093" width="11.42578125" style="37" customWidth="1"/>
    <col min="1094" max="1094" width="10.7109375" style="37" customWidth="1"/>
    <col min="1095" max="1095" width="11.42578125" style="37" customWidth="1"/>
    <col min="1096" max="1096" width="10.7109375" style="37" customWidth="1"/>
    <col min="1097" max="1097" width="11.42578125" style="37" customWidth="1"/>
    <col min="1098" max="1098" width="10.7109375" style="37" customWidth="1"/>
    <col min="1099" max="1099" width="11.42578125" style="37" customWidth="1"/>
    <col min="1100" max="1100" width="10.7109375" style="37" customWidth="1"/>
    <col min="1101" max="1101" width="11.42578125" style="37" customWidth="1"/>
    <col min="1102" max="1102" width="10.7109375" style="37" customWidth="1"/>
    <col min="1103" max="1103" width="11.42578125" style="37" customWidth="1"/>
    <col min="1104" max="1104" width="10.7109375" style="37" customWidth="1"/>
    <col min="1105" max="1105" width="11.42578125" style="37" customWidth="1"/>
    <col min="1106" max="1106" width="10.7109375" style="37" customWidth="1"/>
    <col min="1107" max="1107" width="11.42578125" style="37" customWidth="1"/>
    <col min="1108" max="1108" width="10.7109375" style="37" customWidth="1"/>
    <col min="1109" max="1109" width="11.42578125" style="37" customWidth="1"/>
    <col min="1110" max="1110" width="10.7109375" style="37" customWidth="1"/>
    <col min="1111" max="1111" width="11.42578125" style="37" customWidth="1"/>
    <col min="1112" max="1112" width="10.7109375" style="37" customWidth="1"/>
    <col min="1113" max="1113" width="11.42578125" style="37" customWidth="1"/>
    <col min="1114" max="1114" width="10.7109375" style="37" customWidth="1"/>
    <col min="1115" max="1115" width="11.42578125" style="37" customWidth="1"/>
    <col min="1116" max="1116" width="10.7109375" style="37" customWidth="1"/>
    <col min="1117" max="1117" width="11.42578125" style="37" customWidth="1"/>
    <col min="1118" max="1118" width="10.7109375" style="37" customWidth="1"/>
    <col min="1119" max="1119" width="11.42578125" style="37" customWidth="1"/>
    <col min="1120" max="1120" width="10.7109375" style="37" customWidth="1"/>
    <col min="1121" max="1121" width="11.42578125" style="37" customWidth="1"/>
    <col min="1122" max="1122" width="10.7109375" style="37" customWidth="1"/>
    <col min="1123" max="1123" width="11.42578125" style="37" customWidth="1"/>
    <col min="1124" max="1124" width="10.7109375" style="37" customWidth="1"/>
    <col min="1125" max="1125" width="11.42578125" style="37" customWidth="1"/>
    <col min="1126" max="1126" width="10.7109375" style="37" customWidth="1"/>
    <col min="1127" max="1127" width="11.42578125" style="37" customWidth="1"/>
    <col min="1128" max="1128" width="10.7109375" style="37" customWidth="1"/>
    <col min="1129" max="1129" width="11.42578125" style="37" customWidth="1"/>
    <col min="1130" max="1130" width="10.7109375" style="37" customWidth="1"/>
    <col min="1131" max="1131" width="11.42578125" style="37" customWidth="1"/>
    <col min="1132" max="1132" width="10.7109375" style="37" customWidth="1"/>
    <col min="1133" max="1133" width="11.42578125" style="37" customWidth="1"/>
    <col min="1134" max="1134" width="10.7109375" style="37" customWidth="1"/>
    <col min="1135" max="1135" width="11.42578125" style="37" customWidth="1"/>
    <col min="1136" max="1136" width="10.7109375" style="37" customWidth="1"/>
    <col min="1137" max="1137" width="11.42578125" style="37" customWidth="1"/>
    <col min="1138" max="1138" width="10.7109375" style="37" customWidth="1"/>
    <col min="1139" max="1139" width="11.42578125" style="37" customWidth="1"/>
    <col min="1140" max="1140" width="10.7109375" style="37" customWidth="1"/>
    <col min="1141" max="1141" width="11.42578125" style="37" customWidth="1"/>
    <col min="1142" max="1142" width="10.7109375" style="37" customWidth="1"/>
    <col min="1143" max="1143" width="11.42578125" style="37" customWidth="1"/>
    <col min="1144" max="1144" width="10.7109375" style="37" customWidth="1"/>
    <col min="1145" max="1145" width="11.42578125" style="37" customWidth="1"/>
    <col min="1146" max="1146" width="10.7109375" style="37" customWidth="1"/>
    <col min="1147" max="1147" width="11.42578125" style="37" customWidth="1"/>
    <col min="1148" max="1148" width="10.7109375" style="37" customWidth="1"/>
    <col min="1149" max="1149" width="11.42578125" style="37" customWidth="1"/>
    <col min="1150" max="1150" width="10.7109375" style="37" customWidth="1"/>
    <col min="1151" max="1151" width="11.42578125" style="37" customWidth="1"/>
    <col min="1152" max="1152" width="10.7109375" style="37" customWidth="1"/>
    <col min="1153" max="1153" width="11.42578125" style="37" customWidth="1"/>
    <col min="1154" max="1154" width="10.7109375" style="37" customWidth="1"/>
    <col min="1155" max="1155" width="11.42578125" style="37" customWidth="1"/>
    <col min="1156" max="1156" width="10.7109375" style="37" customWidth="1"/>
    <col min="1157" max="1157" width="11.42578125" style="37" customWidth="1"/>
    <col min="1158" max="1158" width="10.7109375" style="37" customWidth="1"/>
    <col min="1159" max="1159" width="11.42578125" style="37" customWidth="1"/>
    <col min="1160" max="1160" width="10.7109375" style="37" customWidth="1"/>
    <col min="1161" max="1161" width="11.42578125" style="37" customWidth="1"/>
    <col min="1162" max="1162" width="10.7109375" style="37" customWidth="1"/>
    <col min="1163" max="1163" width="11.42578125" style="37" customWidth="1"/>
    <col min="1164" max="1164" width="10.7109375" style="37" customWidth="1"/>
    <col min="1165" max="1165" width="11.42578125" style="37" customWidth="1"/>
    <col min="1166" max="1166" width="10.7109375" style="37" customWidth="1"/>
    <col min="1167" max="1167" width="11.42578125" style="37" customWidth="1"/>
    <col min="1168" max="1168" width="10.7109375" style="37" customWidth="1"/>
    <col min="1169" max="1169" width="11.42578125" style="37" customWidth="1"/>
    <col min="1170" max="1170" width="10.7109375" style="37" customWidth="1"/>
    <col min="1171" max="1171" width="11.42578125" style="37" customWidth="1"/>
    <col min="1172" max="1172" width="10.7109375" style="37" customWidth="1"/>
    <col min="1173" max="1173" width="11.42578125" style="37" customWidth="1"/>
    <col min="1174" max="1174" width="10.7109375" style="37" customWidth="1"/>
    <col min="1175" max="1175" width="11.42578125" style="37" customWidth="1"/>
    <col min="1176" max="1176" width="10.7109375" style="37" customWidth="1"/>
    <col min="1177" max="1177" width="11.42578125" style="37" customWidth="1"/>
    <col min="1178" max="1178" width="10.7109375" style="37" customWidth="1"/>
    <col min="1179" max="1179" width="11.42578125" style="37" customWidth="1"/>
    <col min="1180" max="1180" width="10.7109375" style="37" customWidth="1"/>
    <col min="1181" max="1181" width="11.42578125" style="37" customWidth="1"/>
    <col min="1182" max="1182" width="10.7109375" style="37" customWidth="1"/>
    <col min="1183" max="1183" width="11.42578125" style="37" customWidth="1"/>
    <col min="1184" max="1184" width="10.7109375" style="37" customWidth="1"/>
    <col min="1185" max="1185" width="11.42578125" style="37" customWidth="1"/>
    <col min="1186" max="1186" width="10.7109375" style="37" customWidth="1"/>
    <col min="1187" max="1187" width="11.42578125" style="37" customWidth="1"/>
    <col min="1188" max="1188" width="10.7109375" style="37" customWidth="1"/>
    <col min="1189" max="1189" width="11.42578125" style="37" customWidth="1"/>
    <col min="1190" max="1190" width="10.7109375" style="37" customWidth="1"/>
    <col min="1191" max="1191" width="11.42578125" style="37" customWidth="1"/>
    <col min="1192" max="1192" width="10.7109375" style="37" customWidth="1"/>
    <col min="1193" max="1193" width="11.42578125" style="37" customWidth="1"/>
    <col min="1194" max="1194" width="10.7109375" style="37" customWidth="1"/>
    <col min="1195" max="1195" width="11.42578125" style="37" customWidth="1"/>
    <col min="1196" max="1196" width="10.7109375" style="37" customWidth="1"/>
    <col min="1197" max="1197" width="11.42578125" style="37" customWidth="1"/>
    <col min="1198" max="1198" width="10.7109375" style="37" customWidth="1"/>
    <col min="1199" max="1199" width="11.42578125" style="37" customWidth="1"/>
    <col min="1200" max="1200" width="10.7109375" style="37" customWidth="1"/>
    <col min="1201" max="1201" width="11.42578125" style="37" customWidth="1"/>
    <col min="1202" max="1202" width="10.7109375" style="37" customWidth="1"/>
    <col min="1203" max="1203" width="11.42578125" style="37" customWidth="1"/>
    <col min="1204" max="1204" width="10.7109375" style="37" customWidth="1"/>
    <col min="1205" max="1205" width="11.42578125" style="37" customWidth="1"/>
    <col min="1206" max="1206" width="10.7109375" style="37" customWidth="1"/>
    <col min="1207" max="1207" width="11.42578125" style="37" customWidth="1"/>
    <col min="1208" max="1208" width="10.7109375" style="37" customWidth="1"/>
    <col min="1209" max="1209" width="11.42578125" style="37" customWidth="1"/>
    <col min="1210" max="1210" width="10.7109375" style="37" customWidth="1"/>
    <col min="1211" max="1211" width="11.42578125" style="37" customWidth="1"/>
    <col min="1212" max="1212" width="10.7109375" style="37" customWidth="1"/>
    <col min="1213" max="1213" width="11.42578125" style="37" customWidth="1"/>
    <col min="1214" max="1214" width="10.7109375" style="37" customWidth="1"/>
    <col min="1215" max="1215" width="11.42578125" style="37" customWidth="1"/>
    <col min="1216" max="1216" width="10.7109375" style="37" customWidth="1"/>
    <col min="1217" max="1217" width="11.42578125" style="37" customWidth="1"/>
    <col min="1218" max="1288" width="11.42578125" style="37"/>
    <col min="1289" max="1289" width="2.7109375" style="37" customWidth="1"/>
    <col min="1290" max="1290" width="51.7109375" style="37" bestFit="1" customWidth="1"/>
    <col min="1291" max="1291" width="8.140625" style="37" customWidth="1"/>
    <col min="1292" max="1292" width="5.7109375" style="37" bestFit="1" customWidth="1"/>
    <col min="1293" max="1293" width="11.42578125" style="37" customWidth="1"/>
    <col min="1294" max="1294" width="10.7109375" style="37" customWidth="1"/>
    <col min="1295" max="1295" width="11.42578125" style="37" customWidth="1"/>
    <col min="1296" max="1296" width="10.7109375" style="37" customWidth="1"/>
    <col min="1297" max="1297" width="11.42578125" style="37" customWidth="1"/>
    <col min="1298" max="1298" width="10.7109375" style="37" customWidth="1"/>
    <col min="1299" max="1299" width="11.42578125" style="37" customWidth="1"/>
    <col min="1300" max="1300" width="10.7109375" style="37" customWidth="1"/>
    <col min="1301" max="1301" width="11.42578125" style="37" customWidth="1"/>
    <col min="1302" max="1302" width="10.7109375" style="37" customWidth="1"/>
    <col min="1303" max="1303" width="11.42578125" style="37" customWidth="1"/>
    <col min="1304" max="1304" width="10.7109375" style="37" customWidth="1"/>
    <col min="1305" max="1305" width="11.42578125" style="37" customWidth="1"/>
    <col min="1306" max="1306" width="10.7109375" style="37" customWidth="1"/>
    <col min="1307" max="1307" width="11.42578125" style="37" customWidth="1"/>
    <col min="1308" max="1308" width="10.7109375" style="37" customWidth="1"/>
    <col min="1309" max="1309" width="11.42578125" style="37" customWidth="1"/>
    <col min="1310" max="1310" width="10.7109375" style="37" customWidth="1"/>
    <col min="1311" max="1311" width="11.42578125" style="37" customWidth="1"/>
    <col min="1312" max="1312" width="10.7109375" style="37" customWidth="1"/>
    <col min="1313" max="1313" width="11.42578125" style="37" customWidth="1"/>
    <col min="1314" max="1314" width="10.7109375" style="37" customWidth="1"/>
    <col min="1315" max="1315" width="11.42578125" style="37" customWidth="1"/>
    <col min="1316" max="1316" width="10.7109375" style="37" customWidth="1"/>
    <col min="1317" max="1317" width="11.42578125" style="37" customWidth="1"/>
    <col min="1318" max="1318" width="10.7109375" style="37" customWidth="1"/>
    <col min="1319" max="1319" width="11.42578125" style="37" customWidth="1"/>
    <col min="1320" max="1320" width="10.7109375" style="37" customWidth="1"/>
    <col min="1321" max="1321" width="11.42578125" style="37" customWidth="1"/>
    <col min="1322" max="1322" width="10.7109375" style="37" customWidth="1"/>
    <col min="1323" max="1323" width="11.42578125" style="37" customWidth="1"/>
    <col min="1324" max="1324" width="10.7109375" style="37" customWidth="1"/>
    <col min="1325" max="1325" width="11.42578125" style="37" customWidth="1"/>
    <col min="1326" max="1326" width="10.7109375" style="37" customWidth="1"/>
    <col min="1327" max="1327" width="11.42578125" style="37" customWidth="1"/>
    <col min="1328" max="1328" width="10.7109375" style="37" customWidth="1"/>
    <col min="1329" max="1329" width="11.42578125" style="37" customWidth="1"/>
    <col min="1330" max="1330" width="10.7109375" style="37" customWidth="1"/>
    <col min="1331" max="1331" width="11.42578125" style="37" customWidth="1"/>
    <col min="1332" max="1332" width="10.7109375" style="37" customWidth="1"/>
    <col min="1333" max="1333" width="11.42578125" style="37" customWidth="1"/>
    <col min="1334" max="1334" width="10.7109375" style="37" customWidth="1"/>
    <col min="1335" max="1335" width="11.42578125" style="37" customWidth="1"/>
    <col min="1336" max="1336" width="10.7109375" style="37" customWidth="1"/>
    <col min="1337" max="1337" width="11.42578125" style="37" customWidth="1"/>
    <col min="1338" max="1338" width="10.7109375" style="37" customWidth="1"/>
    <col min="1339" max="1339" width="11.42578125" style="37" customWidth="1"/>
    <col min="1340" max="1340" width="10.7109375" style="37" customWidth="1"/>
    <col min="1341" max="1341" width="11.42578125" style="37" customWidth="1"/>
    <col min="1342" max="1342" width="10.7109375" style="37" customWidth="1"/>
    <col min="1343" max="1343" width="11.42578125" style="37" customWidth="1"/>
    <col min="1344" max="1344" width="10.7109375" style="37" customWidth="1"/>
    <col min="1345" max="1345" width="11.42578125" style="37" customWidth="1"/>
    <col min="1346" max="1346" width="10.7109375" style="37" customWidth="1"/>
    <col min="1347" max="1347" width="11.42578125" style="37" customWidth="1"/>
    <col min="1348" max="1348" width="10.7109375" style="37" customWidth="1"/>
    <col min="1349" max="1349" width="11.42578125" style="37" customWidth="1"/>
    <col min="1350" max="1350" width="10.7109375" style="37" customWidth="1"/>
    <col min="1351" max="1351" width="11.42578125" style="37" customWidth="1"/>
    <col min="1352" max="1352" width="10.7109375" style="37" customWidth="1"/>
    <col min="1353" max="1353" width="11.42578125" style="37" customWidth="1"/>
    <col min="1354" max="1354" width="10.7109375" style="37" customWidth="1"/>
    <col min="1355" max="1355" width="11.42578125" style="37" customWidth="1"/>
    <col min="1356" max="1356" width="10.7109375" style="37" customWidth="1"/>
    <col min="1357" max="1357" width="11.42578125" style="37" customWidth="1"/>
    <col min="1358" max="1358" width="10.7109375" style="37" customWidth="1"/>
    <col min="1359" max="1359" width="11.42578125" style="37" customWidth="1"/>
    <col min="1360" max="1360" width="10.7109375" style="37" customWidth="1"/>
    <col min="1361" max="1361" width="11.42578125" style="37" customWidth="1"/>
    <col min="1362" max="1362" width="10.7109375" style="37" customWidth="1"/>
    <col min="1363" max="1363" width="11.42578125" style="37" customWidth="1"/>
    <col min="1364" max="1364" width="10.7109375" style="37" customWidth="1"/>
    <col min="1365" max="1365" width="11.42578125" style="37" customWidth="1"/>
    <col min="1366" max="1366" width="10.7109375" style="37" customWidth="1"/>
    <col min="1367" max="1367" width="11.42578125" style="37" customWidth="1"/>
    <col min="1368" max="1368" width="10.7109375" style="37" customWidth="1"/>
    <col min="1369" max="1369" width="11.42578125" style="37" customWidth="1"/>
    <col min="1370" max="1370" width="10.7109375" style="37" customWidth="1"/>
    <col min="1371" max="1371" width="11.42578125" style="37" customWidth="1"/>
    <col min="1372" max="1372" width="10.7109375" style="37" customWidth="1"/>
    <col min="1373" max="1373" width="11.42578125" style="37" customWidth="1"/>
    <col min="1374" max="1374" width="10.7109375" style="37" customWidth="1"/>
    <col min="1375" max="1375" width="11.42578125" style="37" customWidth="1"/>
    <col min="1376" max="1376" width="10.7109375" style="37" customWidth="1"/>
    <col min="1377" max="1377" width="11.42578125" style="37" customWidth="1"/>
    <col min="1378" max="1378" width="10.7109375" style="37" customWidth="1"/>
    <col min="1379" max="1379" width="11.42578125" style="37" customWidth="1"/>
    <col min="1380" max="1380" width="10.7109375" style="37" customWidth="1"/>
    <col min="1381" max="1381" width="11.42578125" style="37" customWidth="1"/>
    <col min="1382" max="1382" width="10.7109375" style="37" customWidth="1"/>
    <col min="1383" max="1383" width="11.42578125" style="37" customWidth="1"/>
    <col min="1384" max="1384" width="10.7109375" style="37" customWidth="1"/>
    <col min="1385" max="1385" width="11.42578125" style="37" customWidth="1"/>
    <col min="1386" max="1386" width="10.7109375" style="37" customWidth="1"/>
    <col min="1387" max="1387" width="11.42578125" style="37" customWidth="1"/>
    <col min="1388" max="1388" width="10.7109375" style="37" customWidth="1"/>
    <col min="1389" max="1389" width="11.42578125" style="37" customWidth="1"/>
    <col min="1390" max="1390" width="10.7109375" style="37" customWidth="1"/>
    <col min="1391" max="1391" width="11.42578125" style="37" customWidth="1"/>
    <col min="1392" max="1392" width="10.7109375" style="37" customWidth="1"/>
    <col min="1393" max="1393" width="11.42578125" style="37" customWidth="1"/>
    <col min="1394" max="1394" width="10.7109375" style="37" customWidth="1"/>
    <col min="1395" max="1395" width="11.42578125" style="37" customWidth="1"/>
    <col min="1396" max="1396" width="10.7109375" style="37" customWidth="1"/>
    <col min="1397" max="1397" width="11.42578125" style="37" customWidth="1"/>
    <col min="1398" max="1398" width="10.7109375" style="37" customWidth="1"/>
    <col min="1399" max="1399" width="11.42578125" style="37" customWidth="1"/>
    <col min="1400" max="1400" width="10.7109375" style="37" customWidth="1"/>
    <col min="1401" max="1401" width="11.42578125" style="37" customWidth="1"/>
    <col min="1402" max="1402" width="10.7109375" style="37" customWidth="1"/>
    <col min="1403" max="1403" width="11.42578125" style="37" customWidth="1"/>
    <col min="1404" max="1404" width="10.7109375" style="37" customWidth="1"/>
    <col min="1405" max="1405" width="11.42578125" style="37" customWidth="1"/>
    <col min="1406" max="1406" width="10.7109375" style="37" customWidth="1"/>
    <col min="1407" max="1407" width="11.42578125" style="37" customWidth="1"/>
    <col min="1408" max="1408" width="10.7109375" style="37" customWidth="1"/>
    <col min="1409" max="1409" width="11.42578125" style="37" customWidth="1"/>
    <col min="1410" max="1410" width="10.7109375" style="37" customWidth="1"/>
    <col min="1411" max="1411" width="11.42578125" style="37" customWidth="1"/>
    <col min="1412" max="1412" width="10.7109375" style="37" customWidth="1"/>
    <col min="1413" max="1413" width="11.42578125" style="37" customWidth="1"/>
    <col min="1414" max="1414" width="10.7109375" style="37" customWidth="1"/>
    <col min="1415" max="1415" width="11.42578125" style="37" customWidth="1"/>
    <col min="1416" max="1416" width="10.7109375" style="37" customWidth="1"/>
    <col min="1417" max="1417" width="11.42578125" style="37" customWidth="1"/>
    <col min="1418" max="1418" width="10.7109375" style="37" customWidth="1"/>
    <col min="1419" max="1419" width="11.42578125" style="37" customWidth="1"/>
    <col min="1420" max="1420" width="10.7109375" style="37" customWidth="1"/>
    <col min="1421" max="1421" width="11.42578125" style="37" customWidth="1"/>
    <col min="1422" max="1422" width="10.7109375" style="37" customWidth="1"/>
    <col min="1423" max="1423" width="11.42578125" style="37" customWidth="1"/>
    <col min="1424" max="1424" width="10.7109375" style="37" customWidth="1"/>
    <col min="1425" max="1425" width="11.42578125" style="37" customWidth="1"/>
    <col min="1426" max="1426" width="10.7109375" style="37" customWidth="1"/>
    <col min="1427" max="1427" width="11.42578125" style="37" customWidth="1"/>
    <col min="1428" max="1428" width="10.7109375" style="37" customWidth="1"/>
    <col min="1429" max="1429" width="11.42578125" style="37" customWidth="1"/>
    <col min="1430" max="1430" width="10.7109375" style="37" customWidth="1"/>
    <col min="1431" max="1431" width="11.42578125" style="37" customWidth="1"/>
    <col min="1432" max="1432" width="10.7109375" style="37" customWidth="1"/>
    <col min="1433" max="1433" width="11.42578125" style="37" customWidth="1"/>
    <col min="1434" max="1434" width="10.7109375" style="37" customWidth="1"/>
    <col min="1435" max="1435" width="11.42578125" style="37" customWidth="1"/>
    <col min="1436" max="1436" width="10.7109375" style="37" customWidth="1"/>
    <col min="1437" max="1437" width="11.42578125" style="37" customWidth="1"/>
    <col min="1438" max="1438" width="10.7109375" style="37" customWidth="1"/>
    <col min="1439" max="1439" width="11.42578125" style="37" customWidth="1"/>
    <col min="1440" max="1440" width="10.7109375" style="37" customWidth="1"/>
    <col min="1441" max="1441" width="11.42578125" style="37" customWidth="1"/>
    <col min="1442" max="1442" width="10.7109375" style="37" customWidth="1"/>
    <col min="1443" max="1443" width="11.42578125" style="37" customWidth="1"/>
    <col min="1444" max="1444" width="10.7109375" style="37" customWidth="1"/>
    <col min="1445" max="1445" width="11.42578125" style="37" customWidth="1"/>
    <col min="1446" max="1446" width="10.7109375" style="37" customWidth="1"/>
    <col min="1447" max="1447" width="11.42578125" style="37" customWidth="1"/>
    <col min="1448" max="1448" width="10.7109375" style="37" customWidth="1"/>
    <col min="1449" max="1449" width="11.42578125" style="37" customWidth="1"/>
    <col min="1450" max="1450" width="10.7109375" style="37" customWidth="1"/>
    <col min="1451" max="1451" width="11.42578125" style="37" customWidth="1"/>
    <col min="1452" max="1452" width="10.7109375" style="37" customWidth="1"/>
    <col min="1453" max="1453" width="11.42578125" style="37" customWidth="1"/>
    <col min="1454" max="1454" width="10.7109375" style="37" customWidth="1"/>
    <col min="1455" max="1455" width="11.42578125" style="37" customWidth="1"/>
    <col min="1456" max="1456" width="10.7109375" style="37" customWidth="1"/>
    <col min="1457" max="1457" width="11.42578125" style="37" customWidth="1"/>
    <col min="1458" max="1458" width="10.7109375" style="37" customWidth="1"/>
    <col min="1459" max="1459" width="11.42578125" style="37" customWidth="1"/>
    <col min="1460" max="1460" width="10.7109375" style="37" customWidth="1"/>
    <col min="1461" max="1461" width="11.42578125" style="37" customWidth="1"/>
    <col min="1462" max="1462" width="10.7109375" style="37" customWidth="1"/>
    <col min="1463" max="1463" width="11.42578125" style="37" customWidth="1"/>
    <col min="1464" max="1464" width="10.7109375" style="37" customWidth="1"/>
    <col min="1465" max="1465" width="11.42578125" style="37" customWidth="1"/>
    <col min="1466" max="1466" width="10.7109375" style="37" customWidth="1"/>
    <col min="1467" max="1467" width="11.42578125" style="37" customWidth="1"/>
    <col min="1468" max="1468" width="10.7109375" style="37" customWidth="1"/>
    <col min="1469" max="1469" width="11.42578125" style="37" customWidth="1"/>
    <col min="1470" max="1470" width="10.7109375" style="37" customWidth="1"/>
    <col min="1471" max="1471" width="11.42578125" style="37" customWidth="1"/>
    <col min="1472" max="1472" width="10.7109375" style="37" customWidth="1"/>
    <col min="1473" max="1473" width="11.42578125" style="37" customWidth="1"/>
    <col min="1474" max="1544" width="11.42578125" style="37"/>
    <col min="1545" max="1545" width="2.7109375" style="37" customWidth="1"/>
    <col min="1546" max="1546" width="51.7109375" style="37" bestFit="1" customWidth="1"/>
    <col min="1547" max="1547" width="8.140625" style="37" customWidth="1"/>
    <col min="1548" max="1548" width="5.7109375" style="37" bestFit="1" customWidth="1"/>
    <col min="1549" max="1549" width="11.42578125" style="37" customWidth="1"/>
    <col min="1550" max="1550" width="10.7109375" style="37" customWidth="1"/>
    <col min="1551" max="1551" width="11.42578125" style="37" customWidth="1"/>
    <col min="1552" max="1552" width="10.7109375" style="37" customWidth="1"/>
    <col min="1553" max="1553" width="11.42578125" style="37" customWidth="1"/>
    <col min="1554" max="1554" width="10.7109375" style="37" customWidth="1"/>
    <col min="1555" max="1555" width="11.42578125" style="37" customWidth="1"/>
    <col min="1556" max="1556" width="10.7109375" style="37" customWidth="1"/>
    <col min="1557" max="1557" width="11.42578125" style="37" customWidth="1"/>
    <col min="1558" max="1558" width="10.7109375" style="37" customWidth="1"/>
    <col min="1559" max="1559" width="11.42578125" style="37" customWidth="1"/>
    <col min="1560" max="1560" width="10.7109375" style="37" customWidth="1"/>
    <col min="1561" max="1561" width="11.42578125" style="37" customWidth="1"/>
    <col min="1562" max="1562" width="10.7109375" style="37" customWidth="1"/>
    <col min="1563" max="1563" width="11.42578125" style="37" customWidth="1"/>
    <col min="1564" max="1564" width="10.7109375" style="37" customWidth="1"/>
    <col min="1565" max="1565" width="11.42578125" style="37" customWidth="1"/>
    <col min="1566" max="1566" width="10.7109375" style="37" customWidth="1"/>
    <col min="1567" max="1567" width="11.42578125" style="37" customWidth="1"/>
    <col min="1568" max="1568" width="10.7109375" style="37" customWidth="1"/>
    <col min="1569" max="1569" width="11.42578125" style="37" customWidth="1"/>
    <col min="1570" max="1570" width="10.7109375" style="37" customWidth="1"/>
    <col min="1571" max="1571" width="11.42578125" style="37" customWidth="1"/>
    <col min="1572" max="1572" width="10.7109375" style="37" customWidth="1"/>
    <col min="1573" max="1573" width="11.42578125" style="37" customWidth="1"/>
    <col min="1574" max="1574" width="10.7109375" style="37" customWidth="1"/>
    <col min="1575" max="1575" width="11.42578125" style="37" customWidth="1"/>
    <col min="1576" max="1576" width="10.7109375" style="37" customWidth="1"/>
    <col min="1577" max="1577" width="11.42578125" style="37" customWidth="1"/>
    <col min="1578" max="1578" width="10.7109375" style="37" customWidth="1"/>
    <col min="1579" max="1579" width="11.42578125" style="37" customWidth="1"/>
    <col min="1580" max="1580" width="10.7109375" style="37" customWidth="1"/>
    <col min="1581" max="1581" width="11.42578125" style="37" customWidth="1"/>
    <col min="1582" max="1582" width="10.7109375" style="37" customWidth="1"/>
    <col min="1583" max="1583" width="11.42578125" style="37" customWidth="1"/>
    <col min="1584" max="1584" width="10.7109375" style="37" customWidth="1"/>
    <col min="1585" max="1585" width="11.42578125" style="37" customWidth="1"/>
    <col min="1586" max="1586" width="10.7109375" style="37" customWidth="1"/>
    <col min="1587" max="1587" width="11.42578125" style="37" customWidth="1"/>
    <col min="1588" max="1588" width="10.7109375" style="37" customWidth="1"/>
    <col min="1589" max="1589" width="11.42578125" style="37" customWidth="1"/>
    <col min="1590" max="1590" width="10.7109375" style="37" customWidth="1"/>
    <col min="1591" max="1591" width="11.42578125" style="37" customWidth="1"/>
    <col min="1592" max="1592" width="10.7109375" style="37" customWidth="1"/>
    <col min="1593" max="1593" width="11.42578125" style="37" customWidth="1"/>
    <col min="1594" max="1594" width="10.7109375" style="37" customWidth="1"/>
    <col min="1595" max="1595" width="11.42578125" style="37" customWidth="1"/>
    <col min="1596" max="1596" width="10.7109375" style="37" customWidth="1"/>
    <col min="1597" max="1597" width="11.42578125" style="37" customWidth="1"/>
    <col min="1598" max="1598" width="10.7109375" style="37" customWidth="1"/>
    <col min="1599" max="1599" width="11.42578125" style="37" customWidth="1"/>
    <col min="1600" max="1600" width="10.7109375" style="37" customWidth="1"/>
    <col min="1601" max="1601" width="11.42578125" style="37" customWidth="1"/>
    <col min="1602" max="1602" width="10.7109375" style="37" customWidth="1"/>
    <col min="1603" max="1603" width="11.42578125" style="37" customWidth="1"/>
    <col min="1604" max="1604" width="10.7109375" style="37" customWidth="1"/>
    <col min="1605" max="1605" width="11.42578125" style="37" customWidth="1"/>
    <col min="1606" max="1606" width="10.7109375" style="37" customWidth="1"/>
    <col min="1607" max="1607" width="11.42578125" style="37" customWidth="1"/>
    <col min="1608" max="1608" width="10.7109375" style="37" customWidth="1"/>
    <col min="1609" max="1609" width="11.42578125" style="37" customWidth="1"/>
    <col min="1610" max="1610" width="10.7109375" style="37" customWidth="1"/>
    <col min="1611" max="1611" width="11.42578125" style="37" customWidth="1"/>
    <col min="1612" max="1612" width="10.7109375" style="37" customWidth="1"/>
    <col min="1613" max="1613" width="11.42578125" style="37" customWidth="1"/>
    <col min="1614" max="1614" width="10.7109375" style="37" customWidth="1"/>
    <col min="1615" max="1615" width="11.42578125" style="37" customWidth="1"/>
    <col min="1616" max="1616" width="10.7109375" style="37" customWidth="1"/>
    <col min="1617" max="1617" width="11.42578125" style="37" customWidth="1"/>
    <col min="1618" max="1618" width="10.7109375" style="37" customWidth="1"/>
    <col min="1619" max="1619" width="11.42578125" style="37" customWidth="1"/>
    <col min="1620" max="1620" width="10.7109375" style="37" customWidth="1"/>
    <col min="1621" max="1621" width="11.42578125" style="37" customWidth="1"/>
    <col min="1622" max="1622" width="10.7109375" style="37" customWidth="1"/>
    <col min="1623" max="1623" width="11.42578125" style="37" customWidth="1"/>
    <col min="1624" max="1624" width="10.7109375" style="37" customWidth="1"/>
    <col min="1625" max="1625" width="11.42578125" style="37" customWidth="1"/>
    <col min="1626" max="1626" width="10.7109375" style="37" customWidth="1"/>
    <col min="1627" max="1627" width="11.42578125" style="37" customWidth="1"/>
    <col min="1628" max="1628" width="10.7109375" style="37" customWidth="1"/>
    <col min="1629" max="1629" width="11.42578125" style="37" customWidth="1"/>
    <col min="1630" max="1630" width="10.7109375" style="37" customWidth="1"/>
    <col min="1631" max="1631" width="11.42578125" style="37" customWidth="1"/>
    <col min="1632" max="1632" width="10.7109375" style="37" customWidth="1"/>
    <col min="1633" max="1633" width="11.42578125" style="37" customWidth="1"/>
    <col min="1634" max="1634" width="10.7109375" style="37" customWidth="1"/>
    <col min="1635" max="1635" width="11.42578125" style="37" customWidth="1"/>
    <col min="1636" max="1636" width="10.7109375" style="37" customWidth="1"/>
    <col min="1637" max="1637" width="11.42578125" style="37" customWidth="1"/>
    <col min="1638" max="1638" width="10.7109375" style="37" customWidth="1"/>
    <col min="1639" max="1639" width="11.42578125" style="37" customWidth="1"/>
    <col min="1640" max="1640" width="10.7109375" style="37" customWidth="1"/>
    <col min="1641" max="1641" width="11.42578125" style="37" customWidth="1"/>
    <col min="1642" max="1642" width="10.7109375" style="37" customWidth="1"/>
    <col min="1643" max="1643" width="11.42578125" style="37" customWidth="1"/>
    <col min="1644" max="1644" width="10.7109375" style="37" customWidth="1"/>
    <col min="1645" max="1645" width="11.42578125" style="37" customWidth="1"/>
    <col min="1646" max="1646" width="10.7109375" style="37" customWidth="1"/>
    <col min="1647" max="1647" width="11.42578125" style="37" customWidth="1"/>
    <col min="1648" max="1648" width="10.7109375" style="37" customWidth="1"/>
    <col min="1649" max="1649" width="11.42578125" style="37" customWidth="1"/>
    <col min="1650" max="1650" width="10.7109375" style="37" customWidth="1"/>
    <col min="1651" max="1651" width="11.42578125" style="37" customWidth="1"/>
    <col min="1652" max="1652" width="10.7109375" style="37" customWidth="1"/>
    <col min="1653" max="1653" width="11.42578125" style="37" customWidth="1"/>
    <col min="1654" max="1654" width="10.7109375" style="37" customWidth="1"/>
    <col min="1655" max="1655" width="11.42578125" style="37" customWidth="1"/>
    <col min="1656" max="1656" width="10.7109375" style="37" customWidth="1"/>
    <col min="1657" max="1657" width="11.42578125" style="37" customWidth="1"/>
    <col min="1658" max="1658" width="10.7109375" style="37" customWidth="1"/>
    <col min="1659" max="1659" width="11.42578125" style="37" customWidth="1"/>
    <col min="1660" max="1660" width="10.7109375" style="37" customWidth="1"/>
    <col min="1661" max="1661" width="11.42578125" style="37" customWidth="1"/>
    <col min="1662" max="1662" width="10.7109375" style="37" customWidth="1"/>
    <col min="1663" max="1663" width="11.42578125" style="37" customWidth="1"/>
    <col min="1664" max="1664" width="10.7109375" style="37" customWidth="1"/>
    <col min="1665" max="1665" width="11.42578125" style="37" customWidth="1"/>
    <col min="1666" max="1666" width="10.7109375" style="37" customWidth="1"/>
    <col min="1667" max="1667" width="11.42578125" style="37" customWidth="1"/>
    <col min="1668" max="1668" width="10.7109375" style="37" customWidth="1"/>
    <col min="1669" max="1669" width="11.42578125" style="37" customWidth="1"/>
    <col min="1670" max="1670" width="10.7109375" style="37" customWidth="1"/>
    <col min="1671" max="1671" width="11.42578125" style="37" customWidth="1"/>
    <col min="1672" max="1672" width="10.7109375" style="37" customWidth="1"/>
    <col min="1673" max="1673" width="11.42578125" style="37" customWidth="1"/>
    <col min="1674" max="1674" width="10.7109375" style="37" customWidth="1"/>
    <col min="1675" max="1675" width="11.42578125" style="37" customWidth="1"/>
    <col min="1676" max="1676" width="10.7109375" style="37" customWidth="1"/>
    <col min="1677" max="1677" width="11.42578125" style="37" customWidth="1"/>
    <col min="1678" max="1678" width="10.7109375" style="37" customWidth="1"/>
    <col min="1679" max="1679" width="11.42578125" style="37" customWidth="1"/>
    <col min="1680" max="1680" width="10.7109375" style="37" customWidth="1"/>
    <col min="1681" max="1681" width="11.42578125" style="37" customWidth="1"/>
    <col min="1682" max="1682" width="10.7109375" style="37" customWidth="1"/>
    <col min="1683" max="1683" width="11.42578125" style="37" customWidth="1"/>
    <col min="1684" max="1684" width="10.7109375" style="37" customWidth="1"/>
    <col min="1685" max="1685" width="11.42578125" style="37" customWidth="1"/>
    <col min="1686" max="1686" width="10.7109375" style="37" customWidth="1"/>
    <col min="1687" max="1687" width="11.42578125" style="37" customWidth="1"/>
    <col min="1688" max="1688" width="10.7109375" style="37" customWidth="1"/>
    <col min="1689" max="1689" width="11.42578125" style="37" customWidth="1"/>
    <col min="1690" max="1690" width="10.7109375" style="37" customWidth="1"/>
    <col min="1691" max="1691" width="11.42578125" style="37" customWidth="1"/>
    <col min="1692" max="1692" width="10.7109375" style="37" customWidth="1"/>
    <col min="1693" max="1693" width="11.42578125" style="37" customWidth="1"/>
    <col min="1694" max="1694" width="10.7109375" style="37" customWidth="1"/>
    <col min="1695" max="1695" width="11.42578125" style="37" customWidth="1"/>
    <col min="1696" max="1696" width="10.7109375" style="37" customWidth="1"/>
    <col min="1697" max="1697" width="11.42578125" style="37" customWidth="1"/>
    <col min="1698" max="1698" width="10.7109375" style="37" customWidth="1"/>
    <col min="1699" max="1699" width="11.42578125" style="37" customWidth="1"/>
    <col min="1700" max="1700" width="10.7109375" style="37" customWidth="1"/>
    <col min="1701" max="1701" width="11.42578125" style="37" customWidth="1"/>
    <col min="1702" max="1702" width="10.7109375" style="37" customWidth="1"/>
    <col min="1703" max="1703" width="11.42578125" style="37" customWidth="1"/>
    <col min="1704" max="1704" width="10.7109375" style="37" customWidth="1"/>
    <col min="1705" max="1705" width="11.42578125" style="37" customWidth="1"/>
    <col min="1706" max="1706" width="10.7109375" style="37" customWidth="1"/>
    <col min="1707" max="1707" width="11.42578125" style="37" customWidth="1"/>
    <col min="1708" max="1708" width="10.7109375" style="37" customWidth="1"/>
    <col min="1709" max="1709" width="11.42578125" style="37" customWidth="1"/>
    <col min="1710" max="1710" width="10.7109375" style="37" customWidth="1"/>
    <col min="1711" max="1711" width="11.42578125" style="37" customWidth="1"/>
    <col min="1712" max="1712" width="10.7109375" style="37" customWidth="1"/>
    <col min="1713" max="1713" width="11.42578125" style="37" customWidth="1"/>
    <col min="1714" max="1714" width="10.7109375" style="37" customWidth="1"/>
    <col min="1715" max="1715" width="11.42578125" style="37" customWidth="1"/>
    <col min="1716" max="1716" width="10.7109375" style="37" customWidth="1"/>
    <col min="1717" max="1717" width="11.42578125" style="37" customWidth="1"/>
    <col min="1718" max="1718" width="10.7109375" style="37" customWidth="1"/>
    <col min="1719" max="1719" width="11.42578125" style="37" customWidth="1"/>
    <col min="1720" max="1720" width="10.7109375" style="37" customWidth="1"/>
    <col min="1721" max="1721" width="11.42578125" style="37" customWidth="1"/>
    <col min="1722" max="1722" width="10.7109375" style="37" customWidth="1"/>
    <col min="1723" max="1723" width="11.42578125" style="37" customWidth="1"/>
    <col min="1724" max="1724" width="10.7109375" style="37" customWidth="1"/>
    <col min="1725" max="1725" width="11.42578125" style="37" customWidth="1"/>
    <col min="1726" max="1726" width="10.7109375" style="37" customWidth="1"/>
    <col min="1727" max="1727" width="11.42578125" style="37" customWidth="1"/>
    <col min="1728" max="1728" width="10.7109375" style="37" customWidth="1"/>
    <col min="1729" max="1729" width="11.42578125" style="37" customWidth="1"/>
    <col min="1730" max="1800" width="11.42578125" style="37"/>
    <col min="1801" max="1801" width="2.7109375" style="37" customWidth="1"/>
    <col min="1802" max="1802" width="51.7109375" style="37" bestFit="1" customWidth="1"/>
    <col min="1803" max="1803" width="8.140625" style="37" customWidth="1"/>
    <col min="1804" max="1804" width="5.7109375" style="37" bestFit="1" customWidth="1"/>
    <col min="1805" max="1805" width="11.42578125" style="37" customWidth="1"/>
    <col min="1806" max="1806" width="10.7109375" style="37" customWidth="1"/>
    <col min="1807" max="1807" width="11.42578125" style="37" customWidth="1"/>
    <col min="1808" max="1808" width="10.7109375" style="37" customWidth="1"/>
    <col min="1809" max="1809" width="11.42578125" style="37" customWidth="1"/>
    <col min="1810" max="1810" width="10.7109375" style="37" customWidth="1"/>
    <col min="1811" max="1811" width="11.42578125" style="37" customWidth="1"/>
    <col min="1812" max="1812" width="10.7109375" style="37" customWidth="1"/>
    <col min="1813" max="1813" width="11.42578125" style="37" customWidth="1"/>
    <col min="1814" max="1814" width="10.7109375" style="37" customWidth="1"/>
    <col min="1815" max="1815" width="11.42578125" style="37" customWidth="1"/>
    <col min="1816" max="1816" width="10.7109375" style="37" customWidth="1"/>
    <col min="1817" max="1817" width="11.42578125" style="37" customWidth="1"/>
    <col min="1818" max="1818" width="10.7109375" style="37" customWidth="1"/>
    <col min="1819" max="1819" width="11.42578125" style="37" customWidth="1"/>
    <col min="1820" max="1820" width="10.7109375" style="37" customWidth="1"/>
    <col min="1821" max="1821" width="11.42578125" style="37" customWidth="1"/>
    <col min="1822" max="1822" width="10.7109375" style="37" customWidth="1"/>
    <col min="1823" max="1823" width="11.42578125" style="37" customWidth="1"/>
    <col min="1824" max="1824" width="10.7109375" style="37" customWidth="1"/>
    <col min="1825" max="1825" width="11.42578125" style="37" customWidth="1"/>
    <col min="1826" max="1826" width="10.7109375" style="37" customWidth="1"/>
    <col min="1827" max="1827" width="11.42578125" style="37" customWidth="1"/>
    <col min="1828" max="1828" width="10.7109375" style="37" customWidth="1"/>
    <col min="1829" max="1829" width="11.42578125" style="37" customWidth="1"/>
    <col min="1830" max="1830" width="10.7109375" style="37" customWidth="1"/>
    <col min="1831" max="1831" width="11.42578125" style="37" customWidth="1"/>
    <col min="1832" max="1832" width="10.7109375" style="37" customWidth="1"/>
    <col min="1833" max="1833" width="11.42578125" style="37" customWidth="1"/>
    <col min="1834" max="1834" width="10.7109375" style="37" customWidth="1"/>
    <col min="1835" max="1835" width="11.42578125" style="37" customWidth="1"/>
    <col min="1836" max="1836" width="10.7109375" style="37" customWidth="1"/>
    <col min="1837" max="1837" width="11.42578125" style="37" customWidth="1"/>
    <col min="1838" max="1838" width="10.7109375" style="37" customWidth="1"/>
    <col min="1839" max="1839" width="11.42578125" style="37" customWidth="1"/>
    <col min="1840" max="1840" width="10.7109375" style="37" customWidth="1"/>
    <col min="1841" max="1841" width="11.42578125" style="37" customWidth="1"/>
    <col min="1842" max="1842" width="10.7109375" style="37" customWidth="1"/>
    <col min="1843" max="1843" width="11.42578125" style="37" customWidth="1"/>
    <col min="1844" max="1844" width="10.7109375" style="37" customWidth="1"/>
    <col min="1845" max="1845" width="11.42578125" style="37" customWidth="1"/>
    <col min="1846" max="1846" width="10.7109375" style="37" customWidth="1"/>
    <col min="1847" max="1847" width="11.42578125" style="37" customWidth="1"/>
    <col min="1848" max="1848" width="10.7109375" style="37" customWidth="1"/>
    <col min="1849" max="1849" width="11.42578125" style="37" customWidth="1"/>
    <col min="1850" max="1850" width="10.7109375" style="37" customWidth="1"/>
    <col min="1851" max="1851" width="11.42578125" style="37" customWidth="1"/>
    <col min="1852" max="1852" width="10.7109375" style="37" customWidth="1"/>
    <col min="1853" max="1853" width="11.42578125" style="37" customWidth="1"/>
    <col min="1854" max="1854" width="10.7109375" style="37" customWidth="1"/>
    <col min="1855" max="1855" width="11.42578125" style="37" customWidth="1"/>
    <col min="1856" max="1856" width="10.7109375" style="37" customWidth="1"/>
    <col min="1857" max="1857" width="11.42578125" style="37" customWidth="1"/>
    <col min="1858" max="1858" width="10.7109375" style="37" customWidth="1"/>
    <col min="1859" max="1859" width="11.42578125" style="37" customWidth="1"/>
    <col min="1860" max="1860" width="10.7109375" style="37" customWidth="1"/>
    <col min="1861" max="1861" width="11.42578125" style="37" customWidth="1"/>
    <col min="1862" max="1862" width="10.7109375" style="37" customWidth="1"/>
    <col min="1863" max="1863" width="11.42578125" style="37" customWidth="1"/>
    <col min="1864" max="1864" width="10.7109375" style="37" customWidth="1"/>
    <col min="1865" max="1865" width="11.42578125" style="37" customWidth="1"/>
    <col min="1866" max="1866" width="10.7109375" style="37" customWidth="1"/>
    <col min="1867" max="1867" width="11.42578125" style="37" customWidth="1"/>
    <col min="1868" max="1868" width="10.7109375" style="37" customWidth="1"/>
    <col min="1869" max="1869" width="11.42578125" style="37" customWidth="1"/>
    <col min="1870" max="1870" width="10.7109375" style="37" customWidth="1"/>
    <col min="1871" max="1871" width="11.42578125" style="37" customWidth="1"/>
    <col min="1872" max="1872" width="10.7109375" style="37" customWidth="1"/>
    <col min="1873" max="1873" width="11.42578125" style="37" customWidth="1"/>
    <col min="1874" max="1874" width="10.7109375" style="37" customWidth="1"/>
    <col min="1875" max="1875" width="11.42578125" style="37" customWidth="1"/>
    <col min="1876" max="1876" width="10.7109375" style="37" customWidth="1"/>
    <col min="1877" max="1877" width="11.42578125" style="37" customWidth="1"/>
    <col min="1878" max="1878" width="10.7109375" style="37" customWidth="1"/>
    <col min="1879" max="1879" width="11.42578125" style="37" customWidth="1"/>
    <col min="1880" max="1880" width="10.7109375" style="37" customWidth="1"/>
    <col min="1881" max="1881" width="11.42578125" style="37" customWidth="1"/>
    <col min="1882" max="1882" width="10.7109375" style="37" customWidth="1"/>
    <col min="1883" max="1883" width="11.42578125" style="37" customWidth="1"/>
    <col min="1884" max="1884" width="10.7109375" style="37" customWidth="1"/>
    <col min="1885" max="1885" width="11.42578125" style="37" customWidth="1"/>
    <col min="1886" max="1886" width="10.7109375" style="37" customWidth="1"/>
    <col min="1887" max="1887" width="11.42578125" style="37" customWidth="1"/>
    <col min="1888" max="1888" width="10.7109375" style="37" customWidth="1"/>
    <col min="1889" max="1889" width="11.42578125" style="37" customWidth="1"/>
    <col min="1890" max="1890" width="10.7109375" style="37" customWidth="1"/>
    <col min="1891" max="1891" width="11.42578125" style="37" customWidth="1"/>
    <col min="1892" max="1892" width="10.7109375" style="37" customWidth="1"/>
    <col min="1893" max="1893" width="11.42578125" style="37" customWidth="1"/>
    <col min="1894" max="1894" width="10.7109375" style="37" customWidth="1"/>
    <col min="1895" max="1895" width="11.42578125" style="37" customWidth="1"/>
    <col min="1896" max="1896" width="10.7109375" style="37" customWidth="1"/>
    <col min="1897" max="1897" width="11.42578125" style="37" customWidth="1"/>
    <col min="1898" max="1898" width="10.7109375" style="37" customWidth="1"/>
    <col min="1899" max="1899" width="11.42578125" style="37" customWidth="1"/>
    <col min="1900" max="1900" width="10.7109375" style="37" customWidth="1"/>
    <col min="1901" max="1901" width="11.42578125" style="37" customWidth="1"/>
    <col min="1902" max="1902" width="10.7109375" style="37" customWidth="1"/>
    <col min="1903" max="1903" width="11.42578125" style="37" customWidth="1"/>
    <col min="1904" max="1904" width="10.7109375" style="37" customWidth="1"/>
    <col min="1905" max="1905" width="11.42578125" style="37" customWidth="1"/>
    <col min="1906" max="1906" width="10.7109375" style="37" customWidth="1"/>
    <col min="1907" max="1907" width="11.42578125" style="37" customWidth="1"/>
    <col min="1908" max="1908" width="10.7109375" style="37" customWidth="1"/>
    <col min="1909" max="1909" width="11.42578125" style="37" customWidth="1"/>
    <col min="1910" max="1910" width="10.7109375" style="37" customWidth="1"/>
    <col min="1911" max="1911" width="11.42578125" style="37" customWidth="1"/>
    <col min="1912" max="1912" width="10.7109375" style="37" customWidth="1"/>
    <col min="1913" max="1913" width="11.42578125" style="37" customWidth="1"/>
    <col min="1914" max="1914" width="10.7109375" style="37" customWidth="1"/>
    <col min="1915" max="1915" width="11.42578125" style="37" customWidth="1"/>
    <col min="1916" max="1916" width="10.7109375" style="37" customWidth="1"/>
    <col min="1917" max="1917" width="11.42578125" style="37" customWidth="1"/>
    <col min="1918" max="1918" width="10.7109375" style="37" customWidth="1"/>
    <col min="1919" max="1919" width="11.42578125" style="37" customWidth="1"/>
    <col min="1920" max="1920" width="10.7109375" style="37" customWidth="1"/>
    <col min="1921" max="1921" width="11.42578125" style="37" customWidth="1"/>
    <col min="1922" max="1922" width="10.7109375" style="37" customWidth="1"/>
    <col min="1923" max="1923" width="11.42578125" style="37" customWidth="1"/>
    <col min="1924" max="1924" width="10.7109375" style="37" customWidth="1"/>
    <col min="1925" max="1925" width="11.42578125" style="37" customWidth="1"/>
    <col min="1926" max="1926" width="10.7109375" style="37" customWidth="1"/>
    <col min="1927" max="1927" width="11.42578125" style="37" customWidth="1"/>
    <col min="1928" max="1928" width="10.7109375" style="37" customWidth="1"/>
    <col min="1929" max="1929" width="11.42578125" style="37" customWidth="1"/>
    <col min="1930" max="1930" width="10.7109375" style="37" customWidth="1"/>
    <col min="1931" max="1931" width="11.42578125" style="37" customWidth="1"/>
    <col min="1932" max="1932" width="10.7109375" style="37" customWidth="1"/>
    <col min="1933" max="1933" width="11.42578125" style="37" customWidth="1"/>
    <col min="1934" max="1934" width="10.7109375" style="37" customWidth="1"/>
    <col min="1935" max="1935" width="11.42578125" style="37" customWidth="1"/>
    <col min="1936" max="1936" width="10.7109375" style="37" customWidth="1"/>
    <col min="1937" max="1937" width="11.42578125" style="37" customWidth="1"/>
    <col min="1938" max="1938" width="10.7109375" style="37" customWidth="1"/>
    <col min="1939" max="1939" width="11.42578125" style="37" customWidth="1"/>
    <col min="1940" max="1940" width="10.7109375" style="37" customWidth="1"/>
    <col min="1941" max="1941" width="11.42578125" style="37" customWidth="1"/>
    <col min="1942" max="1942" width="10.7109375" style="37" customWidth="1"/>
    <col min="1943" max="1943" width="11.42578125" style="37" customWidth="1"/>
    <col min="1944" max="1944" width="10.7109375" style="37" customWidth="1"/>
    <col min="1945" max="1945" width="11.42578125" style="37" customWidth="1"/>
    <col min="1946" max="1946" width="10.7109375" style="37" customWidth="1"/>
    <col min="1947" max="1947" width="11.42578125" style="37" customWidth="1"/>
    <col min="1948" max="1948" width="10.7109375" style="37" customWidth="1"/>
    <col min="1949" max="1949" width="11.42578125" style="37" customWidth="1"/>
    <col min="1950" max="1950" width="10.7109375" style="37" customWidth="1"/>
    <col min="1951" max="1951" width="11.42578125" style="37" customWidth="1"/>
    <col min="1952" max="1952" width="10.7109375" style="37" customWidth="1"/>
    <col min="1953" max="1953" width="11.42578125" style="37" customWidth="1"/>
    <col min="1954" max="1954" width="10.7109375" style="37" customWidth="1"/>
    <col min="1955" max="1955" width="11.42578125" style="37" customWidth="1"/>
    <col min="1956" max="1956" width="10.7109375" style="37" customWidth="1"/>
    <col min="1957" max="1957" width="11.42578125" style="37" customWidth="1"/>
    <col min="1958" max="1958" width="10.7109375" style="37" customWidth="1"/>
    <col min="1959" max="1959" width="11.42578125" style="37" customWidth="1"/>
    <col min="1960" max="1960" width="10.7109375" style="37" customWidth="1"/>
    <col min="1961" max="1961" width="11.42578125" style="37" customWidth="1"/>
    <col min="1962" max="1962" width="10.7109375" style="37" customWidth="1"/>
    <col min="1963" max="1963" width="11.42578125" style="37" customWidth="1"/>
    <col min="1964" max="1964" width="10.7109375" style="37" customWidth="1"/>
    <col min="1965" max="1965" width="11.42578125" style="37" customWidth="1"/>
    <col min="1966" max="1966" width="10.7109375" style="37" customWidth="1"/>
    <col min="1967" max="1967" width="11.42578125" style="37" customWidth="1"/>
    <col min="1968" max="1968" width="10.7109375" style="37" customWidth="1"/>
    <col min="1969" max="1969" width="11.42578125" style="37" customWidth="1"/>
    <col min="1970" max="1970" width="10.7109375" style="37" customWidth="1"/>
    <col min="1971" max="1971" width="11.42578125" style="37" customWidth="1"/>
    <col min="1972" max="1972" width="10.7109375" style="37" customWidth="1"/>
    <col min="1973" max="1973" width="11.42578125" style="37" customWidth="1"/>
    <col min="1974" max="1974" width="10.7109375" style="37" customWidth="1"/>
    <col min="1975" max="1975" width="11.42578125" style="37" customWidth="1"/>
    <col min="1976" max="1976" width="10.7109375" style="37" customWidth="1"/>
    <col min="1977" max="1977" width="11.42578125" style="37" customWidth="1"/>
    <col min="1978" max="1978" width="10.7109375" style="37" customWidth="1"/>
    <col min="1979" max="1979" width="11.42578125" style="37" customWidth="1"/>
    <col min="1980" max="1980" width="10.7109375" style="37" customWidth="1"/>
    <col min="1981" max="1981" width="11.42578125" style="37" customWidth="1"/>
    <col min="1982" max="1982" width="10.7109375" style="37" customWidth="1"/>
    <col min="1983" max="1983" width="11.42578125" style="37" customWidth="1"/>
    <col min="1984" max="1984" width="10.7109375" style="37" customWidth="1"/>
    <col min="1985" max="1985" width="11.42578125" style="37" customWidth="1"/>
    <col min="1986" max="2056" width="11.42578125" style="37"/>
    <col min="2057" max="2057" width="2.7109375" style="37" customWidth="1"/>
    <col min="2058" max="2058" width="51.7109375" style="37" bestFit="1" customWidth="1"/>
    <col min="2059" max="2059" width="8.140625" style="37" customWidth="1"/>
    <col min="2060" max="2060" width="5.7109375" style="37" bestFit="1" customWidth="1"/>
    <col min="2061" max="2061" width="11.42578125" style="37" customWidth="1"/>
    <col min="2062" max="2062" width="10.7109375" style="37" customWidth="1"/>
    <col min="2063" max="2063" width="11.42578125" style="37" customWidth="1"/>
    <col min="2064" max="2064" width="10.7109375" style="37" customWidth="1"/>
    <col min="2065" max="2065" width="11.42578125" style="37" customWidth="1"/>
    <col min="2066" max="2066" width="10.7109375" style="37" customWidth="1"/>
    <col min="2067" max="2067" width="11.42578125" style="37" customWidth="1"/>
    <col min="2068" max="2068" width="10.7109375" style="37" customWidth="1"/>
    <col min="2069" max="2069" width="11.42578125" style="37" customWidth="1"/>
    <col min="2070" max="2070" width="10.7109375" style="37" customWidth="1"/>
    <col min="2071" max="2071" width="11.42578125" style="37" customWidth="1"/>
    <col min="2072" max="2072" width="10.7109375" style="37" customWidth="1"/>
    <col min="2073" max="2073" width="11.42578125" style="37" customWidth="1"/>
    <col min="2074" max="2074" width="10.7109375" style="37" customWidth="1"/>
    <col min="2075" max="2075" width="11.42578125" style="37" customWidth="1"/>
    <col min="2076" max="2076" width="10.7109375" style="37" customWidth="1"/>
    <col min="2077" max="2077" width="11.42578125" style="37" customWidth="1"/>
    <col min="2078" max="2078" width="10.7109375" style="37" customWidth="1"/>
    <col min="2079" max="2079" width="11.42578125" style="37" customWidth="1"/>
    <col min="2080" max="2080" width="10.7109375" style="37" customWidth="1"/>
    <col min="2081" max="2081" width="11.42578125" style="37" customWidth="1"/>
    <col min="2082" max="2082" width="10.7109375" style="37" customWidth="1"/>
    <col min="2083" max="2083" width="11.42578125" style="37" customWidth="1"/>
    <col min="2084" max="2084" width="10.7109375" style="37" customWidth="1"/>
    <col min="2085" max="2085" width="11.42578125" style="37" customWidth="1"/>
    <col min="2086" max="2086" width="10.7109375" style="37" customWidth="1"/>
    <col min="2087" max="2087" width="11.42578125" style="37" customWidth="1"/>
    <col min="2088" max="2088" width="10.7109375" style="37" customWidth="1"/>
    <col min="2089" max="2089" width="11.42578125" style="37" customWidth="1"/>
    <col min="2090" max="2090" width="10.7109375" style="37" customWidth="1"/>
    <col min="2091" max="2091" width="11.42578125" style="37" customWidth="1"/>
    <col min="2092" max="2092" width="10.7109375" style="37" customWidth="1"/>
    <col min="2093" max="2093" width="11.42578125" style="37" customWidth="1"/>
    <col min="2094" max="2094" width="10.7109375" style="37" customWidth="1"/>
    <col min="2095" max="2095" width="11.42578125" style="37" customWidth="1"/>
    <col min="2096" max="2096" width="10.7109375" style="37" customWidth="1"/>
    <col min="2097" max="2097" width="11.42578125" style="37" customWidth="1"/>
    <col min="2098" max="2098" width="10.7109375" style="37" customWidth="1"/>
    <col min="2099" max="2099" width="11.42578125" style="37" customWidth="1"/>
    <col min="2100" max="2100" width="10.7109375" style="37" customWidth="1"/>
    <col min="2101" max="2101" width="11.42578125" style="37" customWidth="1"/>
    <col min="2102" max="2102" width="10.7109375" style="37" customWidth="1"/>
    <col min="2103" max="2103" width="11.42578125" style="37" customWidth="1"/>
    <col min="2104" max="2104" width="10.7109375" style="37" customWidth="1"/>
    <col min="2105" max="2105" width="11.42578125" style="37" customWidth="1"/>
    <col min="2106" max="2106" width="10.7109375" style="37" customWidth="1"/>
    <col min="2107" max="2107" width="11.42578125" style="37" customWidth="1"/>
    <col min="2108" max="2108" width="10.7109375" style="37" customWidth="1"/>
    <col min="2109" max="2109" width="11.42578125" style="37" customWidth="1"/>
    <col min="2110" max="2110" width="10.7109375" style="37" customWidth="1"/>
    <col min="2111" max="2111" width="11.42578125" style="37" customWidth="1"/>
    <col min="2112" max="2112" width="10.7109375" style="37" customWidth="1"/>
    <col min="2113" max="2113" width="11.42578125" style="37" customWidth="1"/>
    <col min="2114" max="2114" width="10.7109375" style="37" customWidth="1"/>
    <col min="2115" max="2115" width="11.42578125" style="37" customWidth="1"/>
    <col min="2116" max="2116" width="10.7109375" style="37" customWidth="1"/>
    <col min="2117" max="2117" width="11.42578125" style="37" customWidth="1"/>
    <col min="2118" max="2118" width="10.7109375" style="37" customWidth="1"/>
    <col min="2119" max="2119" width="11.42578125" style="37" customWidth="1"/>
    <col min="2120" max="2120" width="10.7109375" style="37" customWidth="1"/>
    <col min="2121" max="2121" width="11.42578125" style="37" customWidth="1"/>
    <col min="2122" max="2122" width="10.7109375" style="37" customWidth="1"/>
    <col min="2123" max="2123" width="11.42578125" style="37" customWidth="1"/>
    <col min="2124" max="2124" width="10.7109375" style="37" customWidth="1"/>
    <col min="2125" max="2125" width="11.42578125" style="37" customWidth="1"/>
    <col min="2126" max="2126" width="10.7109375" style="37" customWidth="1"/>
    <col min="2127" max="2127" width="11.42578125" style="37" customWidth="1"/>
    <col min="2128" max="2128" width="10.7109375" style="37" customWidth="1"/>
    <col min="2129" max="2129" width="11.42578125" style="37" customWidth="1"/>
    <col min="2130" max="2130" width="10.7109375" style="37" customWidth="1"/>
    <col min="2131" max="2131" width="11.42578125" style="37" customWidth="1"/>
    <col min="2132" max="2132" width="10.7109375" style="37" customWidth="1"/>
    <col min="2133" max="2133" width="11.42578125" style="37" customWidth="1"/>
    <col min="2134" max="2134" width="10.7109375" style="37" customWidth="1"/>
    <col min="2135" max="2135" width="11.42578125" style="37" customWidth="1"/>
    <col min="2136" max="2136" width="10.7109375" style="37" customWidth="1"/>
    <col min="2137" max="2137" width="11.42578125" style="37" customWidth="1"/>
    <col min="2138" max="2138" width="10.7109375" style="37" customWidth="1"/>
    <col min="2139" max="2139" width="11.42578125" style="37" customWidth="1"/>
    <col min="2140" max="2140" width="10.7109375" style="37" customWidth="1"/>
    <col min="2141" max="2141" width="11.42578125" style="37" customWidth="1"/>
    <col min="2142" max="2142" width="10.7109375" style="37" customWidth="1"/>
    <col min="2143" max="2143" width="11.42578125" style="37" customWidth="1"/>
    <col min="2144" max="2144" width="10.7109375" style="37" customWidth="1"/>
    <col min="2145" max="2145" width="11.42578125" style="37" customWidth="1"/>
    <col min="2146" max="2146" width="10.7109375" style="37" customWidth="1"/>
    <col min="2147" max="2147" width="11.42578125" style="37" customWidth="1"/>
    <col min="2148" max="2148" width="10.7109375" style="37" customWidth="1"/>
    <col min="2149" max="2149" width="11.42578125" style="37" customWidth="1"/>
    <col min="2150" max="2150" width="10.7109375" style="37" customWidth="1"/>
    <col min="2151" max="2151" width="11.42578125" style="37" customWidth="1"/>
    <col min="2152" max="2152" width="10.7109375" style="37" customWidth="1"/>
    <col min="2153" max="2153" width="11.42578125" style="37" customWidth="1"/>
    <col min="2154" max="2154" width="10.7109375" style="37" customWidth="1"/>
    <col min="2155" max="2155" width="11.42578125" style="37" customWidth="1"/>
    <col min="2156" max="2156" width="10.7109375" style="37" customWidth="1"/>
    <col min="2157" max="2157" width="11.42578125" style="37" customWidth="1"/>
    <col min="2158" max="2158" width="10.7109375" style="37" customWidth="1"/>
    <col min="2159" max="2159" width="11.42578125" style="37" customWidth="1"/>
    <col min="2160" max="2160" width="10.7109375" style="37" customWidth="1"/>
    <col min="2161" max="2161" width="11.42578125" style="37" customWidth="1"/>
    <col min="2162" max="2162" width="10.7109375" style="37" customWidth="1"/>
    <col min="2163" max="2163" width="11.42578125" style="37" customWidth="1"/>
    <col min="2164" max="2164" width="10.7109375" style="37" customWidth="1"/>
    <col min="2165" max="2165" width="11.42578125" style="37" customWidth="1"/>
    <col min="2166" max="2166" width="10.7109375" style="37" customWidth="1"/>
    <col min="2167" max="2167" width="11.42578125" style="37" customWidth="1"/>
    <col min="2168" max="2168" width="10.7109375" style="37" customWidth="1"/>
    <col min="2169" max="2169" width="11.42578125" style="37" customWidth="1"/>
    <col min="2170" max="2170" width="10.7109375" style="37" customWidth="1"/>
    <col min="2171" max="2171" width="11.42578125" style="37" customWidth="1"/>
    <col min="2172" max="2172" width="10.7109375" style="37" customWidth="1"/>
    <col min="2173" max="2173" width="11.42578125" style="37" customWidth="1"/>
    <col min="2174" max="2174" width="10.7109375" style="37" customWidth="1"/>
    <col min="2175" max="2175" width="11.42578125" style="37" customWidth="1"/>
    <col min="2176" max="2176" width="10.7109375" style="37" customWidth="1"/>
    <col min="2177" max="2177" width="11.42578125" style="37" customWidth="1"/>
    <col min="2178" max="2178" width="10.7109375" style="37" customWidth="1"/>
    <col min="2179" max="2179" width="11.42578125" style="37" customWidth="1"/>
    <col min="2180" max="2180" width="10.7109375" style="37" customWidth="1"/>
    <col min="2181" max="2181" width="11.42578125" style="37" customWidth="1"/>
    <col min="2182" max="2182" width="10.7109375" style="37" customWidth="1"/>
    <col min="2183" max="2183" width="11.42578125" style="37" customWidth="1"/>
    <col min="2184" max="2184" width="10.7109375" style="37" customWidth="1"/>
    <col min="2185" max="2185" width="11.42578125" style="37" customWidth="1"/>
    <col min="2186" max="2186" width="10.7109375" style="37" customWidth="1"/>
    <col min="2187" max="2187" width="11.42578125" style="37" customWidth="1"/>
    <col min="2188" max="2188" width="10.7109375" style="37" customWidth="1"/>
    <col min="2189" max="2189" width="11.42578125" style="37" customWidth="1"/>
    <col min="2190" max="2190" width="10.7109375" style="37" customWidth="1"/>
    <col min="2191" max="2191" width="11.42578125" style="37" customWidth="1"/>
    <col min="2192" max="2192" width="10.7109375" style="37" customWidth="1"/>
    <col min="2193" max="2193" width="11.42578125" style="37" customWidth="1"/>
    <col min="2194" max="2194" width="10.7109375" style="37" customWidth="1"/>
    <col min="2195" max="2195" width="11.42578125" style="37" customWidth="1"/>
    <col min="2196" max="2196" width="10.7109375" style="37" customWidth="1"/>
    <col min="2197" max="2197" width="11.42578125" style="37" customWidth="1"/>
    <col min="2198" max="2198" width="10.7109375" style="37" customWidth="1"/>
    <col min="2199" max="2199" width="11.42578125" style="37" customWidth="1"/>
    <col min="2200" max="2200" width="10.7109375" style="37" customWidth="1"/>
    <col min="2201" max="2201" width="11.42578125" style="37" customWidth="1"/>
    <col min="2202" max="2202" width="10.7109375" style="37" customWidth="1"/>
    <col min="2203" max="2203" width="11.42578125" style="37" customWidth="1"/>
    <col min="2204" max="2204" width="10.7109375" style="37" customWidth="1"/>
    <col min="2205" max="2205" width="11.42578125" style="37" customWidth="1"/>
    <col min="2206" max="2206" width="10.7109375" style="37" customWidth="1"/>
    <col min="2207" max="2207" width="11.42578125" style="37" customWidth="1"/>
    <col min="2208" max="2208" width="10.7109375" style="37" customWidth="1"/>
    <col min="2209" max="2209" width="11.42578125" style="37" customWidth="1"/>
    <col min="2210" max="2210" width="10.7109375" style="37" customWidth="1"/>
    <col min="2211" max="2211" width="11.42578125" style="37" customWidth="1"/>
    <col min="2212" max="2212" width="10.7109375" style="37" customWidth="1"/>
    <col min="2213" max="2213" width="11.42578125" style="37" customWidth="1"/>
    <col min="2214" max="2214" width="10.7109375" style="37" customWidth="1"/>
    <col min="2215" max="2215" width="11.42578125" style="37" customWidth="1"/>
    <col min="2216" max="2216" width="10.7109375" style="37" customWidth="1"/>
    <col min="2217" max="2217" width="11.42578125" style="37" customWidth="1"/>
    <col min="2218" max="2218" width="10.7109375" style="37" customWidth="1"/>
    <col min="2219" max="2219" width="11.42578125" style="37" customWidth="1"/>
    <col min="2220" max="2220" width="10.7109375" style="37" customWidth="1"/>
    <col min="2221" max="2221" width="11.42578125" style="37" customWidth="1"/>
    <col min="2222" max="2222" width="10.7109375" style="37" customWidth="1"/>
    <col min="2223" max="2223" width="11.42578125" style="37" customWidth="1"/>
    <col min="2224" max="2224" width="10.7109375" style="37" customWidth="1"/>
    <col min="2225" max="2225" width="11.42578125" style="37" customWidth="1"/>
    <col min="2226" max="2226" width="10.7109375" style="37" customWidth="1"/>
    <col min="2227" max="2227" width="11.42578125" style="37" customWidth="1"/>
    <col min="2228" max="2228" width="10.7109375" style="37" customWidth="1"/>
    <col min="2229" max="2229" width="11.42578125" style="37" customWidth="1"/>
    <col min="2230" max="2230" width="10.7109375" style="37" customWidth="1"/>
    <col min="2231" max="2231" width="11.42578125" style="37" customWidth="1"/>
    <col min="2232" max="2232" width="10.7109375" style="37" customWidth="1"/>
    <col min="2233" max="2233" width="11.42578125" style="37" customWidth="1"/>
    <col min="2234" max="2234" width="10.7109375" style="37" customWidth="1"/>
    <col min="2235" max="2235" width="11.42578125" style="37" customWidth="1"/>
    <col min="2236" max="2236" width="10.7109375" style="37" customWidth="1"/>
    <col min="2237" max="2237" width="11.42578125" style="37" customWidth="1"/>
    <col min="2238" max="2238" width="10.7109375" style="37" customWidth="1"/>
    <col min="2239" max="2239" width="11.42578125" style="37" customWidth="1"/>
    <col min="2240" max="2240" width="10.7109375" style="37" customWidth="1"/>
    <col min="2241" max="2241" width="11.42578125" style="37" customWidth="1"/>
    <col min="2242" max="2312" width="11.42578125" style="37"/>
    <col min="2313" max="2313" width="2.7109375" style="37" customWidth="1"/>
    <col min="2314" max="2314" width="51.7109375" style="37" bestFit="1" customWidth="1"/>
    <col min="2315" max="2315" width="8.140625" style="37" customWidth="1"/>
    <col min="2316" max="2316" width="5.7109375" style="37" bestFit="1" customWidth="1"/>
    <col min="2317" max="2317" width="11.42578125" style="37" customWidth="1"/>
    <col min="2318" max="2318" width="10.7109375" style="37" customWidth="1"/>
    <col min="2319" max="2319" width="11.42578125" style="37" customWidth="1"/>
    <col min="2320" max="2320" width="10.7109375" style="37" customWidth="1"/>
    <col min="2321" max="2321" width="11.42578125" style="37" customWidth="1"/>
    <col min="2322" max="2322" width="10.7109375" style="37" customWidth="1"/>
    <col min="2323" max="2323" width="11.42578125" style="37" customWidth="1"/>
    <col min="2324" max="2324" width="10.7109375" style="37" customWidth="1"/>
    <col min="2325" max="2325" width="11.42578125" style="37" customWidth="1"/>
    <col min="2326" max="2326" width="10.7109375" style="37" customWidth="1"/>
    <col min="2327" max="2327" width="11.42578125" style="37" customWidth="1"/>
    <col min="2328" max="2328" width="10.7109375" style="37" customWidth="1"/>
    <col min="2329" max="2329" width="11.42578125" style="37" customWidth="1"/>
    <col min="2330" max="2330" width="10.7109375" style="37" customWidth="1"/>
    <col min="2331" max="2331" width="11.42578125" style="37" customWidth="1"/>
    <col min="2332" max="2332" width="10.7109375" style="37" customWidth="1"/>
    <col min="2333" max="2333" width="11.42578125" style="37" customWidth="1"/>
    <col min="2334" max="2334" width="10.7109375" style="37" customWidth="1"/>
    <col min="2335" max="2335" width="11.42578125" style="37" customWidth="1"/>
    <col min="2336" max="2336" width="10.7109375" style="37" customWidth="1"/>
    <col min="2337" max="2337" width="11.42578125" style="37" customWidth="1"/>
    <col min="2338" max="2338" width="10.7109375" style="37" customWidth="1"/>
    <col min="2339" max="2339" width="11.42578125" style="37" customWidth="1"/>
    <col min="2340" max="2340" width="10.7109375" style="37" customWidth="1"/>
    <col min="2341" max="2341" width="11.42578125" style="37" customWidth="1"/>
    <col min="2342" max="2342" width="10.7109375" style="37" customWidth="1"/>
    <col min="2343" max="2343" width="11.42578125" style="37" customWidth="1"/>
    <col min="2344" max="2344" width="10.7109375" style="37" customWidth="1"/>
    <col min="2345" max="2345" width="11.42578125" style="37" customWidth="1"/>
    <col min="2346" max="2346" width="10.7109375" style="37" customWidth="1"/>
    <col min="2347" max="2347" width="11.42578125" style="37" customWidth="1"/>
    <col min="2348" max="2348" width="10.7109375" style="37" customWidth="1"/>
    <col min="2349" max="2349" width="11.42578125" style="37" customWidth="1"/>
    <col min="2350" max="2350" width="10.7109375" style="37" customWidth="1"/>
    <col min="2351" max="2351" width="11.42578125" style="37" customWidth="1"/>
    <col min="2352" max="2352" width="10.7109375" style="37" customWidth="1"/>
    <col min="2353" max="2353" width="11.42578125" style="37" customWidth="1"/>
    <col min="2354" max="2354" width="10.7109375" style="37" customWidth="1"/>
    <col min="2355" max="2355" width="11.42578125" style="37" customWidth="1"/>
    <col min="2356" max="2356" width="10.7109375" style="37" customWidth="1"/>
    <col min="2357" max="2357" width="11.42578125" style="37" customWidth="1"/>
    <col min="2358" max="2358" width="10.7109375" style="37" customWidth="1"/>
    <col min="2359" max="2359" width="11.42578125" style="37" customWidth="1"/>
    <col min="2360" max="2360" width="10.7109375" style="37" customWidth="1"/>
    <col min="2361" max="2361" width="11.42578125" style="37" customWidth="1"/>
    <col min="2362" max="2362" width="10.7109375" style="37" customWidth="1"/>
    <col min="2363" max="2363" width="11.42578125" style="37" customWidth="1"/>
    <col min="2364" max="2364" width="10.7109375" style="37" customWidth="1"/>
    <col min="2365" max="2365" width="11.42578125" style="37" customWidth="1"/>
    <col min="2366" max="2366" width="10.7109375" style="37" customWidth="1"/>
    <col min="2367" max="2367" width="11.42578125" style="37" customWidth="1"/>
    <col min="2368" max="2368" width="10.7109375" style="37" customWidth="1"/>
    <col min="2369" max="2369" width="11.42578125" style="37" customWidth="1"/>
    <col min="2370" max="2370" width="10.7109375" style="37" customWidth="1"/>
    <col min="2371" max="2371" width="11.42578125" style="37" customWidth="1"/>
    <col min="2372" max="2372" width="10.7109375" style="37" customWidth="1"/>
    <col min="2373" max="2373" width="11.42578125" style="37" customWidth="1"/>
    <col min="2374" max="2374" width="10.7109375" style="37" customWidth="1"/>
    <col min="2375" max="2375" width="11.42578125" style="37" customWidth="1"/>
    <col min="2376" max="2376" width="10.7109375" style="37" customWidth="1"/>
    <col min="2377" max="2377" width="11.42578125" style="37" customWidth="1"/>
    <col min="2378" max="2378" width="10.7109375" style="37" customWidth="1"/>
    <col min="2379" max="2379" width="11.42578125" style="37" customWidth="1"/>
    <col min="2380" max="2380" width="10.7109375" style="37" customWidth="1"/>
    <col min="2381" max="2381" width="11.42578125" style="37" customWidth="1"/>
    <col min="2382" max="2382" width="10.7109375" style="37" customWidth="1"/>
    <col min="2383" max="2383" width="11.42578125" style="37" customWidth="1"/>
    <col min="2384" max="2384" width="10.7109375" style="37" customWidth="1"/>
    <col min="2385" max="2385" width="11.42578125" style="37" customWidth="1"/>
    <col min="2386" max="2386" width="10.7109375" style="37" customWidth="1"/>
    <col min="2387" max="2387" width="11.42578125" style="37" customWidth="1"/>
    <col min="2388" max="2388" width="10.7109375" style="37" customWidth="1"/>
    <col min="2389" max="2389" width="11.42578125" style="37" customWidth="1"/>
    <col min="2390" max="2390" width="10.7109375" style="37" customWidth="1"/>
    <col min="2391" max="2391" width="11.42578125" style="37" customWidth="1"/>
    <col min="2392" max="2392" width="10.7109375" style="37" customWidth="1"/>
    <col min="2393" max="2393" width="11.42578125" style="37" customWidth="1"/>
    <col min="2394" max="2394" width="10.7109375" style="37" customWidth="1"/>
    <col min="2395" max="2395" width="11.42578125" style="37" customWidth="1"/>
    <col min="2396" max="2396" width="10.7109375" style="37" customWidth="1"/>
    <col min="2397" max="2397" width="11.42578125" style="37" customWidth="1"/>
    <col min="2398" max="2398" width="10.7109375" style="37" customWidth="1"/>
    <col min="2399" max="2399" width="11.42578125" style="37" customWidth="1"/>
    <col min="2400" max="2400" width="10.7109375" style="37" customWidth="1"/>
    <col min="2401" max="2401" width="11.42578125" style="37" customWidth="1"/>
    <col min="2402" max="2402" width="10.7109375" style="37" customWidth="1"/>
    <col min="2403" max="2403" width="11.42578125" style="37" customWidth="1"/>
    <col min="2404" max="2404" width="10.7109375" style="37" customWidth="1"/>
    <col min="2405" max="2405" width="11.42578125" style="37" customWidth="1"/>
    <col min="2406" max="2406" width="10.7109375" style="37" customWidth="1"/>
    <col min="2407" max="2407" width="11.42578125" style="37" customWidth="1"/>
    <col min="2408" max="2408" width="10.7109375" style="37" customWidth="1"/>
    <col min="2409" max="2409" width="11.42578125" style="37" customWidth="1"/>
    <col min="2410" max="2410" width="10.7109375" style="37" customWidth="1"/>
    <col min="2411" max="2411" width="11.42578125" style="37" customWidth="1"/>
    <col min="2412" max="2412" width="10.7109375" style="37" customWidth="1"/>
    <col min="2413" max="2413" width="11.42578125" style="37" customWidth="1"/>
    <col min="2414" max="2414" width="10.7109375" style="37" customWidth="1"/>
    <col min="2415" max="2415" width="11.42578125" style="37" customWidth="1"/>
    <col min="2416" max="2416" width="10.7109375" style="37" customWidth="1"/>
    <col min="2417" max="2417" width="11.42578125" style="37" customWidth="1"/>
    <col min="2418" max="2418" width="10.7109375" style="37" customWidth="1"/>
    <col min="2419" max="2419" width="11.42578125" style="37" customWidth="1"/>
    <col min="2420" max="2420" width="10.7109375" style="37" customWidth="1"/>
    <col min="2421" max="2421" width="11.42578125" style="37" customWidth="1"/>
    <col min="2422" max="2422" width="10.7109375" style="37" customWidth="1"/>
    <col min="2423" max="2423" width="11.42578125" style="37" customWidth="1"/>
    <col min="2424" max="2424" width="10.7109375" style="37" customWidth="1"/>
    <col min="2425" max="2425" width="11.42578125" style="37" customWidth="1"/>
    <col min="2426" max="2426" width="10.7109375" style="37" customWidth="1"/>
    <col min="2427" max="2427" width="11.42578125" style="37" customWidth="1"/>
    <col min="2428" max="2428" width="10.7109375" style="37" customWidth="1"/>
    <col min="2429" max="2429" width="11.42578125" style="37" customWidth="1"/>
    <col min="2430" max="2430" width="10.7109375" style="37" customWidth="1"/>
    <col min="2431" max="2431" width="11.42578125" style="37" customWidth="1"/>
    <col min="2432" max="2432" width="10.7109375" style="37" customWidth="1"/>
    <col min="2433" max="2433" width="11.42578125" style="37" customWidth="1"/>
    <col min="2434" max="2434" width="10.7109375" style="37" customWidth="1"/>
    <col min="2435" max="2435" width="11.42578125" style="37" customWidth="1"/>
    <col min="2436" max="2436" width="10.7109375" style="37" customWidth="1"/>
    <col min="2437" max="2437" width="11.42578125" style="37" customWidth="1"/>
    <col min="2438" max="2438" width="10.7109375" style="37" customWidth="1"/>
    <col min="2439" max="2439" width="11.42578125" style="37" customWidth="1"/>
    <col min="2440" max="2440" width="10.7109375" style="37" customWidth="1"/>
    <col min="2441" max="2441" width="11.42578125" style="37" customWidth="1"/>
    <col min="2442" max="2442" width="10.7109375" style="37" customWidth="1"/>
    <col min="2443" max="2443" width="11.42578125" style="37" customWidth="1"/>
    <col min="2444" max="2444" width="10.7109375" style="37" customWidth="1"/>
    <col min="2445" max="2445" width="11.42578125" style="37" customWidth="1"/>
    <col min="2446" max="2446" width="10.7109375" style="37" customWidth="1"/>
    <col min="2447" max="2447" width="11.42578125" style="37" customWidth="1"/>
    <col min="2448" max="2448" width="10.7109375" style="37" customWidth="1"/>
    <col min="2449" max="2449" width="11.42578125" style="37" customWidth="1"/>
    <col min="2450" max="2450" width="10.7109375" style="37" customWidth="1"/>
    <col min="2451" max="2451" width="11.42578125" style="37" customWidth="1"/>
    <col min="2452" max="2452" width="10.7109375" style="37" customWidth="1"/>
    <col min="2453" max="2453" width="11.42578125" style="37" customWidth="1"/>
    <col min="2454" max="2454" width="10.7109375" style="37" customWidth="1"/>
    <col min="2455" max="2455" width="11.42578125" style="37" customWidth="1"/>
    <col min="2456" max="2456" width="10.7109375" style="37" customWidth="1"/>
    <col min="2457" max="2457" width="11.42578125" style="37" customWidth="1"/>
    <col min="2458" max="2458" width="10.7109375" style="37" customWidth="1"/>
    <col min="2459" max="2459" width="11.42578125" style="37" customWidth="1"/>
    <col min="2460" max="2460" width="10.7109375" style="37" customWidth="1"/>
    <col min="2461" max="2461" width="11.42578125" style="37" customWidth="1"/>
    <col min="2462" max="2462" width="10.7109375" style="37" customWidth="1"/>
    <col min="2463" max="2463" width="11.42578125" style="37" customWidth="1"/>
    <col min="2464" max="2464" width="10.7109375" style="37" customWidth="1"/>
    <col min="2465" max="2465" width="11.42578125" style="37" customWidth="1"/>
    <col min="2466" max="2466" width="10.7109375" style="37" customWidth="1"/>
    <col min="2467" max="2467" width="11.42578125" style="37" customWidth="1"/>
    <col min="2468" max="2468" width="10.7109375" style="37" customWidth="1"/>
    <col min="2469" max="2469" width="11.42578125" style="37" customWidth="1"/>
    <col min="2470" max="2470" width="10.7109375" style="37" customWidth="1"/>
    <col min="2471" max="2471" width="11.42578125" style="37" customWidth="1"/>
    <col min="2472" max="2472" width="10.7109375" style="37" customWidth="1"/>
    <col min="2473" max="2473" width="11.42578125" style="37" customWidth="1"/>
    <col min="2474" max="2474" width="10.7109375" style="37" customWidth="1"/>
    <col min="2475" max="2475" width="11.42578125" style="37" customWidth="1"/>
    <col min="2476" max="2476" width="10.7109375" style="37" customWidth="1"/>
    <col min="2477" max="2477" width="11.42578125" style="37" customWidth="1"/>
    <col min="2478" max="2478" width="10.7109375" style="37" customWidth="1"/>
    <col min="2479" max="2479" width="11.42578125" style="37" customWidth="1"/>
    <col min="2480" max="2480" width="10.7109375" style="37" customWidth="1"/>
    <col min="2481" max="2481" width="11.42578125" style="37" customWidth="1"/>
    <col min="2482" max="2482" width="10.7109375" style="37" customWidth="1"/>
    <col min="2483" max="2483" width="11.42578125" style="37" customWidth="1"/>
    <col min="2484" max="2484" width="10.7109375" style="37" customWidth="1"/>
    <col min="2485" max="2485" width="11.42578125" style="37" customWidth="1"/>
    <col min="2486" max="2486" width="10.7109375" style="37" customWidth="1"/>
    <col min="2487" max="2487" width="11.42578125" style="37" customWidth="1"/>
    <col min="2488" max="2488" width="10.7109375" style="37" customWidth="1"/>
    <col min="2489" max="2489" width="11.42578125" style="37" customWidth="1"/>
    <col min="2490" max="2490" width="10.7109375" style="37" customWidth="1"/>
    <col min="2491" max="2491" width="11.42578125" style="37" customWidth="1"/>
    <col min="2492" max="2492" width="10.7109375" style="37" customWidth="1"/>
    <col min="2493" max="2493" width="11.42578125" style="37" customWidth="1"/>
    <col min="2494" max="2494" width="10.7109375" style="37" customWidth="1"/>
    <col min="2495" max="2495" width="11.42578125" style="37" customWidth="1"/>
    <col min="2496" max="2496" width="10.7109375" style="37" customWidth="1"/>
    <col min="2497" max="2497" width="11.42578125" style="37" customWidth="1"/>
    <col min="2498" max="2568" width="11.42578125" style="37"/>
    <col min="2569" max="2569" width="2.7109375" style="37" customWidth="1"/>
    <col min="2570" max="2570" width="51.7109375" style="37" bestFit="1" customWidth="1"/>
    <col min="2571" max="2571" width="8.140625" style="37" customWidth="1"/>
    <col min="2572" max="2572" width="5.7109375" style="37" bestFit="1" customWidth="1"/>
    <col min="2573" max="2573" width="11.42578125" style="37" customWidth="1"/>
    <col min="2574" max="2574" width="10.7109375" style="37" customWidth="1"/>
    <col min="2575" max="2575" width="11.42578125" style="37" customWidth="1"/>
    <col min="2576" max="2576" width="10.7109375" style="37" customWidth="1"/>
    <col min="2577" max="2577" width="11.42578125" style="37" customWidth="1"/>
    <col min="2578" max="2578" width="10.7109375" style="37" customWidth="1"/>
    <col min="2579" max="2579" width="11.42578125" style="37" customWidth="1"/>
    <col min="2580" max="2580" width="10.7109375" style="37" customWidth="1"/>
    <col min="2581" max="2581" width="11.42578125" style="37" customWidth="1"/>
    <col min="2582" max="2582" width="10.7109375" style="37" customWidth="1"/>
    <col min="2583" max="2583" width="11.42578125" style="37" customWidth="1"/>
    <col min="2584" max="2584" width="10.7109375" style="37" customWidth="1"/>
    <col min="2585" max="2585" width="11.42578125" style="37" customWidth="1"/>
    <col min="2586" max="2586" width="10.7109375" style="37" customWidth="1"/>
    <col min="2587" max="2587" width="11.42578125" style="37" customWidth="1"/>
    <col min="2588" max="2588" width="10.7109375" style="37" customWidth="1"/>
    <col min="2589" max="2589" width="11.42578125" style="37" customWidth="1"/>
    <col min="2590" max="2590" width="10.7109375" style="37" customWidth="1"/>
    <col min="2591" max="2591" width="11.42578125" style="37" customWidth="1"/>
    <col min="2592" max="2592" width="10.7109375" style="37" customWidth="1"/>
    <col min="2593" max="2593" width="11.42578125" style="37" customWidth="1"/>
    <col min="2594" max="2594" width="10.7109375" style="37" customWidth="1"/>
    <col min="2595" max="2595" width="11.42578125" style="37" customWidth="1"/>
    <col min="2596" max="2596" width="10.7109375" style="37" customWidth="1"/>
    <col min="2597" max="2597" width="11.42578125" style="37" customWidth="1"/>
    <col min="2598" max="2598" width="10.7109375" style="37" customWidth="1"/>
    <col min="2599" max="2599" width="11.42578125" style="37" customWidth="1"/>
    <col min="2600" max="2600" width="10.7109375" style="37" customWidth="1"/>
    <col min="2601" max="2601" width="11.42578125" style="37" customWidth="1"/>
    <col min="2602" max="2602" width="10.7109375" style="37" customWidth="1"/>
    <col min="2603" max="2603" width="11.42578125" style="37" customWidth="1"/>
    <col min="2604" max="2604" width="10.7109375" style="37" customWidth="1"/>
    <col min="2605" max="2605" width="11.42578125" style="37" customWidth="1"/>
    <col min="2606" max="2606" width="10.7109375" style="37" customWidth="1"/>
    <col min="2607" max="2607" width="11.42578125" style="37" customWidth="1"/>
    <col min="2608" max="2608" width="10.7109375" style="37" customWidth="1"/>
    <col min="2609" max="2609" width="11.42578125" style="37" customWidth="1"/>
    <col min="2610" max="2610" width="10.7109375" style="37" customWidth="1"/>
    <col min="2611" max="2611" width="11.42578125" style="37" customWidth="1"/>
    <col min="2612" max="2612" width="10.7109375" style="37" customWidth="1"/>
    <col min="2613" max="2613" width="11.42578125" style="37" customWidth="1"/>
    <col min="2614" max="2614" width="10.7109375" style="37" customWidth="1"/>
    <col min="2615" max="2615" width="11.42578125" style="37" customWidth="1"/>
    <col min="2616" max="2616" width="10.7109375" style="37" customWidth="1"/>
    <col min="2617" max="2617" width="11.42578125" style="37" customWidth="1"/>
    <col min="2618" max="2618" width="10.7109375" style="37" customWidth="1"/>
    <col min="2619" max="2619" width="11.42578125" style="37" customWidth="1"/>
    <col min="2620" max="2620" width="10.7109375" style="37" customWidth="1"/>
    <col min="2621" max="2621" width="11.42578125" style="37" customWidth="1"/>
    <col min="2622" max="2622" width="10.7109375" style="37" customWidth="1"/>
    <col min="2623" max="2623" width="11.42578125" style="37" customWidth="1"/>
    <col min="2624" max="2624" width="10.7109375" style="37" customWidth="1"/>
    <col min="2625" max="2625" width="11.42578125" style="37" customWidth="1"/>
    <col min="2626" max="2626" width="10.7109375" style="37" customWidth="1"/>
    <col min="2627" max="2627" width="11.42578125" style="37" customWidth="1"/>
    <col min="2628" max="2628" width="10.7109375" style="37" customWidth="1"/>
    <col min="2629" max="2629" width="11.42578125" style="37" customWidth="1"/>
    <col min="2630" max="2630" width="10.7109375" style="37" customWidth="1"/>
    <col min="2631" max="2631" width="11.42578125" style="37" customWidth="1"/>
    <col min="2632" max="2632" width="10.7109375" style="37" customWidth="1"/>
    <col min="2633" max="2633" width="11.42578125" style="37" customWidth="1"/>
    <col min="2634" max="2634" width="10.7109375" style="37" customWidth="1"/>
    <col min="2635" max="2635" width="11.42578125" style="37" customWidth="1"/>
    <col min="2636" max="2636" width="10.7109375" style="37" customWidth="1"/>
    <col min="2637" max="2637" width="11.42578125" style="37" customWidth="1"/>
    <col min="2638" max="2638" width="10.7109375" style="37" customWidth="1"/>
    <col min="2639" max="2639" width="11.42578125" style="37" customWidth="1"/>
    <col min="2640" max="2640" width="10.7109375" style="37" customWidth="1"/>
    <col min="2641" max="2641" width="11.42578125" style="37" customWidth="1"/>
    <col min="2642" max="2642" width="10.7109375" style="37" customWidth="1"/>
    <col min="2643" max="2643" width="11.42578125" style="37" customWidth="1"/>
    <col min="2644" max="2644" width="10.7109375" style="37" customWidth="1"/>
    <col min="2645" max="2645" width="11.42578125" style="37" customWidth="1"/>
    <col min="2646" max="2646" width="10.7109375" style="37" customWidth="1"/>
    <col min="2647" max="2647" width="11.42578125" style="37" customWidth="1"/>
    <col min="2648" max="2648" width="10.7109375" style="37" customWidth="1"/>
    <col min="2649" max="2649" width="11.42578125" style="37" customWidth="1"/>
    <col min="2650" max="2650" width="10.7109375" style="37" customWidth="1"/>
    <col min="2651" max="2651" width="11.42578125" style="37" customWidth="1"/>
    <col min="2652" max="2652" width="10.7109375" style="37" customWidth="1"/>
    <col min="2653" max="2653" width="11.42578125" style="37" customWidth="1"/>
    <col min="2654" max="2654" width="10.7109375" style="37" customWidth="1"/>
    <col min="2655" max="2655" width="11.42578125" style="37" customWidth="1"/>
    <col min="2656" max="2656" width="10.7109375" style="37" customWidth="1"/>
    <col min="2657" max="2657" width="11.42578125" style="37" customWidth="1"/>
    <col min="2658" max="2658" width="10.7109375" style="37" customWidth="1"/>
    <col min="2659" max="2659" width="11.42578125" style="37" customWidth="1"/>
    <col min="2660" max="2660" width="10.7109375" style="37" customWidth="1"/>
    <col min="2661" max="2661" width="11.42578125" style="37" customWidth="1"/>
    <col min="2662" max="2662" width="10.7109375" style="37" customWidth="1"/>
    <col min="2663" max="2663" width="11.42578125" style="37" customWidth="1"/>
    <col min="2664" max="2664" width="10.7109375" style="37" customWidth="1"/>
    <col min="2665" max="2665" width="11.42578125" style="37" customWidth="1"/>
    <col min="2666" max="2666" width="10.7109375" style="37" customWidth="1"/>
    <col min="2667" max="2667" width="11.42578125" style="37" customWidth="1"/>
    <col min="2668" max="2668" width="10.7109375" style="37" customWidth="1"/>
    <col min="2669" max="2669" width="11.42578125" style="37" customWidth="1"/>
    <col min="2670" max="2670" width="10.7109375" style="37" customWidth="1"/>
    <col min="2671" max="2671" width="11.42578125" style="37" customWidth="1"/>
    <col min="2672" max="2672" width="10.7109375" style="37" customWidth="1"/>
    <col min="2673" max="2673" width="11.42578125" style="37" customWidth="1"/>
    <col min="2674" max="2674" width="10.7109375" style="37" customWidth="1"/>
    <col min="2675" max="2675" width="11.42578125" style="37" customWidth="1"/>
    <col min="2676" max="2676" width="10.7109375" style="37" customWidth="1"/>
    <col min="2677" max="2677" width="11.42578125" style="37" customWidth="1"/>
    <col min="2678" max="2678" width="10.7109375" style="37" customWidth="1"/>
    <col min="2679" max="2679" width="11.42578125" style="37" customWidth="1"/>
    <col min="2680" max="2680" width="10.7109375" style="37" customWidth="1"/>
    <col min="2681" max="2681" width="11.42578125" style="37" customWidth="1"/>
    <col min="2682" max="2682" width="10.7109375" style="37" customWidth="1"/>
    <col min="2683" max="2683" width="11.42578125" style="37" customWidth="1"/>
    <col min="2684" max="2684" width="10.7109375" style="37" customWidth="1"/>
    <col min="2685" max="2685" width="11.42578125" style="37" customWidth="1"/>
    <col min="2686" max="2686" width="10.7109375" style="37" customWidth="1"/>
    <col min="2687" max="2687" width="11.42578125" style="37" customWidth="1"/>
    <col min="2688" max="2688" width="10.7109375" style="37" customWidth="1"/>
    <col min="2689" max="2689" width="11.42578125" style="37" customWidth="1"/>
    <col min="2690" max="2690" width="10.7109375" style="37" customWidth="1"/>
    <col min="2691" max="2691" width="11.42578125" style="37" customWidth="1"/>
    <col min="2692" max="2692" width="10.7109375" style="37" customWidth="1"/>
    <col min="2693" max="2693" width="11.42578125" style="37" customWidth="1"/>
    <col min="2694" max="2694" width="10.7109375" style="37" customWidth="1"/>
    <col min="2695" max="2695" width="11.42578125" style="37" customWidth="1"/>
    <col min="2696" max="2696" width="10.7109375" style="37" customWidth="1"/>
    <col min="2697" max="2697" width="11.42578125" style="37" customWidth="1"/>
    <col min="2698" max="2698" width="10.7109375" style="37" customWidth="1"/>
    <col min="2699" max="2699" width="11.42578125" style="37" customWidth="1"/>
    <col min="2700" max="2700" width="10.7109375" style="37" customWidth="1"/>
    <col min="2701" max="2701" width="11.42578125" style="37" customWidth="1"/>
    <col min="2702" max="2702" width="10.7109375" style="37" customWidth="1"/>
    <col min="2703" max="2703" width="11.42578125" style="37" customWidth="1"/>
    <col min="2704" max="2704" width="10.7109375" style="37" customWidth="1"/>
    <col min="2705" max="2705" width="11.42578125" style="37" customWidth="1"/>
    <col min="2706" max="2706" width="10.7109375" style="37" customWidth="1"/>
    <col min="2707" max="2707" width="11.42578125" style="37" customWidth="1"/>
    <col min="2708" max="2708" width="10.7109375" style="37" customWidth="1"/>
    <col min="2709" max="2709" width="11.42578125" style="37" customWidth="1"/>
    <col min="2710" max="2710" width="10.7109375" style="37" customWidth="1"/>
    <col min="2711" max="2711" width="11.42578125" style="37" customWidth="1"/>
    <col min="2712" max="2712" width="10.7109375" style="37" customWidth="1"/>
    <col min="2713" max="2713" width="11.42578125" style="37" customWidth="1"/>
    <col min="2714" max="2714" width="10.7109375" style="37" customWidth="1"/>
    <col min="2715" max="2715" width="11.42578125" style="37" customWidth="1"/>
    <col min="2716" max="2716" width="10.7109375" style="37" customWidth="1"/>
    <col min="2717" max="2717" width="11.42578125" style="37" customWidth="1"/>
    <col min="2718" max="2718" width="10.7109375" style="37" customWidth="1"/>
    <col min="2719" max="2719" width="11.42578125" style="37" customWidth="1"/>
    <col min="2720" max="2720" width="10.7109375" style="37" customWidth="1"/>
    <col min="2721" max="2721" width="11.42578125" style="37" customWidth="1"/>
    <col min="2722" max="2722" width="10.7109375" style="37" customWidth="1"/>
    <col min="2723" max="2723" width="11.42578125" style="37" customWidth="1"/>
    <col min="2724" max="2724" width="10.7109375" style="37" customWidth="1"/>
    <col min="2725" max="2725" width="11.42578125" style="37" customWidth="1"/>
    <col min="2726" max="2726" width="10.7109375" style="37" customWidth="1"/>
    <col min="2727" max="2727" width="11.42578125" style="37" customWidth="1"/>
    <col min="2728" max="2728" width="10.7109375" style="37" customWidth="1"/>
    <col min="2729" max="2729" width="11.42578125" style="37" customWidth="1"/>
    <col min="2730" max="2730" width="10.7109375" style="37" customWidth="1"/>
    <col min="2731" max="2731" width="11.42578125" style="37" customWidth="1"/>
    <col min="2732" max="2732" width="10.7109375" style="37" customWidth="1"/>
    <col min="2733" max="2733" width="11.42578125" style="37" customWidth="1"/>
    <col min="2734" max="2734" width="10.7109375" style="37" customWidth="1"/>
    <col min="2735" max="2735" width="11.42578125" style="37" customWidth="1"/>
    <col min="2736" max="2736" width="10.7109375" style="37" customWidth="1"/>
    <col min="2737" max="2737" width="11.42578125" style="37" customWidth="1"/>
    <col min="2738" max="2738" width="10.7109375" style="37" customWidth="1"/>
    <col min="2739" max="2739" width="11.42578125" style="37" customWidth="1"/>
    <col min="2740" max="2740" width="10.7109375" style="37" customWidth="1"/>
    <col min="2741" max="2741" width="11.42578125" style="37" customWidth="1"/>
    <col min="2742" max="2742" width="10.7109375" style="37" customWidth="1"/>
    <col min="2743" max="2743" width="11.42578125" style="37" customWidth="1"/>
    <col min="2744" max="2744" width="10.7109375" style="37" customWidth="1"/>
    <col min="2745" max="2745" width="11.42578125" style="37" customWidth="1"/>
    <col min="2746" max="2746" width="10.7109375" style="37" customWidth="1"/>
    <col min="2747" max="2747" width="11.42578125" style="37" customWidth="1"/>
    <col min="2748" max="2748" width="10.7109375" style="37" customWidth="1"/>
    <col min="2749" max="2749" width="11.42578125" style="37" customWidth="1"/>
    <col min="2750" max="2750" width="10.7109375" style="37" customWidth="1"/>
    <col min="2751" max="2751" width="11.42578125" style="37" customWidth="1"/>
    <col min="2752" max="2752" width="10.7109375" style="37" customWidth="1"/>
    <col min="2753" max="2753" width="11.42578125" style="37" customWidth="1"/>
    <col min="2754" max="2824" width="11.42578125" style="37"/>
    <col min="2825" max="2825" width="2.7109375" style="37" customWidth="1"/>
    <col min="2826" max="2826" width="51.7109375" style="37" bestFit="1" customWidth="1"/>
    <col min="2827" max="2827" width="8.140625" style="37" customWidth="1"/>
    <col min="2828" max="2828" width="5.7109375" style="37" bestFit="1" customWidth="1"/>
    <col min="2829" max="2829" width="11.42578125" style="37" customWidth="1"/>
    <col min="2830" max="2830" width="10.7109375" style="37" customWidth="1"/>
    <col min="2831" max="2831" width="11.42578125" style="37" customWidth="1"/>
    <col min="2832" max="2832" width="10.7109375" style="37" customWidth="1"/>
    <col min="2833" max="2833" width="11.42578125" style="37" customWidth="1"/>
    <col min="2834" max="2834" width="10.7109375" style="37" customWidth="1"/>
    <col min="2835" max="2835" width="11.42578125" style="37" customWidth="1"/>
    <col min="2836" max="2836" width="10.7109375" style="37" customWidth="1"/>
    <col min="2837" max="2837" width="11.42578125" style="37" customWidth="1"/>
    <col min="2838" max="2838" width="10.7109375" style="37" customWidth="1"/>
    <col min="2839" max="2839" width="11.42578125" style="37" customWidth="1"/>
    <col min="2840" max="2840" width="10.7109375" style="37" customWidth="1"/>
    <col min="2841" max="2841" width="11.42578125" style="37" customWidth="1"/>
    <col min="2842" max="2842" width="10.7109375" style="37" customWidth="1"/>
    <col min="2843" max="2843" width="11.42578125" style="37" customWidth="1"/>
    <col min="2844" max="2844" width="10.7109375" style="37" customWidth="1"/>
    <col min="2845" max="2845" width="11.42578125" style="37" customWidth="1"/>
    <col min="2846" max="2846" width="10.7109375" style="37" customWidth="1"/>
    <col min="2847" max="2847" width="11.42578125" style="37" customWidth="1"/>
    <col min="2848" max="2848" width="10.7109375" style="37" customWidth="1"/>
    <col min="2849" max="2849" width="11.42578125" style="37" customWidth="1"/>
    <col min="2850" max="2850" width="10.7109375" style="37" customWidth="1"/>
    <col min="2851" max="2851" width="11.42578125" style="37" customWidth="1"/>
    <col min="2852" max="2852" width="10.7109375" style="37" customWidth="1"/>
    <col min="2853" max="2853" width="11.42578125" style="37" customWidth="1"/>
    <col min="2854" max="2854" width="10.7109375" style="37" customWidth="1"/>
    <col min="2855" max="2855" width="11.42578125" style="37" customWidth="1"/>
    <col min="2856" max="2856" width="10.7109375" style="37" customWidth="1"/>
    <col min="2857" max="2857" width="11.42578125" style="37" customWidth="1"/>
    <col min="2858" max="2858" width="10.7109375" style="37" customWidth="1"/>
    <col min="2859" max="2859" width="11.42578125" style="37" customWidth="1"/>
    <col min="2860" max="2860" width="10.7109375" style="37" customWidth="1"/>
    <col min="2861" max="2861" width="11.42578125" style="37" customWidth="1"/>
    <col min="2862" max="2862" width="10.7109375" style="37" customWidth="1"/>
    <col min="2863" max="2863" width="11.42578125" style="37" customWidth="1"/>
    <col min="2864" max="2864" width="10.7109375" style="37" customWidth="1"/>
    <col min="2865" max="2865" width="11.42578125" style="37" customWidth="1"/>
    <col min="2866" max="2866" width="10.7109375" style="37" customWidth="1"/>
    <col min="2867" max="2867" width="11.42578125" style="37" customWidth="1"/>
    <col min="2868" max="2868" width="10.7109375" style="37" customWidth="1"/>
    <col min="2869" max="2869" width="11.42578125" style="37" customWidth="1"/>
    <col min="2870" max="2870" width="10.7109375" style="37" customWidth="1"/>
    <col min="2871" max="2871" width="11.42578125" style="37" customWidth="1"/>
    <col min="2872" max="2872" width="10.7109375" style="37" customWidth="1"/>
    <col min="2873" max="2873" width="11.42578125" style="37" customWidth="1"/>
    <col min="2874" max="2874" width="10.7109375" style="37" customWidth="1"/>
    <col min="2875" max="2875" width="11.42578125" style="37" customWidth="1"/>
    <col min="2876" max="2876" width="10.7109375" style="37" customWidth="1"/>
    <col min="2877" max="2877" width="11.42578125" style="37" customWidth="1"/>
    <col min="2878" max="2878" width="10.7109375" style="37" customWidth="1"/>
    <col min="2879" max="2879" width="11.42578125" style="37" customWidth="1"/>
    <col min="2880" max="2880" width="10.7109375" style="37" customWidth="1"/>
    <col min="2881" max="2881" width="11.42578125" style="37" customWidth="1"/>
    <col min="2882" max="2882" width="10.7109375" style="37" customWidth="1"/>
    <col min="2883" max="2883" width="11.42578125" style="37" customWidth="1"/>
    <col min="2884" max="2884" width="10.7109375" style="37" customWidth="1"/>
    <col min="2885" max="2885" width="11.42578125" style="37" customWidth="1"/>
    <col min="2886" max="2886" width="10.7109375" style="37" customWidth="1"/>
    <col min="2887" max="2887" width="11.42578125" style="37" customWidth="1"/>
    <col min="2888" max="2888" width="10.7109375" style="37" customWidth="1"/>
    <col min="2889" max="2889" width="11.42578125" style="37" customWidth="1"/>
    <col min="2890" max="2890" width="10.7109375" style="37" customWidth="1"/>
    <col min="2891" max="2891" width="11.42578125" style="37" customWidth="1"/>
    <col min="2892" max="2892" width="10.7109375" style="37" customWidth="1"/>
    <col min="2893" max="2893" width="11.42578125" style="37" customWidth="1"/>
    <col min="2894" max="2894" width="10.7109375" style="37" customWidth="1"/>
    <col min="2895" max="2895" width="11.42578125" style="37" customWidth="1"/>
    <col min="2896" max="2896" width="10.7109375" style="37" customWidth="1"/>
    <col min="2897" max="2897" width="11.42578125" style="37" customWidth="1"/>
    <col min="2898" max="2898" width="10.7109375" style="37" customWidth="1"/>
    <col min="2899" max="2899" width="11.42578125" style="37" customWidth="1"/>
    <col min="2900" max="2900" width="10.7109375" style="37" customWidth="1"/>
    <col min="2901" max="2901" width="11.42578125" style="37" customWidth="1"/>
    <col min="2902" max="2902" width="10.7109375" style="37" customWidth="1"/>
    <col min="2903" max="2903" width="11.42578125" style="37" customWidth="1"/>
    <col min="2904" max="2904" width="10.7109375" style="37" customWidth="1"/>
    <col min="2905" max="2905" width="11.42578125" style="37" customWidth="1"/>
    <col min="2906" max="2906" width="10.7109375" style="37" customWidth="1"/>
    <col min="2907" max="2907" width="11.42578125" style="37" customWidth="1"/>
    <col min="2908" max="2908" width="10.7109375" style="37" customWidth="1"/>
    <col min="2909" max="2909" width="11.42578125" style="37" customWidth="1"/>
    <col min="2910" max="2910" width="10.7109375" style="37" customWidth="1"/>
    <col min="2911" max="2911" width="11.42578125" style="37" customWidth="1"/>
    <col min="2912" max="2912" width="10.7109375" style="37" customWidth="1"/>
    <col min="2913" max="2913" width="11.42578125" style="37" customWidth="1"/>
    <col min="2914" max="2914" width="10.7109375" style="37" customWidth="1"/>
    <col min="2915" max="2915" width="11.42578125" style="37" customWidth="1"/>
    <col min="2916" max="2916" width="10.7109375" style="37" customWidth="1"/>
    <col min="2917" max="2917" width="11.42578125" style="37" customWidth="1"/>
    <col min="2918" max="2918" width="10.7109375" style="37" customWidth="1"/>
    <col min="2919" max="2919" width="11.42578125" style="37" customWidth="1"/>
    <col min="2920" max="2920" width="10.7109375" style="37" customWidth="1"/>
    <col min="2921" max="2921" width="11.42578125" style="37" customWidth="1"/>
    <col min="2922" max="2922" width="10.7109375" style="37" customWidth="1"/>
    <col min="2923" max="2923" width="11.42578125" style="37" customWidth="1"/>
    <col min="2924" max="2924" width="10.7109375" style="37" customWidth="1"/>
    <col min="2925" max="2925" width="11.42578125" style="37" customWidth="1"/>
    <col min="2926" max="2926" width="10.7109375" style="37" customWidth="1"/>
    <col min="2927" max="2927" width="11.42578125" style="37" customWidth="1"/>
    <col min="2928" max="2928" width="10.7109375" style="37" customWidth="1"/>
    <col min="2929" max="2929" width="11.42578125" style="37" customWidth="1"/>
    <col min="2930" max="2930" width="10.7109375" style="37" customWidth="1"/>
    <col min="2931" max="2931" width="11.42578125" style="37" customWidth="1"/>
    <col min="2932" max="2932" width="10.7109375" style="37" customWidth="1"/>
    <col min="2933" max="2933" width="11.42578125" style="37" customWidth="1"/>
    <col min="2934" max="2934" width="10.7109375" style="37" customWidth="1"/>
    <col min="2935" max="2935" width="11.42578125" style="37" customWidth="1"/>
    <col min="2936" max="2936" width="10.7109375" style="37" customWidth="1"/>
    <col min="2937" max="2937" width="11.42578125" style="37" customWidth="1"/>
    <col min="2938" max="2938" width="10.7109375" style="37" customWidth="1"/>
    <col min="2939" max="2939" width="11.42578125" style="37" customWidth="1"/>
    <col min="2940" max="2940" width="10.7109375" style="37" customWidth="1"/>
    <col min="2941" max="2941" width="11.42578125" style="37" customWidth="1"/>
    <col min="2942" max="2942" width="10.7109375" style="37" customWidth="1"/>
    <col min="2943" max="2943" width="11.42578125" style="37" customWidth="1"/>
    <col min="2944" max="2944" width="10.7109375" style="37" customWidth="1"/>
    <col min="2945" max="2945" width="11.42578125" style="37" customWidth="1"/>
    <col min="2946" max="2946" width="10.7109375" style="37" customWidth="1"/>
    <col min="2947" max="2947" width="11.42578125" style="37" customWidth="1"/>
    <col min="2948" max="2948" width="10.7109375" style="37" customWidth="1"/>
    <col min="2949" max="2949" width="11.42578125" style="37" customWidth="1"/>
    <col min="2950" max="2950" width="10.7109375" style="37" customWidth="1"/>
    <col min="2951" max="2951" width="11.42578125" style="37" customWidth="1"/>
    <col min="2952" max="2952" width="10.7109375" style="37" customWidth="1"/>
    <col min="2953" max="2953" width="11.42578125" style="37" customWidth="1"/>
    <col min="2954" max="2954" width="10.7109375" style="37" customWidth="1"/>
    <col min="2955" max="2955" width="11.42578125" style="37" customWidth="1"/>
    <col min="2956" max="2956" width="10.7109375" style="37" customWidth="1"/>
    <col min="2957" max="2957" width="11.42578125" style="37" customWidth="1"/>
    <col min="2958" max="2958" width="10.7109375" style="37" customWidth="1"/>
    <col min="2959" max="2959" width="11.42578125" style="37" customWidth="1"/>
    <col min="2960" max="2960" width="10.7109375" style="37" customWidth="1"/>
    <col min="2961" max="2961" width="11.42578125" style="37" customWidth="1"/>
    <col min="2962" max="2962" width="10.7109375" style="37" customWidth="1"/>
    <col min="2963" max="2963" width="11.42578125" style="37" customWidth="1"/>
    <col min="2964" max="2964" width="10.7109375" style="37" customWidth="1"/>
    <col min="2965" max="2965" width="11.42578125" style="37" customWidth="1"/>
    <col min="2966" max="2966" width="10.7109375" style="37" customWidth="1"/>
    <col min="2967" max="2967" width="11.42578125" style="37" customWidth="1"/>
    <col min="2968" max="2968" width="10.7109375" style="37" customWidth="1"/>
    <col min="2969" max="2969" width="11.42578125" style="37" customWidth="1"/>
    <col min="2970" max="2970" width="10.7109375" style="37" customWidth="1"/>
    <col min="2971" max="2971" width="11.42578125" style="37" customWidth="1"/>
    <col min="2972" max="2972" width="10.7109375" style="37" customWidth="1"/>
    <col min="2973" max="2973" width="11.42578125" style="37" customWidth="1"/>
    <col min="2974" max="2974" width="10.7109375" style="37" customWidth="1"/>
    <col min="2975" max="2975" width="11.42578125" style="37" customWidth="1"/>
    <col min="2976" max="2976" width="10.7109375" style="37" customWidth="1"/>
    <col min="2977" max="2977" width="11.42578125" style="37" customWidth="1"/>
    <col min="2978" max="2978" width="10.7109375" style="37" customWidth="1"/>
    <col min="2979" max="2979" width="11.42578125" style="37" customWidth="1"/>
    <col min="2980" max="2980" width="10.7109375" style="37" customWidth="1"/>
    <col min="2981" max="2981" width="11.42578125" style="37" customWidth="1"/>
    <col min="2982" max="2982" width="10.7109375" style="37" customWidth="1"/>
    <col min="2983" max="2983" width="11.42578125" style="37" customWidth="1"/>
    <col min="2984" max="2984" width="10.7109375" style="37" customWidth="1"/>
    <col min="2985" max="2985" width="11.42578125" style="37" customWidth="1"/>
    <col min="2986" max="2986" width="10.7109375" style="37" customWidth="1"/>
    <col min="2987" max="2987" width="11.42578125" style="37" customWidth="1"/>
    <col min="2988" max="2988" width="10.7109375" style="37" customWidth="1"/>
    <col min="2989" max="2989" width="11.42578125" style="37" customWidth="1"/>
    <col min="2990" max="2990" width="10.7109375" style="37" customWidth="1"/>
    <col min="2991" max="2991" width="11.42578125" style="37" customWidth="1"/>
    <col min="2992" max="2992" width="10.7109375" style="37" customWidth="1"/>
    <col min="2993" max="2993" width="11.42578125" style="37" customWidth="1"/>
    <col min="2994" max="2994" width="10.7109375" style="37" customWidth="1"/>
    <col min="2995" max="2995" width="11.42578125" style="37" customWidth="1"/>
    <col min="2996" max="2996" width="10.7109375" style="37" customWidth="1"/>
    <col min="2997" max="2997" width="11.42578125" style="37" customWidth="1"/>
    <col min="2998" max="2998" width="10.7109375" style="37" customWidth="1"/>
    <col min="2999" max="2999" width="11.42578125" style="37" customWidth="1"/>
    <col min="3000" max="3000" width="10.7109375" style="37" customWidth="1"/>
    <col min="3001" max="3001" width="11.42578125" style="37" customWidth="1"/>
    <col min="3002" max="3002" width="10.7109375" style="37" customWidth="1"/>
    <col min="3003" max="3003" width="11.42578125" style="37" customWidth="1"/>
    <col min="3004" max="3004" width="10.7109375" style="37" customWidth="1"/>
    <col min="3005" max="3005" width="11.42578125" style="37" customWidth="1"/>
    <col min="3006" max="3006" width="10.7109375" style="37" customWidth="1"/>
    <col min="3007" max="3007" width="11.42578125" style="37" customWidth="1"/>
    <col min="3008" max="3008" width="10.7109375" style="37" customWidth="1"/>
    <col min="3009" max="3009" width="11.42578125" style="37" customWidth="1"/>
    <col min="3010" max="3080" width="11.42578125" style="37"/>
    <col min="3081" max="3081" width="2.7109375" style="37" customWidth="1"/>
    <col min="3082" max="3082" width="51.7109375" style="37" bestFit="1" customWidth="1"/>
    <col min="3083" max="3083" width="8.140625" style="37" customWidth="1"/>
    <col min="3084" max="3084" width="5.7109375" style="37" bestFit="1" customWidth="1"/>
    <col min="3085" max="3085" width="11.42578125" style="37" customWidth="1"/>
    <col min="3086" max="3086" width="10.7109375" style="37" customWidth="1"/>
    <col min="3087" max="3087" width="11.42578125" style="37" customWidth="1"/>
    <col min="3088" max="3088" width="10.7109375" style="37" customWidth="1"/>
    <col min="3089" max="3089" width="11.42578125" style="37" customWidth="1"/>
    <col min="3090" max="3090" width="10.7109375" style="37" customWidth="1"/>
    <col min="3091" max="3091" width="11.42578125" style="37" customWidth="1"/>
    <col min="3092" max="3092" width="10.7109375" style="37" customWidth="1"/>
    <col min="3093" max="3093" width="11.42578125" style="37" customWidth="1"/>
    <col min="3094" max="3094" width="10.7109375" style="37" customWidth="1"/>
    <col min="3095" max="3095" width="11.42578125" style="37" customWidth="1"/>
    <col min="3096" max="3096" width="10.7109375" style="37" customWidth="1"/>
    <col min="3097" max="3097" width="11.42578125" style="37" customWidth="1"/>
    <col min="3098" max="3098" width="10.7109375" style="37" customWidth="1"/>
    <col min="3099" max="3099" width="11.42578125" style="37" customWidth="1"/>
    <col min="3100" max="3100" width="10.7109375" style="37" customWidth="1"/>
    <col min="3101" max="3101" width="11.42578125" style="37" customWidth="1"/>
    <col min="3102" max="3102" width="10.7109375" style="37" customWidth="1"/>
    <col min="3103" max="3103" width="11.42578125" style="37" customWidth="1"/>
    <col min="3104" max="3104" width="10.7109375" style="37" customWidth="1"/>
    <col min="3105" max="3105" width="11.42578125" style="37" customWidth="1"/>
    <col min="3106" max="3106" width="10.7109375" style="37" customWidth="1"/>
    <col min="3107" max="3107" width="11.42578125" style="37" customWidth="1"/>
    <col min="3108" max="3108" width="10.7109375" style="37" customWidth="1"/>
    <col min="3109" max="3109" width="11.42578125" style="37" customWidth="1"/>
    <col min="3110" max="3110" width="10.7109375" style="37" customWidth="1"/>
    <col min="3111" max="3111" width="11.42578125" style="37" customWidth="1"/>
    <col min="3112" max="3112" width="10.7109375" style="37" customWidth="1"/>
    <col min="3113" max="3113" width="11.42578125" style="37" customWidth="1"/>
    <col min="3114" max="3114" width="10.7109375" style="37" customWidth="1"/>
    <col min="3115" max="3115" width="11.42578125" style="37" customWidth="1"/>
    <col min="3116" max="3116" width="10.7109375" style="37" customWidth="1"/>
    <col min="3117" max="3117" width="11.42578125" style="37" customWidth="1"/>
    <col min="3118" max="3118" width="10.7109375" style="37" customWidth="1"/>
    <col min="3119" max="3119" width="11.42578125" style="37" customWidth="1"/>
    <col min="3120" max="3120" width="10.7109375" style="37" customWidth="1"/>
    <col min="3121" max="3121" width="11.42578125" style="37" customWidth="1"/>
    <col min="3122" max="3122" width="10.7109375" style="37" customWidth="1"/>
    <col min="3123" max="3123" width="11.42578125" style="37" customWidth="1"/>
    <col min="3124" max="3124" width="10.7109375" style="37" customWidth="1"/>
    <col min="3125" max="3125" width="11.42578125" style="37" customWidth="1"/>
    <col min="3126" max="3126" width="10.7109375" style="37" customWidth="1"/>
    <col min="3127" max="3127" width="11.42578125" style="37" customWidth="1"/>
    <col min="3128" max="3128" width="10.7109375" style="37" customWidth="1"/>
    <col min="3129" max="3129" width="11.42578125" style="37" customWidth="1"/>
    <col min="3130" max="3130" width="10.7109375" style="37" customWidth="1"/>
    <col min="3131" max="3131" width="11.42578125" style="37" customWidth="1"/>
    <col min="3132" max="3132" width="10.7109375" style="37" customWidth="1"/>
    <col min="3133" max="3133" width="11.42578125" style="37" customWidth="1"/>
    <col min="3134" max="3134" width="10.7109375" style="37" customWidth="1"/>
    <col min="3135" max="3135" width="11.42578125" style="37" customWidth="1"/>
    <col min="3136" max="3136" width="10.7109375" style="37" customWidth="1"/>
    <col min="3137" max="3137" width="11.42578125" style="37" customWidth="1"/>
    <col min="3138" max="3138" width="10.7109375" style="37" customWidth="1"/>
    <col min="3139" max="3139" width="11.42578125" style="37" customWidth="1"/>
    <col min="3140" max="3140" width="10.7109375" style="37" customWidth="1"/>
    <col min="3141" max="3141" width="11.42578125" style="37" customWidth="1"/>
    <col min="3142" max="3142" width="10.7109375" style="37" customWidth="1"/>
    <col min="3143" max="3143" width="11.42578125" style="37" customWidth="1"/>
    <col min="3144" max="3144" width="10.7109375" style="37" customWidth="1"/>
    <col min="3145" max="3145" width="11.42578125" style="37" customWidth="1"/>
    <col min="3146" max="3146" width="10.7109375" style="37" customWidth="1"/>
    <col min="3147" max="3147" width="11.42578125" style="37" customWidth="1"/>
    <col min="3148" max="3148" width="10.7109375" style="37" customWidth="1"/>
    <col min="3149" max="3149" width="11.42578125" style="37" customWidth="1"/>
    <col min="3150" max="3150" width="10.7109375" style="37" customWidth="1"/>
    <col min="3151" max="3151" width="11.42578125" style="37" customWidth="1"/>
    <col min="3152" max="3152" width="10.7109375" style="37" customWidth="1"/>
    <col min="3153" max="3153" width="11.42578125" style="37" customWidth="1"/>
    <col min="3154" max="3154" width="10.7109375" style="37" customWidth="1"/>
    <col min="3155" max="3155" width="11.42578125" style="37" customWidth="1"/>
    <col min="3156" max="3156" width="10.7109375" style="37" customWidth="1"/>
    <col min="3157" max="3157" width="11.42578125" style="37" customWidth="1"/>
    <col min="3158" max="3158" width="10.7109375" style="37" customWidth="1"/>
    <col min="3159" max="3159" width="11.42578125" style="37" customWidth="1"/>
    <col min="3160" max="3160" width="10.7109375" style="37" customWidth="1"/>
    <col min="3161" max="3161" width="11.42578125" style="37" customWidth="1"/>
    <col min="3162" max="3162" width="10.7109375" style="37" customWidth="1"/>
    <col min="3163" max="3163" width="11.42578125" style="37" customWidth="1"/>
    <col min="3164" max="3164" width="10.7109375" style="37" customWidth="1"/>
    <col min="3165" max="3165" width="11.42578125" style="37" customWidth="1"/>
    <col min="3166" max="3166" width="10.7109375" style="37" customWidth="1"/>
    <col min="3167" max="3167" width="11.42578125" style="37" customWidth="1"/>
    <col min="3168" max="3168" width="10.7109375" style="37" customWidth="1"/>
    <col min="3169" max="3169" width="11.42578125" style="37" customWidth="1"/>
    <col min="3170" max="3170" width="10.7109375" style="37" customWidth="1"/>
    <col min="3171" max="3171" width="11.42578125" style="37" customWidth="1"/>
    <col min="3172" max="3172" width="10.7109375" style="37" customWidth="1"/>
    <col min="3173" max="3173" width="11.42578125" style="37" customWidth="1"/>
    <col min="3174" max="3174" width="10.7109375" style="37" customWidth="1"/>
    <col min="3175" max="3175" width="11.42578125" style="37" customWidth="1"/>
    <col min="3176" max="3176" width="10.7109375" style="37" customWidth="1"/>
    <col min="3177" max="3177" width="11.42578125" style="37" customWidth="1"/>
    <col min="3178" max="3178" width="10.7109375" style="37" customWidth="1"/>
    <col min="3179" max="3179" width="11.42578125" style="37" customWidth="1"/>
    <col min="3180" max="3180" width="10.7109375" style="37" customWidth="1"/>
    <col min="3181" max="3181" width="11.42578125" style="37" customWidth="1"/>
    <col min="3182" max="3182" width="10.7109375" style="37" customWidth="1"/>
    <col min="3183" max="3183" width="11.42578125" style="37" customWidth="1"/>
    <col min="3184" max="3184" width="10.7109375" style="37" customWidth="1"/>
    <col min="3185" max="3185" width="11.42578125" style="37" customWidth="1"/>
    <col min="3186" max="3186" width="10.7109375" style="37" customWidth="1"/>
    <col min="3187" max="3187" width="11.42578125" style="37" customWidth="1"/>
    <col min="3188" max="3188" width="10.7109375" style="37" customWidth="1"/>
    <col min="3189" max="3189" width="11.42578125" style="37" customWidth="1"/>
    <col min="3190" max="3190" width="10.7109375" style="37" customWidth="1"/>
    <col min="3191" max="3191" width="11.42578125" style="37" customWidth="1"/>
    <col min="3192" max="3192" width="10.7109375" style="37" customWidth="1"/>
    <col min="3193" max="3193" width="11.42578125" style="37" customWidth="1"/>
    <col min="3194" max="3194" width="10.7109375" style="37" customWidth="1"/>
    <col min="3195" max="3195" width="11.42578125" style="37" customWidth="1"/>
    <col min="3196" max="3196" width="10.7109375" style="37" customWidth="1"/>
    <col min="3197" max="3197" width="11.42578125" style="37" customWidth="1"/>
    <col min="3198" max="3198" width="10.7109375" style="37" customWidth="1"/>
    <col min="3199" max="3199" width="11.42578125" style="37" customWidth="1"/>
    <col min="3200" max="3200" width="10.7109375" style="37" customWidth="1"/>
    <col min="3201" max="3201" width="11.42578125" style="37" customWidth="1"/>
    <col min="3202" max="3202" width="10.7109375" style="37" customWidth="1"/>
    <col min="3203" max="3203" width="11.42578125" style="37" customWidth="1"/>
    <col min="3204" max="3204" width="10.7109375" style="37" customWidth="1"/>
    <col min="3205" max="3205" width="11.42578125" style="37" customWidth="1"/>
    <col min="3206" max="3206" width="10.7109375" style="37" customWidth="1"/>
    <col min="3207" max="3207" width="11.42578125" style="37" customWidth="1"/>
    <col min="3208" max="3208" width="10.7109375" style="37" customWidth="1"/>
    <col min="3209" max="3209" width="11.42578125" style="37" customWidth="1"/>
    <col min="3210" max="3210" width="10.7109375" style="37" customWidth="1"/>
    <col min="3211" max="3211" width="11.42578125" style="37" customWidth="1"/>
    <col min="3212" max="3212" width="10.7109375" style="37" customWidth="1"/>
    <col min="3213" max="3213" width="11.42578125" style="37" customWidth="1"/>
    <col min="3214" max="3214" width="10.7109375" style="37" customWidth="1"/>
    <col min="3215" max="3215" width="11.42578125" style="37" customWidth="1"/>
    <col min="3216" max="3216" width="10.7109375" style="37" customWidth="1"/>
    <col min="3217" max="3217" width="11.42578125" style="37" customWidth="1"/>
    <col min="3218" max="3218" width="10.7109375" style="37" customWidth="1"/>
    <col min="3219" max="3219" width="11.42578125" style="37" customWidth="1"/>
    <col min="3220" max="3220" width="10.7109375" style="37" customWidth="1"/>
    <col min="3221" max="3221" width="11.42578125" style="37" customWidth="1"/>
    <col min="3222" max="3222" width="10.7109375" style="37" customWidth="1"/>
    <col min="3223" max="3223" width="11.42578125" style="37" customWidth="1"/>
    <col min="3224" max="3224" width="10.7109375" style="37" customWidth="1"/>
    <col min="3225" max="3225" width="11.42578125" style="37" customWidth="1"/>
    <col min="3226" max="3226" width="10.7109375" style="37" customWidth="1"/>
    <col min="3227" max="3227" width="11.42578125" style="37" customWidth="1"/>
    <col min="3228" max="3228" width="10.7109375" style="37" customWidth="1"/>
    <col min="3229" max="3229" width="11.42578125" style="37" customWidth="1"/>
    <col min="3230" max="3230" width="10.7109375" style="37" customWidth="1"/>
    <col min="3231" max="3231" width="11.42578125" style="37" customWidth="1"/>
    <col min="3232" max="3232" width="10.7109375" style="37" customWidth="1"/>
    <col min="3233" max="3233" width="11.42578125" style="37" customWidth="1"/>
    <col min="3234" max="3234" width="10.7109375" style="37" customWidth="1"/>
    <col min="3235" max="3235" width="11.42578125" style="37" customWidth="1"/>
    <col min="3236" max="3236" width="10.7109375" style="37" customWidth="1"/>
    <col min="3237" max="3237" width="11.42578125" style="37" customWidth="1"/>
    <col min="3238" max="3238" width="10.7109375" style="37" customWidth="1"/>
    <col min="3239" max="3239" width="11.42578125" style="37" customWidth="1"/>
    <col min="3240" max="3240" width="10.7109375" style="37" customWidth="1"/>
    <col min="3241" max="3241" width="11.42578125" style="37" customWidth="1"/>
    <col min="3242" max="3242" width="10.7109375" style="37" customWidth="1"/>
    <col min="3243" max="3243" width="11.42578125" style="37" customWidth="1"/>
    <col min="3244" max="3244" width="10.7109375" style="37" customWidth="1"/>
    <col min="3245" max="3245" width="11.42578125" style="37" customWidth="1"/>
    <col min="3246" max="3246" width="10.7109375" style="37" customWidth="1"/>
    <col min="3247" max="3247" width="11.42578125" style="37" customWidth="1"/>
    <col min="3248" max="3248" width="10.7109375" style="37" customWidth="1"/>
    <col min="3249" max="3249" width="11.42578125" style="37" customWidth="1"/>
    <col min="3250" max="3250" width="10.7109375" style="37" customWidth="1"/>
    <col min="3251" max="3251" width="11.42578125" style="37" customWidth="1"/>
    <col min="3252" max="3252" width="10.7109375" style="37" customWidth="1"/>
    <col min="3253" max="3253" width="11.42578125" style="37" customWidth="1"/>
    <col min="3254" max="3254" width="10.7109375" style="37" customWidth="1"/>
    <col min="3255" max="3255" width="11.42578125" style="37" customWidth="1"/>
    <col min="3256" max="3256" width="10.7109375" style="37" customWidth="1"/>
    <col min="3257" max="3257" width="11.42578125" style="37" customWidth="1"/>
    <col min="3258" max="3258" width="10.7109375" style="37" customWidth="1"/>
    <col min="3259" max="3259" width="11.42578125" style="37" customWidth="1"/>
    <col min="3260" max="3260" width="10.7109375" style="37" customWidth="1"/>
    <col min="3261" max="3261" width="11.42578125" style="37" customWidth="1"/>
    <col min="3262" max="3262" width="10.7109375" style="37" customWidth="1"/>
    <col min="3263" max="3263" width="11.42578125" style="37" customWidth="1"/>
    <col min="3264" max="3264" width="10.7109375" style="37" customWidth="1"/>
    <col min="3265" max="3265" width="11.42578125" style="37" customWidth="1"/>
    <col min="3266" max="3336" width="11.42578125" style="37"/>
    <col min="3337" max="3337" width="2.7109375" style="37" customWidth="1"/>
    <col min="3338" max="3338" width="51.7109375" style="37" bestFit="1" customWidth="1"/>
    <col min="3339" max="3339" width="8.140625" style="37" customWidth="1"/>
    <col min="3340" max="3340" width="5.7109375" style="37" bestFit="1" customWidth="1"/>
    <col min="3341" max="3341" width="11.42578125" style="37" customWidth="1"/>
    <col min="3342" max="3342" width="10.7109375" style="37" customWidth="1"/>
    <col min="3343" max="3343" width="11.42578125" style="37" customWidth="1"/>
    <col min="3344" max="3344" width="10.7109375" style="37" customWidth="1"/>
    <col min="3345" max="3345" width="11.42578125" style="37" customWidth="1"/>
    <col min="3346" max="3346" width="10.7109375" style="37" customWidth="1"/>
    <col min="3347" max="3347" width="11.42578125" style="37" customWidth="1"/>
    <col min="3348" max="3348" width="10.7109375" style="37" customWidth="1"/>
    <col min="3349" max="3349" width="11.42578125" style="37" customWidth="1"/>
    <col min="3350" max="3350" width="10.7109375" style="37" customWidth="1"/>
    <col min="3351" max="3351" width="11.42578125" style="37" customWidth="1"/>
    <col min="3352" max="3352" width="10.7109375" style="37" customWidth="1"/>
    <col min="3353" max="3353" width="11.42578125" style="37" customWidth="1"/>
    <col min="3354" max="3354" width="10.7109375" style="37" customWidth="1"/>
    <col min="3355" max="3355" width="11.42578125" style="37" customWidth="1"/>
    <col min="3356" max="3356" width="10.7109375" style="37" customWidth="1"/>
    <col min="3357" max="3357" width="11.42578125" style="37" customWidth="1"/>
    <col min="3358" max="3358" width="10.7109375" style="37" customWidth="1"/>
    <col min="3359" max="3359" width="11.42578125" style="37" customWidth="1"/>
    <col min="3360" max="3360" width="10.7109375" style="37" customWidth="1"/>
    <col min="3361" max="3361" width="11.42578125" style="37" customWidth="1"/>
    <col min="3362" max="3362" width="10.7109375" style="37" customWidth="1"/>
    <col min="3363" max="3363" width="11.42578125" style="37" customWidth="1"/>
    <col min="3364" max="3364" width="10.7109375" style="37" customWidth="1"/>
    <col min="3365" max="3365" width="11.42578125" style="37" customWidth="1"/>
    <col min="3366" max="3366" width="10.7109375" style="37" customWidth="1"/>
    <col min="3367" max="3367" width="11.42578125" style="37" customWidth="1"/>
    <col min="3368" max="3368" width="10.7109375" style="37" customWidth="1"/>
    <col min="3369" max="3369" width="11.42578125" style="37" customWidth="1"/>
    <col min="3370" max="3370" width="10.7109375" style="37" customWidth="1"/>
    <col min="3371" max="3371" width="11.42578125" style="37" customWidth="1"/>
    <col min="3372" max="3372" width="10.7109375" style="37" customWidth="1"/>
    <col min="3373" max="3373" width="11.42578125" style="37" customWidth="1"/>
    <col min="3374" max="3374" width="10.7109375" style="37" customWidth="1"/>
    <col min="3375" max="3375" width="11.42578125" style="37" customWidth="1"/>
    <col min="3376" max="3376" width="10.7109375" style="37" customWidth="1"/>
    <col min="3377" max="3377" width="11.42578125" style="37" customWidth="1"/>
    <col min="3378" max="3378" width="10.7109375" style="37" customWidth="1"/>
    <col min="3379" max="3379" width="11.42578125" style="37" customWidth="1"/>
    <col min="3380" max="3380" width="10.7109375" style="37" customWidth="1"/>
    <col min="3381" max="3381" width="11.42578125" style="37" customWidth="1"/>
    <col min="3382" max="3382" width="10.7109375" style="37" customWidth="1"/>
    <col min="3383" max="3383" width="11.42578125" style="37" customWidth="1"/>
    <col min="3384" max="3384" width="10.7109375" style="37" customWidth="1"/>
    <col min="3385" max="3385" width="11.42578125" style="37" customWidth="1"/>
    <col min="3386" max="3386" width="10.7109375" style="37" customWidth="1"/>
    <col min="3387" max="3387" width="11.42578125" style="37" customWidth="1"/>
    <col min="3388" max="3388" width="10.7109375" style="37" customWidth="1"/>
    <col min="3389" max="3389" width="11.42578125" style="37" customWidth="1"/>
    <col min="3390" max="3390" width="10.7109375" style="37" customWidth="1"/>
    <col min="3391" max="3391" width="11.42578125" style="37" customWidth="1"/>
    <col min="3392" max="3392" width="10.7109375" style="37" customWidth="1"/>
    <col min="3393" max="3393" width="11.42578125" style="37" customWidth="1"/>
    <col min="3394" max="3394" width="10.7109375" style="37" customWidth="1"/>
    <col min="3395" max="3395" width="11.42578125" style="37" customWidth="1"/>
    <col min="3396" max="3396" width="10.7109375" style="37" customWidth="1"/>
    <col min="3397" max="3397" width="11.42578125" style="37" customWidth="1"/>
    <col min="3398" max="3398" width="10.7109375" style="37" customWidth="1"/>
    <col min="3399" max="3399" width="11.42578125" style="37" customWidth="1"/>
    <col min="3400" max="3400" width="10.7109375" style="37" customWidth="1"/>
    <col min="3401" max="3401" width="11.42578125" style="37" customWidth="1"/>
    <col min="3402" max="3402" width="10.7109375" style="37" customWidth="1"/>
    <col min="3403" max="3403" width="11.42578125" style="37" customWidth="1"/>
    <col min="3404" max="3404" width="10.7109375" style="37" customWidth="1"/>
    <col min="3405" max="3405" width="11.42578125" style="37" customWidth="1"/>
    <col min="3406" max="3406" width="10.7109375" style="37" customWidth="1"/>
    <col min="3407" max="3407" width="11.42578125" style="37" customWidth="1"/>
    <col min="3408" max="3408" width="10.7109375" style="37" customWidth="1"/>
    <col min="3409" max="3409" width="11.42578125" style="37" customWidth="1"/>
    <col min="3410" max="3410" width="10.7109375" style="37" customWidth="1"/>
    <col min="3411" max="3411" width="11.42578125" style="37" customWidth="1"/>
    <col min="3412" max="3412" width="10.7109375" style="37" customWidth="1"/>
    <col min="3413" max="3413" width="11.42578125" style="37" customWidth="1"/>
    <col min="3414" max="3414" width="10.7109375" style="37" customWidth="1"/>
    <col min="3415" max="3415" width="11.42578125" style="37" customWidth="1"/>
    <col min="3416" max="3416" width="10.7109375" style="37" customWidth="1"/>
    <col min="3417" max="3417" width="11.42578125" style="37" customWidth="1"/>
    <col min="3418" max="3418" width="10.7109375" style="37" customWidth="1"/>
    <col min="3419" max="3419" width="11.42578125" style="37" customWidth="1"/>
    <col min="3420" max="3420" width="10.7109375" style="37" customWidth="1"/>
    <col min="3421" max="3421" width="11.42578125" style="37" customWidth="1"/>
    <col min="3422" max="3422" width="10.7109375" style="37" customWidth="1"/>
    <col min="3423" max="3423" width="11.42578125" style="37" customWidth="1"/>
    <col min="3424" max="3424" width="10.7109375" style="37" customWidth="1"/>
    <col min="3425" max="3425" width="11.42578125" style="37" customWidth="1"/>
    <col min="3426" max="3426" width="10.7109375" style="37" customWidth="1"/>
    <col min="3427" max="3427" width="11.42578125" style="37" customWidth="1"/>
    <col min="3428" max="3428" width="10.7109375" style="37" customWidth="1"/>
    <col min="3429" max="3429" width="11.42578125" style="37" customWidth="1"/>
    <col min="3430" max="3430" width="10.7109375" style="37" customWidth="1"/>
    <col min="3431" max="3431" width="11.42578125" style="37" customWidth="1"/>
    <col min="3432" max="3432" width="10.7109375" style="37" customWidth="1"/>
    <col min="3433" max="3433" width="11.42578125" style="37" customWidth="1"/>
    <col min="3434" max="3434" width="10.7109375" style="37" customWidth="1"/>
    <col min="3435" max="3435" width="11.42578125" style="37" customWidth="1"/>
    <col min="3436" max="3436" width="10.7109375" style="37" customWidth="1"/>
    <col min="3437" max="3437" width="11.42578125" style="37" customWidth="1"/>
    <col min="3438" max="3438" width="10.7109375" style="37" customWidth="1"/>
    <col min="3439" max="3439" width="11.42578125" style="37" customWidth="1"/>
    <col min="3440" max="3440" width="10.7109375" style="37" customWidth="1"/>
    <col min="3441" max="3441" width="11.42578125" style="37" customWidth="1"/>
    <col min="3442" max="3442" width="10.7109375" style="37" customWidth="1"/>
    <col min="3443" max="3443" width="11.42578125" style="37" customWidth="1"/>
    <col min="3444" max="3444" width="10.7109375" style="37" customWidth="1"/>
    <col min="3445" max="3445" width="11.42578125" style="37" customWidth="1"/>
    <col min="3446" max="3446" width="10.7109375" style="37" customWidth="1"/>
    <col min="3447" max="3447" width="11.42578125" style="37" customWidth="1"/>
    <col min="3448" max="3448" width="10.7109375" style="37" customWidth="1"/>
    <col min="3449" max="3449" width="11.42578125" style="37" customWidth="1"/>
    <col min="3450" max="3450" width="10.7109375" style="37" customWidth="1"/>
    <col min="3451" max="3451" width="11.42578125" style="37" customWidth="1"/>
    <col min="3452" max="3452" width="10.7109375" style="37" customWidth="1"/>
    <col min="3453" max="3453" width="11.42578125" style="37" customWidth="1"/>
    <col min="3454" max="3454" width="10.7109375" style="37" customWidth="1"/>
    <col min="3455" max="3455" width="11.42578125" style="37" customWidth="1"/>
    <col min="3456" max="3456" width="10.7109375" style="37" customWidth="1"/>
    <col min="3457" max="3457" width="11.42578125" style="37" customWidth="1"/>
    <col min="3458" max="3458" width="10.7109375" style="37" customWidth="1"/>
    <col min="3459" max="3459" width="11.42578125" style="37" customWidth="1"/>
    <col min="3460" max="3460" width="10.7109375" style="37" customWidth="1"/>
    <col min="3461" max="3461" width="11.42578125" style="37" customWidth="1"/>
    <col min="3462" max="3462" width="10.7109375" style="37" customWidth="1"/>
    <col min="3463" max="3463" width="11.42578125" style="37" customWidth="1"/>
    <col min="3464" max="3464" width="10.7109375" style="37" customWidth="1"/>
    <col min="3465" max="3465" width="11.42578125" style="37" customWidth="1"/>
    <col min="3466" max="3466" width="10.7109375" style="37" customWidth="1"/>
    <col min="3467" max="3467" width="11.42578125" style="37" customWidth="1"/>
    <col min="3468" max="3468" width="10.7109375" style="37" customWidth="1"/>
    <col min="3469" max="3469" width="11.42578125" style="37" customWidth="1"/>
    <col min="3470" max="3470" width="10.7109375" style="37" customWidth="1"/>
    <col min="3471" max="3471" width="11.42578125" style="37" customWidth="1"/>
    <col min="3472" max="3472" width="10.7109375" style="37" customWidth="1"/>
    <col min="3473" max="3473" width="11.42578125" style="37" customWidth="1"/>
    <col min="3474" max="3474" width="10.7109375" style="37" customWidth="1"/>
    <col min="3475" max="3475" width="11.42578125" style="37" customWidth="1"/>
    <col min="3476" max="3476" width="10.7109375" style="37" customWidth="1"/>
    <col min="3477" max="3477" width="11.42578125" style="37" customWidth="1"/>
    <col min="3478" max="3478" width="10.7109375" style="37" customWidth="1"/>
    <col min="3479" max="3479" width="11.42578125" style="37" customWidth="1"/>
    <col min="3480" max="3480" width="10.7109375" style="37" customWidth="1"/>
    <col min="3481" max="3481" width="11.42578125" style="37" customWidth="1"/>
    <col min="3482" max="3482" width="10.7109375" style="37" customWidth="1"/>
    <col min="3483" max="3483" width="11.42578125" style="37" customWidth="1"/>
    <col min="3484" max="3484" width="10.7109375" style="37" customWidth="1"/>
    <col min="3485" max="3485" width="11.42578125" style="37" customWidth="1"/>
    <col min="3486" max="3486" width="10.7109375" style="37" customWidth="1"/>
    <col min="3487" max="3487" width="11.42578125" style="37" customWidth="1"/>
    <col min="3488" max="3488" width="10.7109375" style="37" customWidth="1"/>
    <col min="3489" max="3489" width="11.42578125" style="37" customWidth="1"/>
    <col min="3490" max="3490" width="10.7109375" style="37" customWidth="1"/>
    <col min="3491" max="3491" width="11.42578125" style="37" customWidth="1"/>
    <col min="3492" max="3492" width="10.7109375" style="37" customWidth="1"/>
    <col min="3493" max="3493" width="11.42578125" style="37" customWidth="1"/>
    <col min="3494" max="3494" width="10.7109375" style="37" customWidth="1"/>
    <col min="3495" max="3495" width="11.42578125" style="37" customWidth="1"/>
    <col min="3496" max="3496" width="10.7109375" style="37" customWidth="1"/>
    <col min="3497" max="3497" width="11.42578125" style="37" customWidth="1"/>
    <col min="3498" max="3498" width="10.7109375" style="37" customWidth="1"/>
    <col min="3499" max="3499" width="11.42578125" style="37" customWidth="1"/>
    <col min="3500" max="3500" width="10.7109375" style="37" customWidth="1"/>
    <col min="3501" max="3501" width="11.42578125" style="37" customWidth="1"/>
    <col min="3502" max="3502" width="10.7109375" style="37" customWidth="1"/>
    <col min="3503" max="3503" width="11.42578125" style="37" customWidth="1"/>
    <col min="3504" max="3504" width="10.7109375" style="37" customWidth="1"/>
    <col min="3505" max="3505" width="11.42578125" style="37" customWidth="1"/>
    <col min="3506" max="3506" width="10.7109375" style="37" customWidth="1"/>
    <col min="3507" max="3507" width="11.42578125" style="37" customWidth="1"/>
    <col min="3508" max="3508" width="10.7109375" style="37" customWidth="1"/>
    <col min="3509" max="3509" width="11.42578125" style="37" customWidth="1"/>
    <col min="3510" max="3510" width="10.7109375" style="37" customWidth="1"/>
    <col min="3511" max="3511" width="11.42578125" style="37" customWidth="1"/>
    <col min="3512" max="3512" width="10.7109375" style="37" customWidth="1"/>
    <col min="3513" max="3513" width="11.42578125" style="37" customWidth="1"/>
    <col min="3514" max="3514" width="10.7109375" style="37" customWidth="1"/>
    <col min="3515" max="3515" width="11.42578125" style="37" customWidth="1"/>
    <col min="3516" max="3516" width="10.7109375" style="37" customWidth="1"/>
    <col min="3517" max="3517" width="11.42578125" style="37" customWidth="1"/>
    <col min="3518" max="3518" width="10.7109375" style="37" customWidth="1"/>
    <col min="3519" max="3519" width="11.42578125" style="37" customWidth="1"/>
    <col min="3520" max="3520" width="10.7109375" style="37" customWidth="1"/>
    <col min="3521" max="3521" width="11.42578125" style="37" customWidth="1"/>
    <col min="3522" max="3592" width="11.42578125" style="37"/>
    <col min="3593" max="3593" width="2.7109375" style="37" customWidth="1"/>
    <col min="3594" max="3594" width="51.7109375" style="37" bestFit="1" customWidth="1"/>
    <col min="3595" max="3595" width="8.140625" style="37" customWidth="1"/>
    <col min="3596" max="3596" width="5.7109375" style="37" bestFit="1" customWidth="1"/>
    <col min="3597" max="3597" width="11.42578125" style="37" customWidth="1"/>
    <col min="3598" max="3598" width="10.7109375" style="37" customWidth="1"/>
    <col min="3599" max="3599" width="11.42578125" style="37" customWidth="1"/>
    <col min="3600" max="3600" width="10.7109375" style="37" customWidth="1"/>
    <col min="3601" max="3601" width="11.42578125" style="37" customWidth="1"/>
    <col min="3602" max="3602" width="10.7109375" style="37" customWidth="1"/>
    <col min="3603" max="3603" width="11.42578125" style="37" customWidth="1"/>
    <col min="3604" max="3604" width="10.7109375" style="37" customWidth="1"/>
    <col min="3605" max="3605" width="11.42578125" style="37" customWidth="1"/>
    <col min="3606" max="3606" width="10.7109375" style="37" customWidth="1"/>
    <col min="3607" max="3607" width="11.42578125" style="37" customWidth="1"/>
    <col min="3608" max="3608" width="10.7109375" style="37" customWidth="1"/>
    <col min="3609" max="3609" width="11.42578125" style="37" customWidth="1"/>
    <col min="3610" max="3610" width="10.7109375" style="37" customWidth="1"/>
    <col min="3611" max="3611" width="11.42578125" style="37" customWidth="1"/>
    <col min="3612" max="3612" width="10.7109375" style="37" customWidth="1"/>
    <col min="3613" max="3613" width="11.42578125" style="37" customWidth="1"/>
    <col min="3614" max="3614" width="10.7109375" style="37" customWidth="1"/>
    <col min="3615" max="3615" width="11.42578125" style="37" customWidth="1"/>
    <col min="3616" max="3616" width="10.7109375" style="37" customWidth="1"/>
    <col min="3617" max="3617" width="11.42578125" style="37" customWidth="1"/>
    <col min="3618" max="3618" width="10.7109375" style="37" customWidth="1"/>
    <col min="3619" max="3619" width="11.42578125" style="37" customWidth="1"/>
    <col min="3620" max="3620" width="10.7109375" style="37" customWidth="1"/>
    <col min="3621" max="3621" width="11.42578125" style="37" customWidth="1"/>
    <col min="3622" max="3622" width="10.7109375" style="37" customWidth="1"/>
    <col min="3623" max="3623" width="11.42578125" style="37" customWidth="1"/>
    <col min="3624" max="3624" width="10.7109375" style="37" customWidth="1"/>
    <col min="3625" max="3625" width="11.42578125" style="37" customWidth="1"/>
    <col min="3626" max="3626" width="10.7109375" style="37" customWidth="1"/>
    <col min="3627" max="3627" width="11.42578125" style="37" customWidth="1"/>
    <col min="3628" max="3628" width="10.7109375" style="37" customWidth="1"/>
    <col min="3629" max="3629" width="11.42578125" style="37" customWidth="1"/>
    <col min="3630" max="3630" width="10.7109375" style="37" customWidth="1"/>
    <col min="3631" max="3631" width="11.42578125" style="37" customWidth="1"/>
    <col min="3632" max="3632" width="10.7109375" style="37" customWidth="1"/>
    <col min="3633" max="3633" width="11.42578125" style="37" customWidth="1"/>
    <col min="3634" max="3634" width="10.7109375" style="37" customWidth="1"/>
    <col min="3635" max="3635" width="11.42578125" style="37" customWidth="1"/>
    <col min="3636" max="3636" width="10.7109375" style="37" customWidth="1"/>
    <col min="3637" max="3637" width="11.42578125" style="37" customWidth="1"/>
    <col min="3638" max="3638" width="10.7109375" style="37" customWidth="1"/>
    <col min="3639" max="3639" width="11.42578125" style="37" customWidth="1"/>
    <col min="3640" max="3640" width="10.7109375" style="37" customWidth="1"/>
    <col min="3641" max="3641" width="11.42578125" style="37" customWidth="1"/>
    <col min="3642" max="3642" width="10.7109375" style="37" customWidth="1"/>
    <col min="3643" max="3643" width="11.42578125" style="37" customWidth="1"/>
    <col min="3644" max="3644" width="10.7109375" style="37" customWidth="1"/>
    <col min="3645" max="3645" width="11.42578125" style="37" customWidth="1"/>
    <col min="3646" max="3646" width="10.7109375" style="37" customWidth="1"/>
    <col min="3647" max="3647" width="11.42578125" style="37" customWidth="1"/>
    <col min="3648" max="3648" width="10.7109375" style="37" customWidth="1"/>
    <col min="3649" max="3649" width="11.42578125" style="37" customWidth="1"/>
    <col min="3650" max="3650" width="10.7109375" style="37" customWidth="1"/>
    <col min="3651" max="3651" width="11.42578125" style="37" customWidth="1"/>
    <col min="3652" max="3652" width="10.7109375" style="37" customWidth="1"/>
    <col min="3653" max="3653" width="11.42578125" style="37" customWidth="1"/>
    <col min="3654" max="3654" width="10.7109375" style="37" customWidth="1"/>
    <col min="3655" max="3655" width="11.42578125" style="37" customWidth="1"/>
    <col min="3656" max="3656" width="10.7109375" style="37" customWidth="1"/>
    <col min="3657" max="3657" width="11.42578125" style="37" customWidth="1"/>
    <col min="3658" max="3658" width="10.7109375" style="37" customWidth="1"/>
    <col min="3659" max="3659" width="11.42578125" style="37" customWidth="1"/>
    <col min="3660" max="3660" width="10.7109375" style="37" customWidth="1"/>
    <col min="3661" max="3661" width="11.42578125" style="37" customWidth="1"/>
    <col min="3662" max="3662" width="10.7109375" style="37" customWidth="1"/>
    <col min="3663" max="3663" width="11.42578125" style="37" customWidth="1"/>
    <col min="3664" max="3664" width="10.7109375" style="37" customWidth="1"/>
    <col min="3665" max="3665" width="11.42578125" style="37" customWidth="1"/>
    <col min="3666" max="3666" width="10.7109375" style="37" customWidth="1"/>
    <col min="3667" max="3667" width="11.42578125" style="37" customWidth="1"/>
    <col min="3668" max="3668" width="10.7109375" style="37" customWidth="1"/>
    <col min="3669" max="3669" width="11.42578125" style="37" customWidth="1"/>
    <col min="3670" max="3670" width="10.7109375" style="37" customWidth="1"/>
    <col min="3671" max="3671" width="11.42578125" style="37" customWidth="1"/>
    <col min="3672" max="3672" width="10.7109375" style="37" customWidth="1"/>
    <col min="3673" max="3673" width="11.42578125" style="37" customWidth="1"/>
    <col min="3674" max="3674" width="10.7109375" style="37" customWidth="1"/>
    <col min="3675" max="3675" width="11.42578125" style="37" customWidth="1"/>
    <col min="3676" max="3676" width="10.7109375" style="37" customWidth="1"/>
    <col min="3677" max="3677" width="11.42578125" style="37" customWidth="1"/>
    <col min="3678" max="3678" width="10.7109375" style="37" customWidth="1"/>
    <col min="3679" max="3679" width="11.42578125" style="37" customWidth="1"/>
    <col min="3680" max="3680" width="10.7109375" style="37" customWidth="1"/>
    <col min="3681" max="3681" width="11.42578125" style="37" customWidth="1"/>
    <col min="3682" max="3682" width="10.7109375" style="37" customWidth="1"/>
    <col min="3683" max="3683" width="11.42578125" style="37" customWidth="1"/>
    <col min="3684" max="3684" width="10.7109375" style="37" customWidth="1"/>
    <col min="3685" max="3685" width="11.42578125" style="37" customWidth="1"/>
    <col min="3686" max="3686" width="10.7109375" style="37" customWidth="1"/>
    <col min="3687" max="3687" width="11.42578125" style="37" customWidth="1"/>
    <col min="3688" max="3688" width="10.7109375" style="37" customWidth="1"/>
    <col min="3689" max="3689" width="11.42578125" style="37" customWidth="1"/>
    <col min="3690" max="3690" width="10.7109375" style="37" customWidth="1"/>
    <col min="3691" max="3691" width="11.42578125" style="37" customWidth="1"/>
    <col min="3692" max="3692" width="10.7109375" style="37" customWidth="1"/>
    <col min="3693" max="3693" width="11.42578125" style="37" customWidth="1"/>
    <col min="3694" max="3694" width="10.7109375" style="37" customWidth="1"/>
    <col min="3695" max="3695" width="11.42578125" style="37" customWidth="1"/>
    <col min="3696" max="3696" width="10.7109375" style="37" customWidth="1"/>
    <col min="3697" max="3697" width="11.42578125" style="37" customWidth="1"/>
    <col min="3698" max="3698" width="10.7109375" style="37" customWidth="1"/>
    <col min="3699" max="3699" width="11.42578125" style="37" customWidth="1"/>
    <col min="3700" max="3700" width="10.7109375" style="37" customWidth="1"/>
    <col min="3701" max="3701" width="11.42578125" style="37" customWidth="1"/>
    <col min="3702" max="3702" width="10.7109375" style="37" customWidth="1"/>
    <col min="3703" max="3703" width="11.42578125" style="37" customWidth="1"/>
    <col min="3704" max="3704" width="10.7109375" style="37" customWidth="1"/>
    <col min="3705" max="3705" width="11.42578125" style="37" customWidth="1"/>
    <col min="3706" max="3706" width="10.7109375" style="37" customWidth="1"/>
    <col min="3707" max="3707" width="11.42578125" style="37" customWidth="1"/>
    <col min="3708" max="3708" width="10.7109375" style="37" customWidth="1"/>
    <col min="3709" max="3709" width="11.42578125" style="37" customWidth="1"/>
    <col min="3710" max="3710" width="10.7109375" style="37" customWidth="1"/>
    <col min="3711" max="3711" width="11.42578125" style="37" customWidth="1"/>
    <col min="3712" max="3712" width="10.7109375" style="37" customWidth="1"/>
    <col min="3713" max="3713" width="11.42578125" style="37" customWidth="1"/>
    <col min="3714" max="3714" width="10.7109375" style="37" customWidth="1"/>
    <col min="3715" max="3715" width="11.42578125" style="37" customWidth="1"/>
    <col min="3716" max="3716" width="10.7109375" style="37" customWidth="1"/>
    <col min="3717" max="3717" width="11.42578125" style="37" customWidth="1"/>
    <col min="3718" max="3718" width="10.7109375" style="37" customWidth="1"/>
    <col min="3719" max="3719" width="11.42578125" style="37" customWidth="1"/>
    <col min="3720" max="3720" width="10.7109375" style="37" customWidth="1"/>
    <col min="3721" max="3721" width="11.42578125" style="37" customWidth="1"/>
    <col min="3722" max="3722" width="10.7109375" style="37" customWidth="1"/>
    <col min="3723" max="3723" width="11.42578125" style="37" customWidth="1"/>
    <col min="3724" max="3724" width="10.7109375" style="37" customWidth="1"/>
    <col min="3725" max="3725" width="11.42578125" style="37" customWidth="1"/>
    <col min="3726" max="3726" width="10.7109375" style="37" customWidth="1"/>
    <col min="3727" max="3727" width="11.42578125" style="37" customWidth="1"/>
    <col min="3728" max="3728" width="10.7109375" style="37" customWidth="1"/>
    <col min="3729" max="3729" width="11.42578125" style="37" customWidth="1"/>
    <col min="3730" max="3730" width="10.7109375" style="37" customWidth="1"/>
    <col min="3731" max="3731" width="11.42578125" style="37" customWidth="1"/>
    <col min="3732" max="3732" width="10.7109375" style="37" customWidth="1"/>
    <col min="3733" max="3733" width="11.42578125" style="37" customWidth="1"/>
    <col min="3734" max="3734" width="10.7109375" style="37" customWidth="1"/>
    <col min="3735" max="3735" width="11.42578125" style="37" customWidth="1"/>
    <col min="3736" max="3736" width="10.7109375" style="37" customWidth="1"/>
    <col min="3737" max="3737" width="11.42578125" style="37" customWidth="1"/>
    <col min="3738" max="3738" width="10.7109375" style="37" customWidth="1"/>
    <col min="3739" max="3739" width="11.42578125" style="37" customWidth="1"/>
    <col min="3740" max="3740" width="10.7109375" style="37" customWidth="1"/>
    <col min="3741" max="3741" width="11.42578125" style="37" customWidth="1"/>
    <col min="3742" max="3742" width="10.7109375" style="37" customWidth="1"/>
    <col min="3743" max="3743" width="11.42578125" style="37" customWidth="1"/>
    <col min="3744" max="3744" width="10.7109375" style="37" customWidth="1"/>
    <col min="3745" max="3745" width="11.42578125" style="37" customWidth="1"/>
    <col min="3746" max="3746" width="10.7109375" style="37" customWidth="1"/>
    <col min="3747" max="3747" width="11.42578125" style="37" customWidth="1"/>
    <col min="3748" max="3748" width="10.7109375" style="37" customWidth="1"/>
    <col min="3749" max="3749" width="11.42578125" style="37" customWidth="1"/>
    <col min="3750" max="3750" width="10.7109375" style="37" customWidth="1"/>
    <col min="3751" max="3751" width="11.42578125" style="37" customWidth="1"/>
    <col min="3752" max="3752" width="10.7109375" style="37" customWidth="1"/>
    <col min="3753" max="3753" width="11.42578125" style="37" customWidth="1"/>
    <col min="3754" max="3754" width="10.7109375" style="37" customWidth="1"/>
    <col min="3755" max="3755" width="11.42578125" style="37" customWidth="1"/>
    <col min="3756" max="3756" width="10.7109375" style="37" customWidth="1"/>
    <col min="3757" max="3757" width="11.42578125" style="37" customWidth="1"/>
    <col min="3758" max="3758" width="10.7109375" style="37" customWidth="1"/>
    <col min="3759" max="3759" width="11.42578125" style="37" customWidth="1"/>
    <col min="3760" max="3760" width="10.7109375" style="37" customWidth="1"/>
    <col min="3761" max="3761" width="11.42578125" style="37" customWidth="1"/>
    <col min="3762" max="3762" width="10.7109375" style="37" customWidth="1"/>
    <col min="3763" max="3763" width="11.42578125" style="37" customWidth="1"/>
    <col min="3764" max="3764" width="10.7109375" style="37" customWidth="1"/>
    <col min="3765" max="3765" width="11.42578125" style="37" customWidth="1"/>
    <col min="3766" max="3766" width="10.7109375" style="37" customWidth="1"/>
    <col min="3767" max="3767" width="11.42578125" style="37" customWidth="1"/>
    <col min="3768" max="3768" width="10.7109375" style="37" customWidth="1"/>
    <col min="3769" max="3769" width="11.42578125" style="37" customWidth="1"/>
    <col min="3770" max="3770" width="10.7109375" style="37" customWidth="1"/>
    <col min="3771" max="3771" width="11.42578125" style="37" customWidth="1"/>
    <col min="3772" max="3772" width="10.7109375" style="37" customWidth="1"/>
    <col min="3773" max="3773" width="11.42578125" style="37" customWidth="1"/>
    <col min="3774" max="3774" width="10.7109375" style="37" customWidth="1"/>
    <col min="3775" max="3775" width="11.42578125" style="37" customWidth="1"/>
    <col min="3776" max="3776" width="10.7109375" style="37" customWidth="1"/>
    <col min="3777" max="3777" width="11.42578125" style="37" customWidth="1"/>
    <col min="3778" max="3848" width="11.42578125" style="37"/>
    <col min="3849" max="3849" width="2.7109375" style="37" customWidth="1"/>
    <col min="3850" max="3850" width="51.7109375" style="37" bestFit="1" customWidth="1"/>
    <col min="3851" max="3851" width="8.140625" style="37" customWidth="1"/>
    <col min="3852" max="3852" width="5.7109375" style="37" bestFit="1" customWidth="1"/>
    <col min="3853" max="3853" width="11.42578125" style="37" customWidth="1"/>
    <col min="3854" max="3854" width="10.7109375" style="37" customWidth="1"/>
    <col min="3855" max="3855" width="11.42578125" style="37" customWidth="1"/>
    <col min="3856" max="3856" width="10.7109375" style="37" customWidth="1"/>
    <col min="3857" max="3857" width="11.42578125" style="37" customWidth="1"/>
    <col min="3858" max="3858" width="10.7109375" style="37" customWidth="1"/>
    <col min="3859" max="3859" width="11.42578125" style="37" customWidth="1"/>
    <col min="3860" max="3860" width="10.7109375" style="37" customWidth="1"/>
    <col min="3861" max="3861" width="11.42578125" style="37" customWidth="1"/>
    <col min="3862" max="3862" width="10.7109375" style="37" customWidth="1"/>
    <col min="3863" max="3863" width="11.42578125" style="37" customWidth="1"/>
    <col min="3864" max="3864" width="10.7109375" style="37" customWidth="1"/>
    <col min="3865" max="3865" width="11.42578125" style="37" customWidth="1"/>
    <col min="3866" max="3866" width="10.7109375" style="37" customWidth="1"/>
    <col min="3867" max="3867" width="11.42578125" style="37" customWidth="1"/>
    <col min="3868" max="3868" width="10.7109375" style="37" customWidth="1"/>
    <col min="3869" max="3869" width="11.42578125" style="37" customWidth="1"/>
    <col min="3870" max="3870" width="10.7109375" style="37" customWidth="1"/>
    <col min="3871" max="3871" width="11.42578125" style="37" customWidth="1"/>
    <col min="3872" max="3872" width="10.7109375" style="37" customWidth="1"/>
    <col min="3873" max="3873" width="11.42578125" style="37" customWidth="1"/>
    <col min="3874" max="3874" width="10.7109375" style="37" customWidth="1"/>
    <col min="3875" max="3875" width="11.42578125" style="37" customWidth="1"/>
    <col min="3876" max="3876" width="10.7109375" style="37" customWidth="1"/>
    <col min="3877" max="3877" width="11.42578125" style="37" customWidth="1"/>
    <col min="3878" max="3878" width="10.7109375" style="37" customWidth="1"/>
    <col min="3879" max="3879" width="11.42578125" style="37" customWidth="1"/>
    <col min="3880" max="3880" width="10.7109375" style="37" customWidth="1"/>
    <col min="3881" max="3881" width="11.42578125" style="37" customWidth="1"/>
    <col min="3882" max="3882" width="10.7109375" style="37" customWidth="1"/>
    <col min="3883" max="3883" width="11.42578125" style="37" customWidth="1"/>
    <col min="3884" max="3884" width="10.7109375" style="37" customWidth="1"/>
    <col min="3885" max="3885" width="11.42578125" style="37" customWidth="1"/>
    <col min="3886" max="3886" width="10.7109375" style="37" customWidth="1"/>
    <col min="3887" max="3887" width="11.42578125" style="37" customWidth="1"/>
    <col min="3888" max="3888" width="10.7109375" style="37" customWidth="1"/>
    <col min="3889" max="3889" width="11.42578125" style="37" customWidth="1"/>
    <col min="3890" max="3890" width="10.7109375" style="37" customWidth="1"/>
    <col min="3891" max="3891" width="11.42578125" style="37" customWidth="1"/>
    <col min="3892" max="3892" width="10.7109375" style="37" customWidth="1"/>
    <col min="3893" max="3893" width="11.42578125" style="37" customWidth="1"/>
    <col min="3894" max="3894" width="10.7109375" style="37" customWidth="1"/>
    <col min="3895" max="3895" width="11.42578125" style="37" customWidth="1"/>
    <col min="3896" max="3896" width="10.7109375" style="37" customWidth="1"/>
    <col min="3897" max="3897" width="11.42578125" style="37" customWidth="1"/>
    <col min="3898" max="3898" width="10.7109375" style="37" customWidth="1"/>
    <col min="3899" max="3899" width="11.42578125" style="37" customWidth="1"/>
    <col min="3900" max="3900" width="10.7109375" style="37" customWidth="1"/>
    <col min="3901" max="3901" width="11.42578125" style="37" customWidth="1"/>
    <col min="3902" max="3902" width="10.7109375" style="37" customWidth="1"/>
    <col min="3903" max="3903" width="11.42578125" style="37" customWidth="1"/>
    <col min="3904" max="3904" width="10.7109375" style="37" customWidth="1"/>
    <col min="3905" max="3905" width="11.42578125" style="37" customWidth="1"/>
    <col min="3906" max="3906" width="10.7109375" style="37" customWidth="1"/>
    <col min="3907" max="3907" width="11.42578125" style="37" customWidth="1"/>
    <col min="3908" max="3908" width="10.7109375" style="37" customWidth="1"/>
    <col min="3909" max="3909" width="11.42578125" style="37" customWidth="1"/>
    <col min="3910" max="3910" width="10.7109375" style="37" customWidth="1"/>
    <col min="3911" max="3911" width="11.42578125" style="37" customWidth="1"/>
    <col min="3912" max="3912" width="10.7109375" style="37" customWidth="1"/>
    <col min="3913" max="3913" width="11.42578125" style="37" customWidth="1"/>
    <col min="3914" max="3914" width="10.7109375" style="37" customWidth="1"/>
    <col min="3915" max="3915" width="11.42578125" style="37" customWidth="1"/>
    <col min="3916" max="3916" width="10.7109375" style="37" customWidth="1"/>
    <col min="3917" max="3917" width="11.42578125" style="37" customWidth="1"/>
    <col min="3918" max="3918" width="10.7109375" style="37" customWidth="1"/>
    <col min="3919" max="3919" width="11.42578125" style="37" customWidth="1"/>
    <col min="3920" max="3920" width="10.7109375" style="37" customWidth="1"/>
    <col min="3921" max="3921" width="11.42578125" style="37" customWidth="1"/>
    <col min="3922" max="3922" width="10.7109375" style="37" customWidth="1"/>
    <col min="3923" max="3923" width="11.42578125" style="37" customWidth="1"/>
    <col min="3924" max="3924" width="10.7109375" style="37" customWidth="1"/>
    <col min="3925" max="3925" width="11.42578125" style="37" customWidth="1"/>
    <col min="3926" max="3926" width="10.7109375" style="37" customWidth="1"/>
    <col min="3927" max="3927" width="11.42578125" style="37" customWidth="1"/>
    <col min="3928" max="3928" width="10.7109375" style="37" customWidth="1"/>
    <col min="3929" max="3929" width="11.42578125" style="37" customWidth="1"/>
    <col min="3930" max="3930" width="10.7109375" style="37" customWidth="1"/>
    <col min="3931" max="3931" width="11.42578125" style="37" customWidth="1"/>
    <col min="3932" max="3932" width="10.7109375" style="37" customWidth="1"/>
    <col min="3933" max="3933" width="11.42578125" style="37" customWidth="1"/>
    <col min="3934" max="3934" width="10.7109375" style="37" customWidth="1"/>
    <col min="3935" max="3935" width="11.42578125" style="37" customWidth="1"/>
    <col min="3936" max="3936" width="10.7109375" style="37" customWidth="1"/>
    <col min="3937" max="3937" width="11.42578125" style="37" customWidth="1"/>
    <col min="3938" max="3938" width="10.7109375" style="37" customWidth="1"/>
    <col min="3939" max="3939" width="11.42578125" style="37" customWidth="1"/>
    <col min="3940" max="3940" width="10.7109375" style="37" customWidth="1"/>
    <col min="3941" max="3941" width="11.42578125" style="37" customWidth="1"/>
    <col min="3942" max="3942" width="10.7109375" style="37" customWidth="1"/>
    <col min="3943" max="3943" width="11.42578125" style="37" customWidth="1"/>
    <col min="3944" max="3944" width="10.7109375" style="37" customWidth="1"/>
    <col min="3945" max="3945" width="11.42578125" style="37" customWidth="1"/>
    <col min="3946" max="3946" width="10.7109375" style="37" customWidth="1"/>
    <col min="3947" max="3947" width="11.42578125" style="37" customWidth="1"/>
    <col min="3948" max="3948" width="10.7109375" style="37" customWidth="1"/>
    <col min="3949" max="3949" width="11.42578125" style="37" customWidth="1"/>
    <col min="3950" max="3950" width="10.7109375" style="37" customWidth="1"/>
    <col min="3951" max="3951" width="11.42578125" style="37" customWidth="1"/>
    <col min="3952" max="3952" width="10.7109375" style="37" customWidth="1"/>
    <col min="3953" max="3953" width="11.42578125" style="37" customWidth="1"/>
    <col min="3954" max="3954" width="10.7109375" style="37" customWidth="1"/>
    <col min="3955" max="3955" width="11.42578125" style="37" customWidth="1"/>
    <col min="3956" max="3956" width="10.7109375" style="37" customWidth="1"/>
    <col min="3957" max="3957" width="11.42578125" style="37" customWidth="1"/>
    <col min="3958" max="3958" width="10.7109375" style="37" customWidth="1"/>
    <col min="3959" max="3959" width="11.42578125" style="37" customWidth="1"/>
    <col min="3960" max="3960" width="10.7109375" style="37" customWidth="1"/>
    <col min="3961" max="3961" width="11.42578125" style="37" customWidth="1"/>
    <col min="3962" max="3962" width="10.7109375" style="37" customWidth="1"/>
    <col min="3963" max="3963" width="11.42578125" style="37" customWidth="1"/>
    <col min="3964" max="3964" width="10.7109375" style="37" customWidth="1"/>
    <col min="3965" max="3965" width="11.42578125" style="37" customWidth="1"/>
    <col min="3966" max="3966" width="10.7109375" style="37" customWidth="1"/>
    <col min="3967" max="3967" width="11.42578125" style="37" customWidth="1"/>
    <col min="3968" max="3968" width="10.7109375" style="37" customWidth="1"/>
    <col min="3969" max="3969" width="11.42578125" style="37" customWidth="1"/>
    <col min="3970" max="3970" width="10.7109375" style="37" customWidth="1"/>
    <col min="3971" max="3971" width="11.42578125" style="37" customWidth="1"/>
    <col min="3972" max="3972" width="10.7109375" style="37" customWidth="1"/>
    <col min="3973" max="3973" width="11.42578125" style="37" customWidth="1"/>
    <col min="3974" max="3974" width="10.7109375" style="37" customWidth="1"/>
    <col min="3975" max="3975" width="11.42578125" style="37" customWidth="1"/>
    <col min="3976" max="3976" width="10.7109375" style="37" customWidth="1"/>
    <col min="3977" max="3977" width="11.42578125" style="37" customWidth="1"/>
    <col min="3978" max="3978" width="10.7109375" style="37" customWidth="1"/>
    <col min="3979" max="3979" width="11.42578125" style="37" customWidth="1"/>
    <col min="3980" max="3980" width="10.7109375" style="37" customWidth="1"/>
    <col min="3981" max="3981" width="11.42578125" style="37" customWidth="1"/>
    <col min="3982" max="3982" width="10.7109375" style="37" customWidth="1"/>
    <col min="3983" max="3983" width="11.42578125" style="37" customWidth="1"/>
    <col min="3984" max="3984" width="10.7109375" style="37" customWidth="1"/>
    <col min="3985" max="3985" width="11.42578125" style="37" customWidth="1"/>
    <col min="3986" max="3986" width="10.7109375" style="37" customWidth="1"/>
    <col min="3987" max="3987" width="11.42578125" style="37" customWidth="1"/>
    <col min="3988" max="3988" width="10.7109375" style="37" customWidth="1"/>
    <col min="3989" max="3989" width="11.42578125" style="37" customWidth="1"/>
    <col min="3990" max="3990" width="10.7109375" style="37" customWidth="1"/>
    <col min="3991" max="3991" width="11.42578125" style="37" customWidth="1"/>
    <col min="3992" max="3992" width="10.7109375" style="37" customWidth="1"/>
    <col min="3993" max="3993" width="11.42578125" style="37" customWidth="1"/>
    <col min="3994" max="3994" width="10.7109375" style="37" customWidth="1"/>
    <col min="3995" max="3995" width="11.42578125" style="37" customWidth="1"/>
    <col min="3996" max="3996" width="10.7109375" style="37" customWidth="1"/>
    <col min="3997" max="3997" width="11.42578125" style="37" customWidth="1"/>
    <col min="3998" max="3998" width="10.7109375" style="37" customWidth="1"/>
    <col min="3999" max="3999" width="11.42578125" style="37" customWidth="1"/>
    <col min="4000" max="4000" width="10.7109375" style="37" customWidth="1"/>
    <col min="4001" max="4001" width="11.42578125" style="37" customWidth="1"/>
    <col min="4002" max="4002" width="10.7109375" style="37" customWidth="1"/>
    <col min="4003" max="4003" width="11.42578125" style="37" customWidth="1"/>
    <col min="4004" max="4004" width="10.7109375" style="37" customWidth="1"/>
    <col min="4005" max="4005" width="11.42578125" style="37" customWidth="1"/>
    <col min="4006" max="4006" width="10.7109375" style="37" customWidth="1"/>
    <col min="4007" max="4007" width="11.42578125" style="37" customWidth="1"/>
    <col min="4008" max="4008" width="10.7109375" style="37" customWidth="1"/>
    <col min="4009" max="4009" width="11.42578125" style="37" customWidth="1"/>
    <col min="4010" max="4010" width="10.7109375" style="37" customWidth="1"/>
    <col min="4011" max="4011" width="11.42578125" style="37" customWidth="1"/>
    <col min="4012" max="4012" width="10.7109375" style="37" customWidth="1"/>
    <col min="4013" max="4013" width="11.42578125" style="37" customWidth="1"/>
    <col min="4014" max="4014" width="10.7109375" style="37" customWidth="1"/>
    <col min="4015" max="4015" width="11.42578125" style="37" customWidth="1"/>
    <col min="4016" max="4016" width="10.7109375" style="37" customWidth="1"/>
    <col min="4017" max="4017" width="11.42578125" style="37" customWidth="1"/>
    <col min="4018" max="4018" width="10.7109375" style="37" customWidth="1"/>
    <col min="4019" max="4019" width="11.42578125" style="37" customWidth="1"/>
    <col min="4020" max="4020" width="10.7109375" style="37" customWidth="1"/>
    <col min="4021" max="4021" width="11.42578125" style="37" customWidth="1"/>
    <col min="4022" max="4022" width="10.7109375" style="37" customWidth="1"/>
    <col min="4023" max="4023" width="11.42578125" style="37" customWidth="1"/>
    <col min="4024" max="4024" width="10.7109375" style="37" customWidth="1"/>
    <col min="4025" max="4025" width="11.42578125" style="37" customWidth="1"/>
    <col min="4026" max="4026" width="10.7109375" style="37" customWidth="1"/>
    <col min="4027" max="4027" width="11.42578125" style="37" customWidth="1"/>
    <col min="4028" max="4028" width="10.7109375" style="37" customWidth="1"/>
    <col min="4029" max="4029" width="11.42578125" style="37" customWidth="1"/>
    <col min="4030" max="4030" width="10.7109375" style="37" customWidth="1"/>
    <col min="4031" max="4031" width="11.42578125" style="37" customWidth="1"/>
    <col min="4032" max="4032" width="10.7109375" style="37" customWidth="1"/>
    <col min="4033" max="4033" width="11.42578125" style="37" customWidth="1"/>
    <col min="4034" max="4104" width="11.42578125" style="37"/>
    <col min="4105" max="4105" width="2.7109375" style="37" customWidth="1"/>
    <col min="4106" max="4106" width="51.7109375" style="37" bestFit="1" customWidth="1"/>
    <col min="4107" max="4107" width="8.140625" style="37" customWidth="1"/>
    <col min="4108" max="4108" width="5.7109375" style="37" bestFit="1" customWidth="1"/>
    <col min="4109" max="4109" width="11.42578125" style="37" customWidth="1"/>
    <col min="4110" max="4110" width="10.7109375" style="37" customWidth="1"/>
    <col min="4111" max="4111" width="11.42578125" style="37" customWidth="1"/>
    <col min="4112" max="4112" width="10.7109375" style="37" customWidth="1"/>
    <col min="4113" max="4113" width="11.42578125" style="37" customWidth="1"/>
    <col min="4114" max="4114" width="10.7109375" style="37" customWidth="1"/>
    <col min="4115" max="4115" width="11.42578125" style="37" customWidth="1"/>
    <col min="4116" max="4116" width="10.7109375" style="37" customWidth="1"/>
    <col min="4117" max="4117" width="11.42578125" style="37" customWidth="1"/>
    <col min="4118" max="4118" width="10.7109375" style="37" customWidth="1"/>
    <col min="4119" max="4119" width="11.42578125" style="37" customWidth="1"/>
    <col min="4120" max="4120" width="10.7109375" style="37" customWidth="1"/>
    <col min="4121" max="4121" width="11.42578125" style="37" customWidth="1"/>
    <col min="4122" max="4122" width="10.7109375" style="37" customWidth="1"/>
    <col min="4123" max="4123" width="11.42578125" style="37" customWidth="1"/>
    <col min="4124" max="4124" width="10.7109375" style="37" customWidth="1"/>
    <col min="4125" max="4125" width="11.42578125" style="37" customWidth="1"/>
    <col min="4126" max="4126" width="10.7109375" style="37" customWidth="1"/>
    <col min="4127" max="4127" width="11.42578125" style="37" customWidth="1"/>
    <col min="4128" max="4128" width="10.7109375" style="37" customWidth="1"/>
    <col min="4129" max="4129" width="11.42578125" style="37" customWidth="1"/>
    <col min="4130" max="4130" width="10.7109375" style="37" customWidth="1"/>
    <col min="4131" max="4131" width="11.42578125" style="37" customWidth="1"/>
    <col min="4132" max="4132" width="10.7109375" style="37" customWidth="1"/>
    <col min="4133" max="4133" width="11.42578125" style="37" customWidth="1"/>
    <col min="4134" max="4134" width="10.7109375" style="37" customWidth="1"/>
    <col min="4135" max="4135" width="11.42578125" style="37" customWidth="1"/>
    <col min="4136" max="4136" width="10.7109375" style="37" customWidth="1"/>
    <col min="4137" max="4137" width="11.42578125" style="37" customWidth="1"/>
    <col min="4138" max="4138" width="10.7109375" style="37" customWidth="1"/>
    <col min="4139" max="4139" width="11.42578125" style="37" customWidth="1"/>
    <col min="4140" max="4140" width="10.7109375" style="37" customWidth="1"/>
    <col min="4141" max="4141" width="11.42578125" style="37" customWidth="1"/>
    <col min="4142" max="4142" width="10.7109375" style="37" customWidth="1"/>
    <col min="4143" max="4143" width="11.42578125" style="37" customWidth="1"/>
    <col min="4144" max="4144" width="10.7109375" style="37" customWidth="1"/>
    <col min="4145" max="4145" width="11.42578125" style="37" customWidth="1"/>
    <col min="4146" max="4146" width="10.7109375" style="37" customWidth="1"/>
    <col min="4147" max="4147" width="11.42578125" style="37" customWidth="1"/>
    <col min="4148" max="4148" width="10.7109375" style="37" customWidth="1"/>
    <col min="4149" max="4149" width="11.42578125" style="37" customWidth="1"/>
    <col min="4150" max="4150" width="10.7109375" style="37" customWidth="1"/>
    <col min="4151" max="4151" width="11.42578125" style="37" customWidth="1"/>
    <col min="4152" max="4152" width="10.7109375" style="37" customWidth="1"/>
    <col min="4153" max="4153" width="11.42578125" style="37" customWidth="1"/>
    <col min="4154" max="4154" width="10.7109375" style="37" customWidth="1"/>
    <col min="4155" max="4155" width="11.42578125" style="37" customWidth="1"/>
    <col min="4156" max="4156" width="10.7109375" style="37" customWidth="1"/>
    <col min="4157" max="4157" width="11.42578125" style="37" customWidth="1"/>
    <col min="4158" max="4158" width="10.7109375" style="37" customWidth="1"/>
    <col min="4159" max="4159" width="11.42578125" style="37" customWidth="1"/>
    <col min="4160" max="4160" width="10.7109375" style="37" customWidth="1"/>
    <col min="4161" max="4161" width="11.42578125" style="37" customWidth="1"/>
    <col min="4162" max="4162" width="10.7109375" style="37" customWidth="1"/>
    <col min="4163" max="4163" width="11.42578125" style="37" customWidth="1"/>
    <col min="4164" max="4164" width="10.7109375" style="37" customWidth="1"/>
    <col min="4165" max="4165" width="11.42578125" style="37" customWidth="1"/>
    <col min="4166" max="4166" width="10.7109375" style="37" customWidth="1"/>
    <col min="4167" max="4167" width="11.42578125" style="37" customWidth="1"/>
    <col min="4168" max="4168" width="10.7109375" style="37" customWidth="1"/>
    <col min="4169" max="4169" width="11.42578125" style="37" customWidth="1"/>
    <col min="4170" max="4170" width="10.7109375" style="37" customWidth="1"/>
    <col min="4171" max="4171" width="11.42578125" style="37" customWidth="1"/>
    <col min="4172" max="4172" width="10.7109375" style="37" customWidth="1"/>
    <col min="4173" max="4173" width="11.42578125" style="37" customWidth="1"/>
    <col min="4174" max="4174" width="10.7109375" style="37" customWidth="1"/>
    <col min="4175" max="4175" width="11.42578125" style="37" customWidth="1"/>
    <col min="4176" max="4176" width="10.7109375" style="37" customWidth="1"/>
    <col min="4177" max="4177" width="11.42578125" style="37" customWidth="1"/>
    <col min="4178" max="4178" width="10.7109375" style="37" customWidth="1"/>
    <col min="4179" max="4179" width="11.42578125" style="37" customWidth="1"/>
    <col min="4180" max="4180" width="10.7109375" style="37" customWidth="1"/>
    <col min="4181" max="4181" width="11.42578125" style="37" customWidth="1"/>
    <col min="4182" max="4182" width="10.7109375" style="37" customWidth="1"/>
    <col min="4183" max="4183" width="11.42578125" style="37" customWidth="1"/>
    <col min="4184" max="4184" width="10.7109375" style="37" customWidth="1"/>
    <col min="4185" max="4185" width="11.42578125" style="37" customWidth="1"/>
    <col min="4186" max="4186" width="10.7109375" style="37" customWidth="1"/>
    <col min="4187" max="4187" width="11.42578125" style="37" customWidth="1"/>
    <col min="4188" max="4188" width="10.7109375" style="37" customWidth="1"/>
    <col min="4189" max="4189" width="11.42578125" style="37" customWidth="1"/>
    <col min="4190" max="4190" width="10.7109375" style="37" customWidth="1"/>
    <col min="4191" max="4191" width="11.42578125" style="37" customWidth="1"/>
    <col min="4192" max="4192" width="10.7109375" style="37" customWidth="1"/>
    <col min="4193" max="4193" width="11.42578125" style="37" customWidth="1"/>
    <col min="4194" max="4194" width="10.7109375" style="37" customWidth="1"/>
    <col min="4195" max="4195" width="11.42578125" style="37" customWidth="1"/>
    <col min="4196" max="4196" width="10.7109375" style="37" customWidth="1"/>
    <col min="4197" max="4197" width="11.42578125" style="37" customWidth="1"/>
    <col min="4198" max="4198" width="10.7109375" style="37" customWidth="1"/>
    <col min="4199" max="4199" width="11.42578125" style="37" customWidth="1"/>
    <col min="4200" max="4200" width="10.7109375" style="37" customWidth="1"/>
    <col min="4201" max="4201" width="11.42578125" style="37" customWidth="1"/>
    <col min="4202" max="4202" width="10.7109375" style="37" customWidth="1"/>
    <col min="4203" max="4203" width="11.42578125" style="37" customWidth="1"/>
    <col min="4204" max="4204" width="10.7109375" style="37" customWidth="1"/>
    <col min="4205" max="4205" width="11.42578125" style="37" customWidth="1"/>
    <col min="4206" max="4206" width="10.7109375" style="37" customWidth="1"/>
    <col min="4207" max="4207" width="11.42578125" style="37" customWidth="1"/>
    <col min="4208" max="4208" width="10.7109375" style="37" customWidth="1"/>
    <col min="4209" max="4209" width="11.42578125" style="37" customWidth="1"/>
    <col min="4210" max="4210" width="10.7109375" style="37" customWidth="1"/>
    <col min="4211" max="4211" width="11.42578125" style="37" customWidth="1"/>
    <col min="4212" max="4212" width="10.7109375" style="37" customWidth="1"/>
    <col min="4213" max="4213" width="11.42578125" style="37" customWidth="1"/>
    <col min="4214" max="4214" width="10.7109375" style="37" customWidth="1"/>
    <col min="4215" max="4215" width="11.42578125" style="37" customWidth="1"/>
    <col min="4216" max="4216" width="10.7109375" style="37" customWidth="1"/>
    <col min="4217" max="4217" width="11.42578125" style="37" customWidth="1"/>
    <col min="4218" max="4218" width="10.7109375" style="37" customWidth="1"/>
    <col min="4219" max="4219" width="11.42578125" style="37" customWidth="1"/>
    <col min="4220" max="4220" width="10.7109375" style="37" customWidth="1"/>
    <col min="4221" max="4221" width="11.42578125" style="37" customWidth="1"/>
    <col min="4222" max="4222" width="10.7109375" style="37" customWidth="1"/>
    <col min="4223" max="4223" width="11.42578125" style="37" customWidth="1"/>
    <col min="4224" max="4224" width="10.7109375" style="37" customWidth="1"/>
    <col min="4225" max="4225" width="11.42578125" style="37" customWidth="1"/>
    <col min="4226" max="4226" width="10.7109375" style="37" customWidth="1"/>
    <col min="4227" max="4227" width="11.42578125" style="37" customWidth="1"/>
    <col min="4228" max="4228" width="10.7109375" style="37" customWidth="1"/>
    <col min="4229" max="4229" width="11.42578125" style="37" customWidth="1"/>
    <col min="4230" max="4230" width="10.7109375" style="37" customWidth="1"/>
    <col min="4231" max="4231" width="11.42578125" style="37" customWidth="1"/>
    <col min="4232" max="4232" width="10.7109375" style="37" customWidth="1"/>
    <col min="4233" max="4233" width="11.42578125" style="37" customWidth="1"/>
    <col min="4234" max="4234" width="10.7109375" style="37" customWidth="1"/>
    <col min="4235" max="4235" width="11.42578125" style="37" customWidth="1"/>
    <col min="4236" max="4236" width="10.7109375" style="37" customWidth="1"/>
    <col min="4237" max="4237" width="11.42578125" style="37" customWidth="1"/>
    <col min="4238" max="4238" width="10.7109375" style="37" customWidth="1"/>
    <col min="4239" max="4239" width="11.42578125" style="37" customWidth="1"/>
    <col min="4240" max="4240" width="10.7109375" style="37" customWidth="1"/>
    <col min="4241" max="4241" width="11.42578125" style="37" customWidth="1"/>
    <col min="4242" max="4242" width="10.7109375" style="37" customWidth="1"/>
    <col min="4243" max="4243" width="11.42578125" style="37" customWidth="1"/>
    <col min="4244" max="4244" width="10.7109375" style="37" customWidth="1"/>
    <col min="4245" max="4245" width="11.42578125" style="37" customWidth="1"/>
    <col min="4246" max="4246" width="10.7109375" style="37" customWidth="1"/>
    <col min="4247" max="4247" width="11.42578125" style="37" customWidth="1"/>
    <col min="4248" max="4248" width="10.7109375" style="37" customWidth="1"/>
    <col min="4249" max="4249" width="11.42578125" style="37" customWidth="1"/>
    <col min="4250" max="4250" width="10.7109375" style="37" customWidth="1"/>
    <col min="4251" max="4251" width="11.42578125" style="37" customWidth="1"/>
    <col min="4252" max="4252" width="10.7109375" style="37" customWidth="1"/>
    <col min="4253" max="4253" width="11.42578125" style="37" customWidth="1"/>
    <col min="4254" max="4254" width="10.7109375" style="37" customWidth="1"/>
    <col min="4255" max="4255" width="11.42578125" style="37" customWidth="1"/>
    <col min="4256" max="4256" width="10.7109375" style="37" customWidth="1"/>
    <col min="4257" max="4257" width="11.42578125" style="37" customWidth="1"/>
    <col min="4258" max="4258" width="10.7109375" style="37" customWidth="1"/>
    <col min="4259" max="4259" width="11.42578125" style="37" customWidth="1"/>
    <col min="4260" max="4260" width="10.7109375" style="37" customWidth="1"/>
    <col min="4261" max="4261" width="11.42578125" style="37" customWidth="1"/>
    <col min="4262" max="4262" width="10.7109375" style="37" customWidth="1"/>
    <col min="4263" max="4263" width="11.42578125" style="37" customWidth="1"/>
    <col min="4264" max="4264" width="10.7109375" style="37" customWidth="1"/>
    <col min="4265" max="4265" width="11.42578125" style="37" customWidth="1"/>
    <col min="4266" max="4266" width="10.7109375" style="37" customWidth="1"/>
    <col min="4267" max="4267" width="11.42578125" style="37" customWidth="1"/>
    <col min="4268" max="4268" width="10.7109375" style="37" customWidth="1"/>
    <col min="4269" max="4269" width="11.42578125" style="37" customWidth="1"/>
    <col min="4270" max="4270" width="10.7109375" style="37" customWidth="1"/>
    <col min="4271" max="4271" width="11.42578125" style="37" customWidth="1"/>
    <col min="4272" max="4272" width="10.7109375" style="37" customWidth="1"/>
    <col min="4273" max="4273" width="11.42578125" style="37" customWidth="1"/>
    <col min="4274" max="4274" width="10.7109375" style="37" customWidth="1"/>
    <col min="4275" max="4275" width="11.42578125" style="37" customWidth="1"/>
    <col min="4276" max="4276" width="10.7109375" style="37" customWidth="1"/>
    <col min="4277" max="4277" width="11.42578125" style="37" customWidth="1"/>
    <col min="4278" max="4278" width="10.7109375" style="37" customWidth="1"/>
    <col min="4279" max="4279" width="11.42578125" style="37" customWidth="1"/>
    <col min="4280" max="4280" width="10.7109375" style="37" customWidth="1"/>
    <col min="4281" max="4281" width="11.42578125" style="37" customWidth="1"/>
    <col min="4282" max="4282" width="10.7109375" style="37" customWidth="1"/>
    <col min="4283" max="4283" width="11.42578125" style="37" customWidth="1"/>
    <col min="4284" max="4284" width="10.7109375" style="37" customWidth="1"/>
    <col min="4285" max="4285" width="11.42578125" style="37" customWidth="1"/>
    <col min="4286" max="4286" width="10.7109375" style="37" customWidth="1"/>
    <col min="4287" max="4287" width="11.42578125" style="37" customWidth="1"/>
    <col min="4288" max="4288" width="10.7109375" style="37" customWidth="1"/>
    <col min="4289" max="4289" width="11.42578125" style="37" customWidth="1"/>
    <col min="4290" max="4360" width="11.42578125" style="37"/>
    <col min="4361" max="4361" width="2.7109375" style="37" customWidth="1"/>
    <col min="4362" max="4362" width="51.7109375" style="37" bestFit="1" customWidth="1"/>
    <col min="4363" max="4363" width="8.140625" style="37" customWidth="1"/>
    <col min="4364" max="4364" width="5.7109375" style="37" bestFit="1" customWidth="1"/>
    <col min="4365" max="4365" width="11.42578125" style="37" customWidth="1"/>
    <col min="4366" max="4366" width="10.7109375" style="37" customWidth="1"/>
    <col min="4367" max="4367" width="11.42578125" style="37" customWidth="1"/>
    <col min="4368" max="4368" width="10.7109375" style="37" customWidth="1"/>
    <col min="4369" max="4369" width="11.42578125" style="37" customWidth="1"/>
    <col min="4370" max="4370" width="10.7109375" style="37" customWidth="1"/>
    <col min="4371" max="4371" width="11.42578125" style="37" customWidth="1"/>
    <col min="4372" max="4372" width="10.7109375" style="37" customWidth="1"/>
    <col min="4373" max="4373" width="11.42578125" style="37" customWidth="1"/>
    <col min="4374" max="4374" width="10.7109375" style="37" customWidth="1"/>
    <col min="4375" max="4375" width="11.42578125" style="37" customWidth="1"/>
    <col min="4376" max="4376" width="10.7109375" style="37" customWidth="1"/>
    <col min="4377" max="4377" width="11.42578125" style="37" customWidth="1"/>
    <col min="4378" max="4378" width="10.7109375" style="37" customWidth="1"/>
    <col min="4379" max="4379" width="11.42578125" style="37" customWidth="1"/>
    <col min="4380" max="4380" width="10.7109375" style="37" customWidth="1"/>
    <col min="4381" max="4381" width="11.42578125" style="37" customWidth="1"/>
    <col min="4382" max="4382" width="10.7109375" style="37" customWidth="1"/>
    <col min="4383" max="4383" width="11.42578125" style="37" customWidth="1"/>
    <col min="4384" max="4384" width="10.7109375" style="37" customWidth="1"/>
    <col min="4385" max="4385" width="11.42578125" style="37" customWidth="1"/>
    <col min="4386" max="4386" width="10.7109375" style="37" customWidth="1"/>
    <col min="4387" max="4387" width="11.42578125" style="37" customWidth="1"/>
    <col min="4388" max="4388" width="10.7109375" style="37" customWidth="1"/>
    <col min="4389" max="4389" width="11.42578125" style="37" customWidth="1"/>
    <col min="4390" max="4390" width="10.7109375" style="37" customWidth="1"/>
    <col min="4391" max="4391" width="11.42578125" style="37" customWidth="1"/>
    <col min="4392" max="4392" width="10.7109375" style="37" customWidth="1"/>
    <col min="4393" max="4393" width="11.42578125" style="37" customWidth="1"/>
    <col min="4394" max="4394" width="10.7109375" style="37" customWidth="1"/>
    <col min="4395" max="4395" width="11.42578125" style="37" customWidth="1"/>
    <col min="4396" max="4396" width="10.7109375" style="37" customWidth="1"/>
    <col min="4397" max="4397" width="11.42578125" style="37" customWidth="1"/>
    <col min="4398" max="4398" width="10.7109375" style="37" customWidth="1"/>
    <col min="4399" max="4399" width="11.42578125" style="37" customWidth="1"/>
    <col min="4400" max="4400" width="10.7109375" style="37" customWidth="1"/>
    <col min="4401" max="4401" width="11.42578125" style="37" customWidth="1"/>
    <col min="4402" max="4402" width="10.7109375" style="37" customWidth="1"/>
    <col min="4403" max="4403" width="11.42578125" style="37" customWidth="1"/>
    <col min="4404" max="4404" width="10.7109375" style="37" customWidth="1"/>
    <col min="4405" max="4405" width="11.42578125" style="37" customWidth="1"/>
    <col min="4406" max="4406" width="10.7109375" style="37" customWidth="1"/>
    <col min="4407" max="4407" width="11.42578125" style="37" customWidth="1"/>
    <col min="4408" max="4408" width="10.7109375" style="37" customWidth="1"/>
    <col min="4409" max="4409" width="11.42578125" style="37" customWidth="1"/>
    <col min="4410" max="4410" width="10.7109375" style="37" customWidth="1"/>
    <col min="4411" max="4411" width="11.42578125" style="37" customWidth="1"/>
    <col min="4412" max="4412" width="10.7109375" style="37" customWidth="1"/>
    <col min="4413" max="4413" width="11.42578125" style="37" customWidth="1"/>
    <col min="4414" max="4414" width="10.7109375" style="37" customWidth="1"/>
    <col min="4415" max="4415" width="11.42578125" style="37" customWidth="1"/>
    <col min="4416" max="4416" width="10.7109375" style="37" customWidth="1"/>
    <col min="4417" max="4417" width="11.42578125" style="37" customWidth="1"/>
    <col min="4418" max="4418" width="10.7109375" style="37" customWidth="1"/>
    <col min="4419" max="4419" width="11.42578125" style="37" customWidth="1"/>
    <col min="4420" max="4420" width="10.7109375" style="37" customWidth="1"/>
    <col min="4421" max="4421" width="11.42578125" style="37" customWidth="1"/>
    <col min="4422" max="4422" width="10.7109375" style="37" customWidth="1"/>
    <col min="4423" max="4423" width="11.42578125" style="37" customWidth="1"/>
    <col min="4424" max="4424" width="10.7109375" style="37" customWidth="1"/>
    <col min="4425" max="4425" width="11.42578125" style="37" customWidth="1"/>
    <col min="4426" max="4426" width="10.7109375" style="37" customWidth="1"/>
    <col min="4427" max="4427" width="11.42578125" style="37" customWidth="1"/>
    <col min="4428" max="4428" width="10.7109375" style="37" customWidth="1"/>
    <col min="4429" max="4429" width="11.42578125" style="37" customWidth="1"/>
    <col min="4430" max="4430" width="10.7109375" style="37" customWidth="1"/>
    <col min="4431" max="4431" width="11.42578125" style="37" customWidth="1"/>
    <col min="4432" max="4432" width="10.7109375" style="37" customWidth="1"/>
    <col min="4433" max="4433" width="11.42578125" style="37" customWidth="1"/>
    <col min="4434" max="4434" width="10.7109375" style="37" customWidth="1"/>
    <col min="4435" max="4435" width="11.42578125" style="37" customWidth="1"/>
    <col min="4436" max="4436" width="10.7109375" style="37" customWidth="1"/>
    <col min="4437" max="4437" width="11.42578125" style="37" customWidth="1"/>
    <col min="4438" max="4438" width="10.7109375" style="37" customWidth="1"/>
    <col min="4439" max="4439" width="11.42578125" style="37" customWidth="1"/>
    <col min="4440" max="4440" width="10.7109375" style="37" customWidth="1"/>
    <col min="4441" max="4441" width="11.42578125" style="37" customWidth="1"/>
    <col min="4442" max="4442" width="10.7109375" style="37" customWidth="1"/>
    <col min="4443" max="4443" width="11.42578125" style="37" customWidth="1"/>
    <col min="4444" max="4444" width="10.7109375" style="37" customWidth="1"/>
    <col min="4445" max="4445" width="11.42578125" style="37" customWidth="1"/>
    <col min="4446" max="4446" width="10.7109375" style="37" customWidth="1"/>
    <col min="4447" max="4447" width="11.42578125" style="37" customWidth="1"/>
    <col min="4448" max="4448" width="10.7109375" style="37" customWidth="1"/>
    <col min="4449" max="4449" width="11.42578125" style="37" customWidth="1"/>
    <col min="4450" max="4450" width="10.7109375" style="37" customWidth="1"/>
    <col min="4451" max="4451" width="11.42578125" style="37" customWidth="1"/>
    <col min="4452" max="4452" width="10.7109375" style="37" customWidth="1"/>
    <col min="4453" max="4453" width="11.42578125" style="37" customWidth="1"/>
    <col min="4454" max="4454" width="10.7109375" style="37" customWidth="1"/>
    <col min="4455" max="4455" width="11.42578125" style="37" customWidth="1"/>
    <col min="4456" max="4456" width="10.7109375" style="37" customWidth="1"/>
    <col min="4457" max="4457" width="11.42578125" style="37" customWidth="1"/>
    <col min="4458" max="4458" width="10.7109375" style="37" customWidth="1"/>
    <col min="4459" max="4459" width="11.42578125" style="37" customWidth="1"/>
    <col min="4460" max="4460" width="10.7109375" style="37" customWidth="1"/>
    <col min="4461" max="4461" width="11.42578125" style="37" customWidth="1"/>
    <col min="4462" max="4462" width="10.7109375" style="37" customWidth="1"/>
    <col min="4463" max="4463" width="11.42578125" style="37" customWidth="1"/>
    <col min="4464" max="4464" width="10.7109375" style="37" customWidth="1"/>
    <col min="4465" max="4465" width="11.42578125" style="37" customWidth="1"/>
    <col min="4466" max="4466" width="10.7109375" style="37" customWidth="1"/>
    <col min="4467" max="4467" width="11.42578125" style="37" customWidth="1"/>
    <col min="4468" max="4468" width="10.7109375" style="37" customWidth="1"/>
    <col min="4469" max="4469" width="11.42578125" style="37" customWidth="1"/>
    <col min="4470" max="4470" width="10.7109375" style="37" customWidth="1"/>
    <col min="4471" max="4471" width="11.42578125" style="37" customWidth="1"/>
    <col min="4472" max="4472" width="10.7109375" style="37" customWidth="1"/>
    <col min="4473" max="4473" width="11.42578125" style="37" customWidth="1"/>
    <col min="4474" max="4474" width="10.7109375" style="37" customWidth="1"/>
    <col min="4475" max="4475" width="11.42578125" style="37" customWidth="1"/>
    <col min="4476" max="4476" width="10.7109375" style="37" customWidth="1"/>
    <col min="4477" max="4477" width="11.42578125" style="37" customWidth="1"/>
    <col min="4478" max="4478" width="10.7109375" style="37" customWidth="1"/>
    <col min="4479" max="4479" width="11.42578125" style="37" customWidth="1"/>
    <col min="4480" max="4480" width="10.7109375" style="37" customWidth="1"/>
    <col min="4481" max="4481" width="11.42578125" style="37" customWidth="1"/>
    <col min="4482" max="4482" width="10.7109375" style="37" customWidth="1"/>
    <col min="4483" max="4483" width="11.42578125" style="37" customWidth="1"/>
    <col min="4484" max="4484" width="10.7109375" style="37" customWidth="1"/>
    <col min="4485" max="4485" width="11.42578125" style="37" customWidth="1"/>
    <col min="4486" max="4486" width="10.7109375" style="37" customWidth="1"/>
    <col min="4487" max="4487" width="11.42578125" style="37" customWidth="1"/>
    <col min="4488" max="4488" width="10.7109375" style="37" customWidth="1"/>
    <col min="4489" max="4489" width="11.42578125" style="37" customWidth="1"/>
    <col min="4490" max="4490" width="10.7109375" style="37" customWidth="1"/>
    <col min="4491" max="4491" width="11.42578125" style="37" customWidth="1"/>
    <col min="4492" max="4492" width="10.7109375" style="37" customWidth="1"/>
    <col min="4493" max="4493" width="11.42578125" style="37" customWidth="1"/>
    <col min="4494" max="4494" width="10.7109375" style="37" customWidth="1"/>
    <col min="4495" max="4495" width="11.42578125" style="37" customWidth="1"/>
    <col min="4496" max="4496" width="10.7109375" style="37" customWidth="1"/>
    <col min="4497" max="4497" width="11.42578125" style="37" customWidth="1"/>
    <col min="4498" max="4498" width="10.7109375" style="37" customWidth="1"/>
    <col min="4499" max="4499" width="11.42578125" style="37" customWidth="1"/>
    <col min="4500" max="4500" width="10.7109375" style="37" customWidth="1"/>
    <col min="4501" max="4501" width="11.42578125" style="37" customWidth="1"/>
    <col min="4502" max="4502" width="10.7109375" style="37" customWidth="1"/>
    <col min="4503" max="4503" width="11.42578125" style="37" customWidth="1"/>
    <col min="4504" max="4504" width="10.7109375" style="37" customWidth="1"/>
    <col min="4505" max="4505" width="11.42578125" style="37" customWidth="1"/>
    <col min="4506" max="4506" width="10.7109375" style="37" customWidth="1"/>
    <col min="4507" max="4507" width="11.42578125" style="37" customWidth="1"/>
    <col min="4508" max="4508" width="10.7109375" style="37" customWidth="1"/>
    <col min="4509" max="4509" width="11.42578125" style="37" customWidth="1"/>
    <col min="4510" max="4510" width="10.7109375" style="37" customWidth="1"/>
    <col min="4511" max="4511" width="11.42578125" style="37" customWidth="1"/>
    <col min="4512" max="4512" width="10.7109375" style="37" customWidth="1"/>
    <col min="4513" max="4513" width="11.42578125" style="37" customWidth="1"/>
    <col min="4514" max="4514" width="10.7109375" style="37" customWidth="1"/>
    <col min="4515" max="4515" width="11.42578125" style="37" customWidth="1"/>
    <col min="4516" max="4516" width="10.7109375" style="37" customWidth="1"/>
    <col min="4517" max="4517" width="11.42578125" style="37" customWidth="1"/>
    <col min="4518" max="4518" width="10.7109375" style="37" customWidth="1"/>
    <col min="4519" max="4519" width="11.42578125" style="37" customWidth="1"/>
    <col min="4520" max="4520" width="10.7109375" style="37" customWidth="1"/>
    <col min="4521" max="4521" width="11.42578125" style="37" customWidth="1"/>
    <col min="4522" max="4522" width="10.7109375" style="37" customWidth="1"/>
    <col min="4523" max="4523" width="11.42578125" style="37" customWidth="1"/>
    <col min="4524" max="4524" width="10.7109375" style="37" customWidth="1"/>
    <col min="4525" max="4525" width="11.42578125" style="37" customWidth="1"/>
    <col min="4526" max="4526" width="10.7109375" style="37" customWidth="1"/>
    <col min="4527" max="4527" width="11.42578125" style="37" customWidth="1"/>
    <col min="4528" max="4528" width="10.7109375" style="37" customWidth="1"/>
    <col min="4529" max="4529" width="11.42578125" style="37" customWidth="1"/>
    <col min="4530" max="4530" width="10.7109375" style="37" customWidth="1"/>
    <col min="4531" max="4531" width="11.42578125" style="37" customWidth="1"/>
    <col min="4532" max="4532" width="10.7109375" style="37" customWidth="1"/>
    <col min="4533" max="4533" width="11.42578125" style="37" customWidth="1"/>
    <col min="4534" max="4534" width="10.7109375" style="37" customWidth="1"/>
    <col min="4535" max="4535" width="11.42578125" style="37" customWidth="1"/>
    <col min="4536" max="4536" width="10.7109375" style="37" customWidth="1"/>
    <col min="4537" max="4537" width="11.42578125" style="37" customWidth="1"/>
    <col min="4538" max="4538" width="10.7109375" style="37" customWidth="1"/>
    <col min="4539" max="4539" width="11.42578125" style="37" customWidth="1"/>
    <col min="4540" max="4540" width="10.7109375" style="37" customWidth="1"/>
    <col min="4541" max="4541" width="11.42578125" style="37" customWidth="1"/>
    <col min="4542" max="4542" width="10.7109375" style="37" customWidth="1"/>
    <col min="4543" max="4543" width="11.42578125" style="37" customWidth="1"/>
    <col min="4544" max="4544" width="10.7109375" style="37" customWidth="1"/>
    <col min="4545" max="4545" width="11.42578125" style="37" customWidth="1"/>
    <col min="4546" max="4616" width="11.42578125" style="37"/>
    <col min="4617" max="4617" width="2.7109375" style="37" customWidth="1"/>
    <col min="4618" max="4618" width="51.7109375" style="37" bestFit="1" customWidth="1"/>
    <col min="4619" max="4619" width="8.140625" style="37" customWidth="1"/>
    <col min="4620" max="4620" width="5.7109375" style="37" bestFit="1" customWidth="1"/>
    <col min="4621" max="4621" width="11.42578125" style="37" customWidth="1"/>
    <col min="4622" max="4622" width="10.7109375" style="37" customWidth="1"/>
    <col min="4623" max="4623" width="11.42578125" style="37" customWidth="1"/>
    <col min="4624" max="4624" width="10.7109375" style="37" customWidth="1"/>
    <col min="4625" max="4625" width="11.42578125" style="37" customWidth="1"/>
    <col min="4626" max="4626" width="10.7109375" style="37" customWidth="1"/>
    <col min="4627" max="4627" width="11.42578125" style="37" customWidth="1"/>
    <col min="4628" max="4628" width="10.7109375" style="37" customWidth="1"/>
    <col min="4629" max="4629" width="11.42578125" style="37" customWidth="1"/>
    <col min="4630" max="4630" width="10.7109375" style="37" customWidth="1"/>
    <col min="4631" max="4631" width="11.42578125" style="37" customWidth="1"/>
    <col min="4632" max="4632" width="10.7109375" style="37" customWidth="1"/>
    <col min="4633" max="4633" width="11.42578125" style="37" customWidth="1"/>
    <col min="4634" max="4634" width="10.7109375" style="37" customWidth="1"/>
    <col min="4635" max="4635" width="11.42578125" style="37" customWidth="1"/>
    <col min="4636" max="4636" width="10.7109375" style="37" customWidth="1"/>
    <col min="4637" max="4637" width="11.42578125" style="37" customWidth="1"/>
    <col min="4638" max="4638" width="10.7109375" style="37" customWidth="1"/>
    <col min="4639" max="4639" width="11.42578125" style="37" customWidth="1"/>
    <col min="4640" max="4640" width="10.7109375" style="37" customWidth="1"/>
    <col min="4641" max="4641" width="11.42578125" style="37" customWidth="1"/>
    <col min="4642" max="4642" width="10.7109375" style="37" customWidth="1"/>
    <col min="4643" max="4643" width="11.42578125" style="37" customWidth="1"/>
    <col min="4644" max="4644" width="10.7109375" style="37" customWidth="1"/>
    <col min="4645" max="4645" width="11.42578125" style="37" customWidth="1"/>
    <col min="4646" max="4646" width="10.7109375" style="37" customWidth="1"/>
    <col min="4647" max="4647" width="11.42578125" style="37" customWidth="1"/>
    <col min="4648" max="4648" width="10.7109375" style="37" customWidth="1"/>
    <col min="4649" max="4649" width="11.42578125" style="37" customWidth="1"/>
    <col min="4650" max="4650" width="10.7109375" style="37" customWidth="1"/>
    <col min="4651" max="4651" width="11.42578125" style="37" customWidth="1"/>
    <col min="4652" max="4652" width="10.7109375" style="37" customWidth="1"/>
    <col min="4653" max="4653" width="11.42578125" style="37" customWidth="1"/>
    <col min="4654" max="4654" width="10.7109375" style="37" customWidth="1"/>
    <col min="4655" max="4655" width="11.42578125" style="37" customWidth="1"/>
    <col min="4656" max="4656" width="10.7109375" style="37" customWidth="1"/>
    <col min="4657" max="4657" width="11.42578125" style="37" customWidth="1"/>
    <col min="4658" max="4658" width="10.7109375" style="37" customWidth="1"/>
    <col min="4659" max="4659" width="11.42578125" style="37" customWidth="1"/>
    <col min="4660" max="4660" width="10.7109375" style="37" customWidth="1"/>
    <col min="4661" max="4661" width="11.42578125" style="37" customWidth="1"/>
    <col min="4662" max="4662" width="10.7109375" style="37" customWidth="1"/>
    <col min="4663" max="4663" width="11.42578125" style="37" customWidth="1"/>
    <col min="4664" max="4664" width="10.7109375" style="37" customWidth="1"/>
    <col min="4665" max="4665" width="11.42578125" style="37" customWidth="1"/>
    <col min="4666" max="4666" width="10.7109375" style="37" customWidth="1"/>
    <col min="4667" max="4667" width="11.42578125" style="37" customWidth="1"/>
    <col min="4668" max="4668" width="10.7109375" style="37" customWidth="1"/>
    <col min="4669" max="4669" width="11.42578125" style="37" customWidth="1"/>
    <col min="4670" max="4670" width="10.7109375" style="37" customWidth="1"/>
    <col min="4671" max="4671" width="11.42578125" style="37" customWidth="1"/>
    <col min="4672" max="4672" width="10.7109375" style="37" customWidth="1"/>
    <col min="4673" max="4673" width="11.42578125" style="37" customWidth="1"/>
    <col min="4674" max="4674" width="10.7109375" style="37" customWidth="1"/>
    <col min="4675" max="4675" width="11.42578125" style="37" customWidth="1"/>
    <col min="4676" max="4676" width="10.7109375" style="37" customWidth="1"/>
    <col min="4677" max="4677" width="11.42578125" style="37" customWidth="1"/>
    <col min="4678" max="4678" width="10.7109375" style="37" customWidth="1"/>
    <col min="4679" max="4679" width="11.42578125" style="37" customWidth="1"/>
    <col min="4680" max="4680" width="10.7109375" style="37" customWidth="1"/>
    <col min="4681" max="4681" width="11.42578125" style="37" customWidth="1"/>
    <col min="4682" max="4682" width="10.7109375" style="37" customWidth="1"/>
    <col min="4683" max="4683" width="11.42578125" style="37" customWidth="1"/>
    <col min="4684" max="4684" width="10.7109375" style="37" customWidth="1"/>
    <col min="4685" max="4685" width="11.42578125" style="37" customWidth="1"/>
    <col min="4686" max="4686" width="10.7109375" style="37" customWidth="1"/>
    <col min="4687" max="4687" width="11.42578125" style="37" customWidth="1"/>
    <col min="4688" max="4688" width="10.7109375" style="37" customWidth="1"/>
    <col min="4689" max="4689" width="11.42578125" style="37" customWidth="1"/>
    <col min="4690" max="4690" width="10.7109375" style="37" customWidth="1"/>
    <col min="4691" max="4691" width="11.42578125" style="37" customWidth="1"/>
    <col min="4692" max="4692" width="10.7109375" style="37" customWidth="1"/>
    <col min="4693" max="4693" width="11.42578125" style="37" customWidth="1"/>
    <col min="4694" max="4694" width="10.7109375" style="37" customWidth="1"/>
    <col min="4695" max="4695" width="11.42578125" style="37" customWidth="1"/>
    <col min="4696" max="4696" width="10.7109375" style="37" customWidth="1"/>
    <col min="4697" max="4697" width="11.42578125" style="37" customWidth="1"/>
    <col min="4698" max="4698" width="10.7109375" style="37" customWidth="1"/>
    <col min="4699" max="4699" width="11.42578125" style="37" customWidth="1"/>
    <col min="4700" max="4700" width="10.7109375" style="37" customWidth="1"/>
    <col min="4701" max="4701" width="11.42578125" style="37" customWidth="1"/>
    <col min="4702" max="4702" width="10.7109375" style="37" customWidth="1"/>
    <col min="4703" max="4703" width="11.42578125" style="37" customWidth="1"/>
    <col min="4704" max="4704" width="10.7109375" style="37" customWidth="1"/>
    <col min="4705" max="4705" width="11.42578125" style="37" customWidth="1"/>
    <col min="4706" max="4706" width="10.7109375" style="37" customWidth="1"/>
    <col min="4707" max="4707" width="11.42578125" style="37" customWidth="1"/>
    <col min="4708" max="4708" width="10.7109375" style="37" customWidth="1"/>
    <col min="4709" max="4709" width="11.42578125" style="37" customWidth="1"/>
    <col min="4710" max="4710" width="10.7109375" style="37" customWidth="1"/>
    <col min="4711" max="4711" width="11.42578125" style="37" customWidth="1"/>
    <col min="4712" max="4712" width="10.7109375" style="37" customWidth="1"/>
    <col min="4713" max="4713" width="11.42578125" style="37" customWidth="1"/>
    <col min="4714" max="4714" width="10.7109375" style="37" customWidth="1"/>
    <col min="4715" max="4715" width="11.42578125" style="37" customWidth="1"/>
    <col min="4716" max="4716" width="10.7109375" style="37" customWidth="1"/>
    <col min="4717" max="4717" width="11.42578125" style="37" customWidth="1"/>
    <col min="4718" max="4718" width="10.7109375" style="37" customWidth="1"/>
    <col min="4719" max="4719" width="11.42578125" style="37" customWidth="1"/>
    <col min="4720" max="4720" width="10.7109375" style="37" customWidth="1"/>
    <col min="4721" max="4721" width="11.42578125" style="37" customWidth="1"/>
    <col min="4722" max="4722" width="10.7109375" style="37" customWidth="1"/>
    <col min="4723" max="4723" width="11.42578125" style="37" customWidth="1"/>
    <col min="4724" max="4724" width="10.7109375" style="37" customWidth="1"/>
    <col min="4725" max="4725" width="11.42578125" style="37" customWidth="1"/>
    <col min="4726" max="4726" width="10.7109375" style="37" customWidth="1"/>
    <col min="4727" max="4727" width="11.42578125" style="37" customWidth="1"/>
    <col min="4728" max="4728" width="10.7109375" style="37" customWidth="1"/>
    <col min="4729" max="4729" width="11.42578125" style="37" customWidth="1"/>
    <col min="4730" max="4730" width="10.7109375" style="37" customWidth="1"/>
    <col min="4731" max="4731" width="11.42578125" style="37" customWidth="1"/>
    <col min="4732" max="4732" width="10.7109375" style="37" customWidth="1"/>
    <col min="4733" max="4733" width="11.42578125" style="37" customWidth="1"/>
    <col min="4734" max="4734" width="10.7109375" style="37" customWidth="1"/>
    <col min="4735" max="4735" width="11.42578125" style="37" customWidth="1"/>
    <col min="4736" max="4736" width="10.7109375" style="37" customWidth="1"/>
    <col min="4737" max="4737" width="11.42578125" style="37" customWidth="1"/>
    <col min="4738" max="4738" width="10.7109375" style="37" customWidth="1"/>
    <col min="4739" max="4739" width="11.42578125" style="37" customWidth="1"/>
    <col min="4740" max="4740" width="10.7109375" style="37" customWidth="1"/>
    <col min="4741" max="4741" width="11.42578125" style="37" customWidth="1"/>
    <col min="4742" max="4742" width="10.7109375" style="37" customWidth="1"/>
    <col min="4743" max="4743" width="11.42578125" style="37" customWidth="1"/>
    <col min="4744" max="4744" width="10.7109375" style="37" customWidth="1"/>
    <col min="4745" max="4745" width="11.42578125" style="37" customWidth="1"/>
    <col min="4746" max="4746" width="10.7109375" style="37" customWidth="1"/>
    <col min="4747" max="4747" width="11.42578125" style="37" customWidth="1"/>
    <col min="4748" max="4748" width="10.7109375" style="37" customWidth="1"/>
    <col min="4749" max="4749" width="11.42578125" style="37" customWidth="1"/>
    <col min="4750" max="4750" width="10.7109375" style="37" customWidth="1"/>
    <col min="4751" max="4751" width="11.42578125" style="37" customWidth="1"/>
    <col min="4752" max="4752" width="10.7109375" style="37" customWidth="1"/>
    <col min="4753" max="4753" width="11.42578125" style="37" customWidth="1"/>
    <col min="4754" max="4754" width="10.7109375" style="37" customWidth="1"/>
    <col min="4755" max="4755" width="11.42578125" style="37" customWidth="1"/>
    <col min="4756" max="4756" width="10.7109375" style="37" customWidth="1"/>
    <col min="4757" max="4757" width="11.42578125" style="37" customWidth="1"/>
    <col min="4758" max="4758" width="10.7109375" style="37" customWidth="1"/>
    <col min="4759" max="4759" width="11.42578125" style="37" customWidth="1"/>
    <col min="4760" max="4760" width="10.7109375" style="37" customWidth="1"/>
    <col min="4761" max="4761" width="11.42578125" style="37" customWidth="1"/>
    <col min="4762" max="4762" width="10.7109375" style="37" customWidth="1"/>
    <col min="4763" max="4763" width="11.42578125" style="37" customWidth="1"/>
    <col min="4764" max="4764" width="10.7109375" style="37" customWidth="1"/>
    <col min="4765" max="4765" width="11.42578125" style="37" customWidth="1"/>
    <col min="4766" max="4766" width="10.7109375" style="37" customWidth="1"/>
    <col min="4767" max="4767" width="11.42578125" style="37" customWidth="1"/>
    <col min="4768" max="4768" width="10.7109375" style="37" customWidth="1"/>
    <col min="4769" max="4769" width="11.42578125" style="37" customWidth="1"/>
    <col min="4770" max="4770" width="10.7109375" style="37" customWidth="1"/>
    <col min="4771" max="4771" width="11.42578125" style="37" customWidth="1"/>
    <col min="4772" max="4772" width="10.7109375" style="37" customWidth="1"/>
    <col min="4773" max="4773" width="11.42578125" style="37" customWidth="1"/>
    <col min="4774" max="4774" width="10.7109375" style="37" customWidth="1"/>
    <col min="4775" max="4775" width="11.42578125" style="37" customWidth="1"/>
    <col min="4776" max="4776" width="10.7109375" style="37" customWidth="1"/>
    <col min="4777" max="4777" width="11.42578125" style="37" customWidth="1"/>
    <col min="4778" max="4778" width="10.7109375" style="37" customWidth="1"/>
    <col min="4779" max="4779" width="11.42578125" style="37" customWidth="1"/>
    <col min="4780" max="4780" width="10.7109375" style="37" customWidth="1"/>
    <col min="4781" max="4781" width="11.42578125" style="37" customWidth="1"/>
    <col min="4782" max="4782" width="10.7109375" style="37" customWidth="1"/>
    <col min="4783" max="4783" width="11.42578125" style="37" customWidth="1"/>
    <col min="4784" max="4784" width="10.7109375" style="37" customWidth="1"/>
    <col min="4785" max="4785" width="11.42578125" style="37" customWidth="1"/>
    <col min="4786" max="4786" width="10.7109375" style="37" customWidth="1"/>
    <col min="4787" max="4787" width="11.42578125" style="37" customWidth="1"/>
    <col min="4788" max="4788" width="10.7109375" style="37" customWidth="1"/>
    <col min="4789" max="4789" width="11.42578125" style="37" customWidth="1"/>
    <col min="4790" max="4790" width="10.7109375" style="37" customWidth="1"/>
    <col min="4791" max="4791" width="11.42578125" style="37" customWidth="1"/>
    <col min="4792" max="4792" width="10.7109375" style="37" customWidth="1"/>
    <col min="4793" max="4793" width="11.42578125" style="37" customWidth="1"/>
    <col min="4794" max="4794" width="10.7109375" style="37" customWidth="1"/>
    <col min="4795" max="4795" width="11.42578125" style="37" customWidth="1"/>
    <col min="4796" max="4796" width="10.7109375" style="37" customWidth="1"/>
    <col min="4797" max="4797" width="11.42578125" style="37" customWidth="1"/>
    <col min="4798" max="4798" width="10.7109375" style="37" customWidth="1"/>
    <col min="4799" max="4799" width="11.42578125" style="37" customWidth="1"/>
    <col min="4800" max="4800" width="10.7109375" style="37" customWidth="1"/>
    <col min="4801" max="4801" width="11.42578125" style="37" customWidth="1"/>
    <col min="4802" max="4872" width="11.42578125" style="37"/>
    <col min="4873" max="4873" width="2.7109375" style="37" customWidth="1"/>
    <col min="4874" max="4874" width="51.7109375" style="37" bestFit="1" customWidth="1"/>
    <col min="4875" max="4875" width="8.140625" style="37" customWidth="1"/>
    <col min="4876" max="4876" width="5.7109375" style="37" bestFit="1" customWidth="1"/>
    <col min="4877" max="4877" width="11.42578125" style="37" customWidth="1"/>
    <col min="4878" max="4878" width="10.7109375" style="37" customWidth="1"/>
    <col min="4879" max="4879" width="11.42578125" style="37" customWidth="1"/>
    <col min="4880" max="4880" width="10.7109375" style="37" customWidth="1"/>
    <col min="4881" max="4881" width="11.42578125" style="37" customWidth="1"/>
    <col min="4882" max="4882" width="10.7109375" style="37" customWidth="1"/>
    <col min="4883" max="4883" width="11.42578125" style="37" customWidth="1"/>
    <col min="4884" max="4884" width="10.7109375" style="37" customWidth="1"/>
    <col min="4885" max="4885" width="11.42578125" style="37" customWidth="1"/>
    <col min="4886" max="4886" width="10.7109375" style="37" customWidth="1"/>
    <col min="4887" max="4887" width="11.42578125" style="37" customWidth="1"/>
    <col min="4888" max="4888" width="10.7109375" style="37" customWidth="1"/>
    <col min="4889" max="4889" width="11.42578125" style="37" customWidth="1"/>
    <col min="4890" max="4890" width="10.7109375" style="37" customWidth="1"/>
    <col min="4891" max="4891" width="11.42578125" style="37" customWidth="1"/>
    <col min="4892" max="4892" width="10.7109375" style="37" customWidth="1"/>
    <col min="4893" max="4893" width="11.42578125" style="37" customWidth="1"/>
    <col min="4894" max="4894" width="10.7109375" style="37" customWidth="1"/>
    <col min="4895" max="4895" width="11.42578125" style="37" customWidth="1"/>
    <col min="4896" max="4896" width="10.7109375" style="37" customWidth="1"/>
    <col min="4897" max="4897" width="11.42578125" style="37" customWidth="1"/>
    <col min="4898" max="4898" width="10.7109375" style="37" customWidth="1"/>
    <col min="4899" max="4899" width="11.42578125" style="37" customWidth="1"/>
    <col min="4900" max="4900" width="10.7109375" style="37" customWidth="1"/>
    <col min="4901" max="4901" width="11.42578125" style="37" customWidth="1"/>
    <col min="4902" max="4902" width="10.7109375" style="37" customWidth="1"/>
    <col min="4903" max="4903" width="11.42578125" style="37" customWidth="1"/>
    <col min="4904" max="4904" width="10.7109375" style="37" customWidth="1"/>
    <col min="4905" max="4905" width="11.42578125" style="37" customWidth="1"/>
    <col min="4906" max="4906" width="10.7109375" style="37" customWidth="1"/>
    <col min="4907" max="4907" width="11.42578125" style="37" customWidth="1"/>
    <col min="4908" max="4908" width="10.7109375" style="37" customWidth="1"/>
    <col min="4909" max="4909" width="11.42578125" style="37" customWidth="1"/>
    <col min="4910" max="4910" width="10.7109375" style="37" customWidth="1"/>
    <col min="4911" max="4911" width="11.42578125" style="37" customWidth="1"/>
    <col min="4912" max="4912" width="10.7109375" style="37" customWidth="1"/>
    <col min="4913" max="4913" width="11.42578125" style="37" customWidth="1"/>
    <col min="4914" max="4914" width="10.7109375" style="37" customWidth="1"/>
    <col min="4915" max="4915" width="11.42578125" style="37" customWidth="1"/>
    <col min="4916" max="4916" width="10.7109375" style="37" customWidth="1"/>
    <col min="4917" max="4917" width="11.42578125" style="37" customWidth="1"/>
    <col min="4918" max="4918" width="10.7109375" style="37" customWidth="1"/>
    <col min="4919" max="4919" width="11.42578125" style="37" customWidth="1"/>
    <col min="4920" max="4920" width="10.7109375" style="37" customWidth="1"/>
    <col min="4921" max="4921" width="11.42578125" style="37" customWidth="1"/>
    <col min="4922" max="4922" width="10.7109375" style="37" customWidth="1"/>
    <col min="4923" max="4923" width="11.42578125" style="37" customWidth="1"/>
    <col min="4924" max="4924" width="10.7109375" style="37" customWidth="1"/>
    <col min="4925" max="4925" width="11.42578125" style="37" customWidth="1"/>
    <col min="4926" max="4926" width="10.7109375" style="37" customWidth="1"/>
    <col min="4927" max="4927" width="11.42578125" style="37" customWidth="1"/>
    <col min="4928" max="4928" width="10.7109375" style="37" customWidth="1"/>
    <col min="4929" max="4929" width="11.42578125" style="37" customWidth="1"/>
    <col min="4930" max="4930" width="10.7109375" style="37" customWidth="1"/>
    <col min="4931" max="4931" width="11.42578125" style="37" customWidth="1"/>
    <col min="4932" max="4932" width="10.7109375" style="37" customWidth="1"/>
    <col min="4933" max="4933" width="11.42578125" style="37" customWidth="1"/>
    <col min="4934" max="4934" width="10.7109375" style="37" customWidth="1"/>
    <col min="4935" max="4935" width="11.42578125" style="37" customWidth="1"/>
    <col min="4936" max="4936" width="10.7109375" style="37" customWidth="1"/>
    <col min="4937" max="4937" width="11.42578125" style="37" customWidth="1"/>
    <col min="4938" max="4938" width="10.7109375" style="37" customWidth="1"/>
    <col min="4939" max="4939" width="11.42578125" style="37" customWidth="1"/>
    <col min="4940" max="4940" width="10.7109375" style="37" customWidth="1"/>
    <col min="4941" max="4941" width="11.42578125" style="37" customWidth="1"/>
    <col min="4942" max="4942" width="10.7109375" style="37" customWidth="1"/>
    <col min="4943" max="4943" width="11.42578125" style="37" customWidth="1"/>
    <col min="4944" max="4944" width="10.7109375" style="37" customWidth="1"/>
    <col min="4945" max="4945" width="11.42578125" style="37" customWidth="1"/>
    <col min="4946" max="4946" width="10.7109375" style="37" customWidth="1"/>
    <col min="4947" max="4947" width="11.42578125" style="37" customWidth="1"/>
    <col min="4948" max="4948" width="10.7109375" style="37" customWidth="1"/>
    <col min="4949" max="4949" width="11.42578125" style="37" customWidth="1"/>
    <col min="4950" max="4950" width="10.7109375" style="37" customWidth="1"/>
    <col min="4951" max="4951" width="11.42578125" style="37" customWidth="1"/>
    <col min="4952" max="4952" width="10.7109375" style="37" customWidth="1"/>
    <col min="4953" max="4953" width="11.42578125" style="37" customWidth="1"/>
    <col min="4954" max="4954" width="10.7109375" style="37" customWidth="1"/>
    <col min="4955" max="4955" width="11.42578125" style="37" customWidth="1"/>
    <col min="4956" max="4956" width="10.7109375" style="37" customWidth="1"/>
    <col min="4957" max="4957" width="11.42578125" style="37" customWidth="1"/>
    <col min="4958" max="4958" width="10.7109375" style="37" customWidth="1"/>
    <col min="4959" max="4959" width="11.42578125" style="37" customWidth="1"/>
    <col min="4960" max="4960" width="10.7109375" style="37" customWidth="1"/>
    <col min="4961" max="4961" width="11.42578125" style="37" customWidth="1"/>
    <col min="4962" max="4962" width="10.7109375" style="37" customWidth="1"/>
    <col min="4963" max="4963" width="11.42578125" style="37" customWidth="1"/>
    <col min="4964" max="4964" width="10.7109375" style="37" customWidth="1"/>
    <col min="4965" max="4965" width="11.42578125" style="37" customWidth="1"/>
    <col min="4966" max="4966" width="10.7109375" style="37" customWidth="1"/>
    <col min="4967" max="4967" width="11.42578125" style="37" customWidth="1"/>
    <col min="4968" max="4968" width="10.7109375" style="37" customWidth="1"/>
    <col min="4969" max="4969" width="11.42578125" style="37" customWidth="1"/>
    <col min="4970" max="4970" width="10.7109375" style="37" customWidth="1"/>
    <col min="4971" max="4971" width="11.42578125" style="37" customWidth="1"/>
    <col min="4972" max="4972" width="10.7109375" style="37" customWidth="1"/>
    <col min="4973" max="4973" width="11.42578125" style="37" customWidth="1"/>
    <col min="4974" max="4974" width="10.7109375" style="37" customWidth="1"/>
    <col min="4975" max="4975" width="11.42578125" style="37" customWidth="1"/>
    <col min="4976" max="4976" width="10.7109375" style="37" customWidth="1"/>
    <col min="4977" max="4977" width="11.42578125" style="37" customWidth="1"/>
    <col min="4978" max="4978" width="10.7109375" style="37" customWidth="1"/>
    <col min="4979" max="4979" width="11.42578125" style="37" customWidth="1"/>
    <col min="4980" max="4980" width="10.7109375" style="37" customWidth="1"/>
    <col min="4981" max="4981" width="11.42578125" style="37" customWidth="1"/>
    <col min="4982" max="4982" width="10.7109375" style="37" customWidth="1"/>
    <col min="4983" max="4983" width="11.42578125" style="37" customWidth="1"/>
    <col min="4984" max="4984" width="10.7109375" style="37" customWidth="1"/>
    <col min="4985" max="4985" width="11.42578125" style="37" customWidth="1"/>
    <col min="4986" max="4986" width="10.7109375" style="37" customWidth="1"/>
    <col min="4987" max="4987" width="11.42578125" style="37" customWidth="1"/>
    <col min="4988" max="4988" width="10.7109375" style="37" customWidth="1"/>
    <col min="4989" max="4989" width="11.42578125" style="37" customWidth="1"/>
    <col min="4990" max="4990" width="10.7109375" style="37" customWidth="1"/>
    <col min="4991" max="4991" width="11.42578125" style="37" customWidth="1"/>
    <col min="4992" max="4992" width="10.7109375" style="37" customWidth="1"/>
    <col min="4993" max="4993" width="11.42578125" style="37" customWidth="1"/>
    <col min="4994" max="4994" width="10.7109375" style="37" customWidth="1"/>
    <col min="4995" max="4995" width="11.42578125" style="37" customWidth="1"/>
    <col min="4996" max="4996" width="10.7109375" style="37" customWidth="1"/>
    <col min="4997" max="4997" width="11.42578125" style="37" customWidth="1"/>
    <col min="4998" max="4998" width="10.7109375" style="37" customWidth="1"/>
    <col min="4999" max="4999" width="11.42578125" style="37" customWidth="1"/>
    <col min="5000" max="5000" width="10.7109375" style="37" customWidth="1"/>
    <col min="5001" max="5001" width="11.42578125" style="37" customWidth="1"/>
    <col min="5002" max="5002" width="10.7109375" style="37" customWidth="1"/>
    <col min="5003" max="5003" width="11.42578125" style="37" customWidth="1"/>
    <col min="5004" max="5004" width="10.7109375" style="37" customWidth="1"/>
    <col min="5005" max="5005" width="11.42578125" style="37" customWidth="1"/>
    <col min="5006" max="5006" width="10.7109375" style="37" customWidth="1"/>
    <col min="5007" max="5007" width="11.42578125" style="37" customWidth="1"/>
    <col min="5008" max="5008" width="10.7109375" style="37" customWidth="1"/>
    <col min="5009" max="5009" width="11.42578125" style="37" customWidth="1"/>
    <col min="5010" max="5010" width="10.7109375" style="37" customWidth="1"/>
    <col min="5011" max="5011" width="11.42578125" style="37" customWidth="1"/>
    <col min="5012" max="5012" width="10.7109375" style="37" customWidth="1"/>
    <col min="5013" max="5013" width="11.42578125" style="37" customWidth="1"/>
    <col min="5014" max="5014" width="10.7109375" style="37" customWidth="1"/>
    <col min="5015" max="5015" width="11.42578125" style="37" customWidth="1"/>
    <col min="5016" max="5016" width="10.7109375" style="37" customWidth="1"/>
    <col min="5017" max="5017" width="11.42578125" style="37" customWidth="1"/>
    <col min="5018" max="5018" width="10.7109375" style="37" customWidth="1"/>
    <col min="5019" max="5019" width="11.42578125" style="37" customWidth="1"/>
    <col min="5020" max="5020" width="10.7109375" style="37" customWidth="1"/>
    <col min="5021" max="5021" width="11.42578125" style="37" customWidth="1"/>
    <col min="5022" max="5022" width="10.7109375" style="37" customWidth="1"/>
    <col min="5023" max="5023" width="11.42578125" style="37" customWidth="1"/>
    <col min="5024" max="5024" width="10.7109375" style="37" customWidth="1"/>
    <col min="5025" max="5025" width="11.42578125" style="37" customWidth="1"/>
    <col min="5026" max="5026" width="10.7109375" style="37" customWidth="1"/>
    <col min="5027" max="5027" width="11.42578125" style="37" customWidth="1"/>
    <col min="5028" max="5028" width="10.7109375" style="37" customWidth="1"/>
    <col min="5029" max="5029" width="11.42578125" style="37" customWidth="1"/>
    <col min="5030" max="5030" width="10.7109375" style="37" customWidth="1"/>
    <col min="5031" max="5031" width="11.42578125" style="37" customWidth="1"/>
    <col min="5032" max="5032" width="10.7109375" style="37" customWidth="1"/>
    <col min="5033" max="5033" width="11.42578125" style="37" customWidth="1"/>
    <col min="5034" max="5034" width="10.7109375" style="37" customWidth="1"/>
    <col min="5035" max="5035" width="11.42578125" style="37" customWidth="1"/>
    <col min="5036" max="5036" width="10.7109375" style="37" customWidth="1"/>
    <col min="5037" max="5037" width="11.42578125" style="37" customWidth="1"/>
    <col min="5038" max="5038" width="10.7109375" style="37" customWidth="1"/>
    <col min="5039" max="5039" width="11.42578125" style="37" customWidth="1"/>
    <col min="5040" max="5040" width="10.7109375" style="37" customWidth="1"/>
    <col min="5041" max="5041" width="11.42578125" style="37" customWidth="1"/>
    <col min="5042" max="5042" width="10.7109375" style="37" customWidth="1"/>
    <col min="5043" max="5043" width="11.42578125" style="37" customWidth="1"/>
    <col min="5044" max="5044" width="10.7109375" style="37" customWidth="1"/>
    <col min="5045" max="5045" width="11.42578125" style="37" customWidth="1"/>
    <col min="5046" max="5046" width="10.7109375" style="37" customWidth="1"/>
    <col min="5047" max="5047" width="11.42578125" style="37" customWidth="1"/>
    <col min="5048" max="5048" width="10.7109375" style="37" customWidth="1"/>
    <col min="5049" max="5049" width="11.42578125" style="37" customWidth="1"/>
    <col min="5050" max="5050" width="10.7109375" style="37" customWidth="1"/>
    <col min="5051" max="5051" width="11.42578125" style="37" customWidth="1"/>
    <col min="5052" max="5052" width="10.7109375" style="37" customWidth="1"/>
    <col min="5053" max="5053" width="11.42578125" style="37" customWidth="1"/>
    <col min="5054" max="5054" width="10.7109375" style="37" customWidth="1"/>
    <col min="5055" max="5055" width="11.42578125" style="37" customWidth="1"/>
    <col min="5056" max="5056" width="10.7109375" style="37" customWidth="1"/>
    <col min="5057" max="5057" width="11.42578125" style="37" customWidth="1"/>
    <col min="5058" max="5128" width="11.42578125" style="37"/>
    <col min="5129" max="5129" width="2.7109375" style="37" customWidth="1"/>
    <col min="5130" max="5130" width="51.7109375" style="37" bestFit="1" customWidth="1"/>
    <col min="5131" max="5131" width="8.140625" style="37" customWidth="1"/>
    <col min="5132" max="5132" width="5.7109375" style="37" bestFit="1" customWidth="1"/>
    <col min="5133" max="5133" width="11.42578125" style="37" customWidth="1"/>
    <col min="5134" max="5134" width="10.7109375" style="37" customWidth="1"/>
    <col min="5135" max="5135" width="11.42578125" style="37" customWidth="1"/>
    <col min="5136" max="5136" width="10.7109375" style="37" customWidth="1"/>
    <col min="5137" max="5137" width="11.42578125" style="37" customWidth="1"/>
    <col min="5138" max="5138" width="10.7109375" style="37" customWidth="1"/>
    <col min="5139" max="5139" width="11.42578125" style="37" customWidth="1"/>
    <col min="5140" max="5140" width="10.7109375" style="37" customWidth="1"/>
    <col min="5141" max="5141" width="11.42578125" style="37" customWidth="1"/>
    <col min="5142" max="5142" width="10.7109375" style="37" customWidth="1"/>
    <col min="5143" max="5143" width="11.42578125" style="37" customWidth="1"/>
    <col min="5144" max="5144" width="10.7109375" style="37" customWidth="1"/>
    <col min="5145" max="5145" width="11.42578125" style="37" customWidth="1"/>
    <col min="5146" max="5146" width="10.7109375" style="37" customWidth="1"/>
    <col min="5147" max="5147" width="11.42578125" style="37" customWidth="1"/>
    <col min="5148" max="5148" width="10.7109375" style="37" customWidth="1"/>
    <col min="5149" max="5149" width="11.42578125" style="37" customWidth="1"/>
    <col min="5150" max="5150" width="10.7109375" style="37" customWidth="1"/>
    <col min="5151" max="5151" width="11.42578125" style="37" customWidth="1"/>
    <col min="5152" max="5152" width="10.7109375" style="37" customWidth="1"/>
    <col min="5153" max="5153" width="11.42578125" style="37" customWidth="1"/>
    <col min="5154" max="5154" width="10.7109375" style="37" customWidth="1"/>
    <col min="5155" max="5155" width="11.42578125" style="37" customWidth="1"/>
    <col min="5156" max="5156" width="10.7109375" style="37" customWidth="1"/>
    <col min="5157" max="5157" width="11.42578125" style="37" customWidth="1"/>
    <col min="5158" max="5158" width="10.7109375" style="37" customWidth="1"/>
    <col min="5159" max="5159" width="11.42578125" style="37" customWidth="1"/>
    <col min="5160" max="5160" width="10.7109375" style="37" customWidth="1"/>
    <col min="5161" max="5161" width="11.42578125" style="37" customWidth="1"/>
    <col min="5162" max="5162" width="10.7109375" style="37" customWidth="1"/>
    <col min="5163" max="5163" width="11.42578125" style="37" customWidth="1"/>
    <col min="5164" max="5164" width="10.7109375" style="37" customWidth="1"/>
    <col min="5165" max="5165" width="11.42578125" style="37" customWidth="1"/>
    <col min="5166" max="5166" width="10.7109375" style="37" customWidth="1"/>
    <col min="5167" max="5167" width="11.42578125" style="37" customWidth="1"/>
    <col min="5168" max="5168" width="10.7109375" style="37" customWidth="1"/>
    <col min="5169" max="5169" width="11.42578125" style="37" customWidth="1"/>
    <col min="5170" max="5170" width="10.7109375" style="37" customWidth="1"/>
    <col min="5171" max="5171" width="11.42578125" style="37" customWidth="1"/>
    <col min="5172" max="5172" width="10.7109375" style="37" customWidth="1"/>
    <col min="5173" max="5173" width="11.42578125" style="37" customWidth="1"/>
    <col min="5174" max="5174" width="10.7109375" style="37" customWidth="1"/>
    <col min="5175" max="5175" width="11.42578125" style="37" customWidth="1"/>
    <col min="5176" max="5176" width="10.7109375" style="37" customWidth="1"/>
    <col min="5177" max="5177" width="11.42578125" style="37" customWidth="1"/>
    <col min="5178" max="5178" width="10.7109375" style="37" customWidth="1"/>
    <col min="5179" max="5179" width="11.42578125" style="37" customWidth="1"/>
    <col min="5180" max="5180" width="10.7109375" style="37" customWidth="1"/>
    <col min="5181" max="5181" width="11.42578125" style="37" customWidth="1"/>
    <col min="5182" max="5182" width="10.7109375" style="37" customWidth="1"/>
    <col min="5183" max="5183" width="11.42578125" style="37" customWidth="1"/>
    <col min="5184" max="5184" width="10.7109375" style="37" customWidth="1"/>
    <col min="5185" max="5185" width="11.42578125" style="37" customWidth="1"/>
    <col min="5186" max="5186" width="10.7109375" style="37" customWidth="1"/>
    <col min="5187" max="5187" width="11.42578125" style="37" customWidth="1"/>
    <col min="5188" max="5188" width="10.7109375" style="37" customWidth="1"/>
    <col min="5189" max="5189" width="11.42578125" style="37" customWidth="1"/>
    <col min="5190" max="5190" width="10.7109375" style="37" customWidth="1"/>
    <col min="5191" max="5191" width="11.42578125" style="37" customWidth="1"/>
    <col min="5192" max="5192" width="10.7109375" style="37" customWidth="1"/>
    <col min="5193" max="5193" width="11.42578125" style="37" customWidth="1"/>
    <col min="5194" max="5194" width="10.7109375" style="37" customWidth="1"/>
    <col min="5195" max="5195" width="11.42578125" style="37" customWidth="1"/>
    <col min="5196" max="5196" width="10.7109375" style="37" customWidth="1"/>
    <col min="5197" max="5197" width="11.42578125" style="37" customWidth="1"/>
    <col min="5198" max="5198" width="10.7109375" style="37" customWidth="1"/>
    <col min="5199" max="5199" width="11.42578125" style="37" customWidth="1"/>
    <col min="5200" max="5200" width="10.7109375" style="37" customWidth="1"/>
    <col min="5201" max="5201" width="11.42578125" style="37" customWidth="1"/>
    <col min="5202" max="5202" width="10.7109375" style="37" customWidth="1"/>
    <col min="5203" max="5203" width="11.42578125" style="37" customWidth="1"/>
    <col min="5204" max="5204" width="10.7109375" style="37" customWidth="1"/>
    <col min="5205" max="5205" width="11.42578125" style="37" customWidth="1"/>
    <col min="5206" max="5206" width="10.7109375" style="37" customWidth="1"/>
    <col min="5207" max="5207" width="11.42578125" style="37" customWidth="1"/>
    <col min="5208" max="5208" width="10.7109375" style="37" customWidth="1"/>
    <col min="5209" max="5209" width="11.42578125" style="37" customWidth="1"/>
    <col min="5210" max="5210" width="10.7109375" style="37" customWidth="1"/>
    <col min="5211" max="5211" width="11.42578125" style="37" customWidth="1"/>
    <col min="5212" max="5212" width="10.7109375" style="37" customWidth="1"/>
    <col min="5213" max="5213" width="11.42578125" style="37" customWidth="1"/>
    <col min="5214" max="5214" width="10.7109375" style="37" customWidth="1"/>
    <col min="5215" max="5215" width="11.42578125" style="37" customWidth="1"/>
    <col min="5216" max="5216" width="10.7109375" style="37" customWidth="1"/>
    <col min="5217" max="5217" width="11.42578125" style="37" customWidth="1"/>
    <col min="5218" max="5218" width="10.7109375" style="37" customWidth="1"/>
    <col min="5219" max="5219" width="11.42578125" style="37" customWidth="1"/>
    <col min="5220" max="5220" width="10.7109375" style="37" customWidth="1"/>
    <col min="5221" max="5221" width="11.42578125" style="37" customWidth="1"/>
    <col min="5222" max="5222" width="10.7109375" style="37" customWidth="1"/>
    <col min="5223" max="5223" width="11.42578125" style="37" customWidth="1"/>
    <col min="5224" max="5224" width="10.7109375" style="37" customWidth="1"/>
    <col min="5225" max="5225" width="11.42578125" style="37" customWidth="1"/>
    <col min="5226" max="5226" width="10.7109375" style="37" customWidth="1"/>
    <col min="5227" max="5227" width="11.42578125" style="37" customWidth="1"/>
    <col min="5228" max="5228" width="10.7109375" style="37" customWidth="1"/>
    <col min="5229" max="5229" width="11.42578125" style="37" customWidth="1"/>
    <col min="5230" max="5230" width="10.7109375" style="37" customWidth="1"/>
    <col min="5231" max="5231" width="11.42578125" style="37" customWidth="1"/>
    <col min="5232" max="5232" width="10.7109375" style="37" customWidth="1"/>
    <col min="5233" max="5233" width="11.42578125" style="37" customWidth="1"/>
    <col min="5234" max="5234" width="10.7109375" style="37" customWidth="1"/>
    <col min="5235" max="5235" width="11.42578125" style="37" customWidth="1"/>
    <col min="5236" max="5236" width="10.7109375" style="37" customWidth="1"/>
    <col min="5237" max="5237" width="11.42578125" style="37" customWidth="1"/>
    <col min="5238" max="5238" width="10.7109375" style="37" customWidth="1"/>
    <col min="5239" max="5239" width="11.42578125" style="37" customWidth="1"/>
    <col min="5240" max="5240" width="10.7109375" style="37" customWidth="1"/>
    <col min="5241" max="5241" width="11.42578125" style="37" customWidth="1"/>
    <col min="5242" max="5242" width="10.7109375" style="37" customWidth="1"/>
    <col min="5243" max="5243" width="11.42578125" style="37" customWidth="1"/>
    <col min="5244" max="5244" width="10.7109375" style="37" customWidth="1"/>
    <col min="5245" max="5245" width="11.42578125" style="37" customWidth="1"/>
    <col min="5246" max="5246" width="10.7109375" style="37" customWidth="1"/>
    <col min="5247" max="5247" width="11.42578125" style="37" customWidth="1"/>
    <col min="5248" max="5248" width="10.7109375" style="37" customWidth="1"/>
    <col min="5249" max="5249" width="11.42578125" style="37" customWidth="1"/>
    <col min="5250" max="5250" width="10.7109375" style="37" customWidth="1"/>
    <col min="5251" max="5251" width="11.42578125" style="37" customWidth="1"/>
    <col min="5252" max="5252" width="10.7109375" style="37" customWidth="1"/>
    <col min="5253" max="5253" width="11.42578125" style="37" customWidth="1"/>
    <col min="5254" max="5254" width="10.7109375" style="37" customWidth="1"/>
    <col min="5255" max="5255" width="11.42578125" style="37" customWidth="1"/>
    <col min="5256" max="5256" width="10.7109375" style="37" customWidth="1"/>
    <col min="5257" max="5257" width="11.42578125" style="37" customWidth="1"/>
    <col min="5258" max="5258" width="10.7109375" style="37" customWidth="1"/>
    <col min="5259" max="5259" width="11.42578125" style="37" customWidth="1"/>
    <col min="5260" max="5260" width="10.7109375" style="37" customWidth="1"/>
    <col min="5261" max="5261" width="11.42578125" style="37" customWidth="1"/>
    <col min="5262" max="5262" width="10.7109375" style="37" customWidth="1"/>
    <col min="5263" max="5263" width="11.42578125" style="37" customWidth="1"/>
    <col min="5264" max="5264" width="10.7109375" style="37" customWidth="1"/>
    <col min="5265" max="5265" width="11.42578125" style="37" customWidth="1"/>
    <col min="5266" max="5266" width="10.7109375" style="37" customWidth="1"/>
    <col min="5267" max="5267" width="11.42578125" style="37" customWidth="1"/>
    <col min="5268" max="5268" width="10.7109375" style="37" customWidth="1"/>
    <col min="5269" max="5269" width="11.42578125" style="37" customWidth="1"/>
    <col min="5270" max="5270" width="10.7109375" style="37" customWidth="1"/>
    <col min="5271" max="5271" width="11.42578125" style="37" customWidth="1"/>
    <col min="5272" max="5272" width="10.7109375" style="37" customWidth="1"/>
    <col min="5273" max="5273" width="11.42578125" style="37" customWidth="1"/>
    <col min="5274" max="5274" width="10.7109375" style="37" customWidth="1"/>
    <col min="5275" max="5275" width="11.42578125" style="37" customWidth="1"/>
    <col min="5276" max="5276" width="10.7109375" style="37" customWidth="1"/>
    <col min="5277" max="5277" width="11.42578125" style="37" customWidth="1"/>
    <col min="5278" max="5278" width="10.7109375" style="37" customWidth="1"/>
    <col min="5279" max="5279" width="11.42578125" style="37" customWidth="1"/>
    <col min="5280" max="5280" width="10.7109375" style="37" customWidth="1"/>
    <col min="5281" max="5281" width="11.42578125" style="37" customWidth="1"/>
    <col min="5282" max="5282" width="10.7109375" style="37" customWidth="1"/>
    <col min="5283" max="5283" width="11.42578125" style="37" customWidth="1"/>
    <col min="5284" max="5284" width="10.7109375" style="37" customWidth="1"/>
    <col min="5285" max="5285" width="11.42578125" style="37" customWidth="1"/>
    <col min="5286" max="5286" width="10.7109375" style="37" customWidth="1"/>
    <col min="5287" max="5287" width="11.42578125" style="37" customWidth="1"/>
    <col min="5288" max="5288" width="10.7109375" style="37" customWidth="1"/>
    <col min="5289" max="5289" width="11.42578125" style="37" customWidth="1"/>
    <col min="5290" max="5290" width="10.7109375" style="37" customWidth="1"/>
    <col min="5291" max="5291" width="11.42578125" style="37" customWidth="1"/>
    <col min="5292" max="5292" width="10.7109375" style="37" customWidth="1"/>
    <col min="5293" max="5293" width="11.42578125" style="37" customWidth="1"/>
    <col min="5294" max="5294" width="10.7109375" style="37" customWidth="1"/>
    <col min="5295" max="5295" width="11.42578125" style="37" customWidth="1"/>
    <col min="5296" max="5296" width="10.7109375" style="37" customWidth="1"/>
    <col min="5297" max="5297" width="11.42578125" style="37" customWidth="1"/>
    <col min="5298" max="5298" width="10.7109375" style="37" customWidth="1"/>
    <col min="5299" max="5299" width="11.42578125" style="37" customWidth="1"/>
    <col min="5300" max="5300" width="10.7109375" style="37" customWidth="1"/>
    <col min="5301" max="5301" width="11.42578125" style="37" customWidth="1"/>
    <col min="5302" max="5302" width="10.7109375" style="37" customWidth="1"/>
    <col min="5303" max="5303" width="11.42578125" style="37" customWidth="1"/>
    <col min="5304" max="5304" width="10.7109375" style="37" customWidth="1"/>
    <col min="5305" max="5305" width="11.42578125" style="37" customWidth="1"/>
    <col min="5306" max="5306" width="10.7109375" style="37" customWidth="1"/>
    <col min="5307" max="5307" width="11.42578125" style="37" customWidth="1"/>
    <col min="5308" max="5308" width="10.7109375" style="37" customWidth="1"/>
    <col min="5309" max="5309" width="11.42578125" style="37" customWidth="1"/>
    <col min="5310" max="5310" width="10.7109375" style="37" customWidth="1"/>
    <col min="5311" max="5311" width="11.42578125" style="37" customWidth="1"/>
    <col min="5312" max="5312" width="10.7109375" style="37" customWidth="1"/>
    <col min="5313" max="5313" width="11.42578125" style="37" customWidth="1"/>
    <col min="5314" max="5384" width="11.42578125" style="37"/>
    <col min="5385" max="5385" width="2.7109375" style="37" customWidth="1"/>
    <col min="5386" max="5386" width="51.7109375" style="37" bestFit="1" customWidth="1"/>
    <col min="5387" max="5387" width="8.140625" style="37" customWidth="1"/>
    <col min="5388" max="5388" width="5.7109375" style="37" bestFit="1" customWidth="1"/>
    <col min="5389" max="5389" width="11.42578125" style="37" customWidth="1"/>
    <col min="5390" max="5390" width="10.7109375" style="37" customWidth="1"/>
    <col min="5391" max="5391" width="11.42578125" style="37" customWidth="1"/>
    <col min="5392" max="5392" width="10.7109375" style="37" customWidth="1"/>
    <col min="5393" max="5393" width="11.42578125" style="37" customWidth="1"/>
    <col min="5394" max="5394" width="10.7109375" style="37" customWidth="1"/>
    <col min="5395" max="5395" width="11.42578125" style="37" customWidth="1"/>
    <col min="5396" max="5396" width="10.7109375" style="37" customWidth="1"/>
    <col min="5397" max="5397" width="11.42578125" style="37" customWidth="1"/>
    <col min="5398" max="5398" width="10.7109375" style="37" customWidth="1"/>
    <col min="5399" max="5399" width="11.42578125" style="37" customWidth="1"/>
    <col min="5400" max="5400" width="10.7109375" style="37" customWidth="1"/>
    <col min="5401" max="5401" width="11.42578125" style="37" customWidth="1"/>
    <col min="5402" max="5402" width="10.7109375" style="37" customWidth="1"/>
    <col min="5403" max="5403" width="11.42578125" style="37" customWidth="1"/>
    <col min="5404" max="5404" width="10.7109375" style="37" customWidth="1"/>
    <col min="5405" max="5405" width="11.42578125" style="37" customWidth="1"/>
    <col min="5406" max="5406" width="10.7109375" style="37" customWidth="1"/>
    <col min="5407" max="5407" width="11.42578125" style="37" customWidth="1"/>
    <col min="5408" max="5408" width="10.7109375" style="37" customWidth="1"/>
    <col min="5409" max="5409" width="11.42578125" style="37" customWidth="1"/>
    <col min="5410" max="5410" width="10.7109375" style="37" customWidth="1"/>
    <col min="5411" max="5411" width="11.42578125" style="37" customWidth="1"/>
    <col min="5412" max="5412" width="10.7109375" style="37" customWidth="1"/>
    <col min="5413" max="5413" width="11.42578125" style="37" customWidth="1"/>
    <col min="5414" max="5414" width="10.7109375" style="37" customWidth="1"/>
    <col min="5415" max="5415" width="11.42578125" style="37" customWidth="1"/>
    <col min="5416" max="5416" width="10.7109375" style="37" customWidth="1"/>
    <col min="5417" max="5417" width="11.42578125" style="37" customWidth="1"/>
    <col min="5418" max="5418" width="10.7109375" style="37" customWidth="1"/>
    <col min="5419" max="5419" width="11.42578125" style="37" customWidth="1"/>
    <col min="5420" max="5420" width="10.7109375" style="37" customWidth="1"/>
    <col min="5421" max="5421" width="11.42578125" style="37" customWidth="1"/>
    <col min="5422" max="5422" width="10.7109375" style="37" customWidth="1"/>
    <col min="5423" max="5423" width="11.42578125" style="37" customWidth="1"/>
    <col min="5424" max="5424" width="10.7109375" style="37" customWidth="1"/>
    <col min="5425" max="5425" width="11.42578125" style="37" customWidth="1"/>
    <col min="5426" max="5426" width="10.7109375" style="37" customWidth="1"/>
    <col min="5427" max="5427" width="11.42578125" style="37" customWidth="1"/>
    <col min="5428" max="5428" width="10.7109375" style="37" customWidth="1"/>
    <col min="5429" max="5429" width="11.42578125" style="37" customWidth="1"/>
    <col min="5430" max="5430" width="10.7109375" style="37" customWidth="1"/>
    <col min="5431" max="5431" width="11.42578125" style="37" customWidth="1"/>
    <col min="5432" max="5432" width="10.7109375" style="37" customWidth="1"/>
    <col min="5433" max="5433" width="11.42578125" style="37" customWidth="1"/>
    <col min="5434" max="5434" width="10.7109375" style="37" customWidth="1"/>
    <col min="5435" max="5435" width="11.42578125" style="37" customWidth="1"/>
    <col min="5436" max="5436" width="10.7109375" style="37" customWidth="1"/>
    <col min="5437" max="5437" width="11.42578125" style="37" customWidth="1"/>
    <col min="5438" max="5438" width="10.7109375" style="37" customWidth="1"/>
    <col min="5439" max="5439" width="11.42578125" style="37" customWidth="1"/>
    <col min="5440" max="5440" width="10.7109375" style="37" customWidth="1"/>
    <col min="5441" max="5441" width="11.42578125" style="37" customWidth="1"/>
    <col min="5442" max="5442" width="10.7109375" style="37" customWidth="1"/>
    <col min="5443" max="5443" width="11.42578125" style="37" customWidth="1"/>
    <col min="5444" max="5444" width="10.7109375" style="37" customWidth="1"/>
    <col min="5445" max="5445" width="11.42578125" style="37" customWidth="1"/>
    <col min="5446" max="5446" width="10.7109375" style="37" customWidth="1"/>
    <col min="5447" max="5447" width="11.42578125" style="37" customWidth="1"/>
    <col min="5448" max="5448" width="10.7109375" style="37" customWidth="1"/>
    <col min="5449" max="5449" width="11.42578125" style="37" customWidth="1"/>
    <col min="5450" max="5450" width="10.7109375" style="37" customWidth="1"/>
    <col min="5451" max="5451" width="11.42578125" style="37" customWidth="1"/>
    <col min="5452" max="5452" width="10.7109375" style="37" customWidth="1"/>
    <col min="5453" max="5453" width="11.42578125" style="37" customWidth="1"/>
    <col min="5454" max="5454" width="10.7109375" style="37" customWidth="1"/>
    <col min="5455" max="5455" width="11.42578125" style="37" customWidth="1"/>
    <col min="5456" max="5456" width="10.7109375" style="37" customWidth="1"/>
    <col min="5457" max="5457" width="11.42578125" style="37" customWidth="1"/>
    <col min="5458" max="5458" width="10.7109375" style="37" customWidth="1"/>
    <col min="5459" max="5459" width="11.42578125" style="37" customWidth="1"/>
    <col min="5460" max="5460" width="10.7109375" style="37" customWidth="1"/>
    <col min="5461" max="5461" width="11.42578125" style="37" customWidth="1"/>
    <col min="5462" max="5462" width="10.7109375" style="37" customWidth="1"/>
    <col min="5463" max="5463" width="11.42578125" style="37" customWidth="1"/>
    <col min="5464" max="5464" width="10.7109375" style="37" customWidth="1"/>
    <col min="5465" max="5465" width="11.42578125" style="37" customWidth="1"/>
    <col min="5466" max="5466" width="10.7109375" style="37" customWidth="1"/>
    <col min="5467" max="5467" width="11.42578125" style="37" customWidth="1"/>
    <col min="5468" max="5468" width="10.7109375" style="37" customWidth="1"/>
    <col min="5469" max="5469" width="11.42578125" style="37" customWidth="1"/>
    <col min="5470" max="5470" width="10.7109375" style="37" customWidth="1"/>
    <col min="5471" max="5471" width="11.42578125" style="37" customWidth="1"/>
    <col min="5472" max="5472" width="10.7109375" style="37" customWidth="1"/>
    <col min="5473" max="5473" width="11.42578125" style="37" customWidth="1"/>
    <col min="5474" max="5474" width="10.7109375" style="37" customWidth="1"/>
    <col min="5475" max="5475" width="11.42578125" style="37" customWidth="1"/>
    <col min="5476" max="5476" width="10.7109375" style="37" customWidth="1"/>
    <col min="5477" max="5477" width="11.42578125" style="37" customWidth="1"/>
    <col min="5478" max="5478" width="10.7109375" style="37" customWidth="1"/>
    <col min="5479" max="5479" width="11.42578125" style="37" customWidth="1"/>
    <col min="5480" max="5480" width="10.7109375" style="37" customWidth="1"/>
    <col min="5481" max="5481" width="11.42578125" style="37" customWidth="1"/>
    <col min="5482" max="5482" width="10.7109375" style="37" customWidth="1"/>
    <col min="5483" max="5483" width="11.42578125" style="37" customWidth="1"/>
    <col min="5484" max="5484" width="10.7109375" style="37" customWidth="1"/>
    <col min="5485" max="5485" width="11.42578125" style="37" customWidth="1"/>
    <col min="5486" max="5486" width="10.7109375" style="37" customWidth="1"/>
    <col min="5487" max="5487" width="11.42578125" style="37" customWidth="1"/>
    <col min="5488" max="5488" width="10.7109375" style="37" customWidth="1"/>
    <col min="5489" max="5489" width="11.42578125" style="37" customWidth="1"/>
    <col min="5490" max="5490" width="10.7109375" style="37" customWidth="1"/>
    <col min="5491" max="5491" width="11.42578125" style="37" customWidth="1"/>
    <col min="5492" max="5492" width="10.7109375" style="37" customWidth="1"/>
    <col min="5493" max="5493" width="11.42578125" style="37" customWidth="1"/>
    <col min="5494" max="5494" width="10.7109375" style="37" customWidth="1"/>
    <col min="5495" max="5495" width="11.42578125" style="37" customWidth="1"/>
    <col min="5496" max="5496" width="10.7109375" style="37" customWidth="1"/>
    <col min="5497" max="5497" width="11.42578125" style="37" customWidth="1"/>
    <col min="5498" max="5498" width="10.7109375" style="37" customWidth="1"/>
    <col min="5499" max="5499" width="11.42578125" style="37" customWidth="1"/>
    <col min="5500" max="5500" width="10.7109375" style="37" customWidth="1"/>
    <col min="5501" max="5501" width="11.42578125" style="37" customWidth="1"/>
    <col min="5502" max="5502" width="10.7109375" style="37" customWidth="1"/>
    <col min="5503" max="5503" width="11.42578125" style="37" customWidth="1"/>
    <col min="5504" max="5504" width="10.7109375" style="37" customWidth="1"/>
    <col min="5505" max="5505" width="11.42578125" style="37" customWidth="1"/>
    <col min="5506" max="5506" width="10.7109375" style="37" customWidth="1"/>
    <col min="5507" max="5507" width="11.42578125" style="37" customWidth="1"/>
    <col min="5508" max="5508" width="10.7109375" style="37" customWidth="1"/>
    <col min="5509" max="5509" width="11.42578125" style="37" customWidth="1"/>
    <col min="5510" max="5510" width="10.7109375" style="37" customWidth="1"/>
    <col min="5511" max="5511" width="11.42578125" style="37" customWidth="1"/>
    <col min="5512" max="5512" width="10.7109375" style="37" customWidth="1"/>
    <col min="5513" max="5513" width="11.42578125" style="37" customWidth="1"/>
    <col min="5514" max="5514" width="10.7109375" style="37" customWidth="1"/>
    <col min="5515" max="5515" width="11.42578125" style="37" customWidth="1"/>
    <col min="5516" max="5516" width="10.7109375" style="37" customWidth="1"/>
    <col min="5517" max="5517" width="11.42578125" style="37" customWidth="1"/>
    <col min="5518" max="5518" width="10.7109375" style="37" customWidth="1"/>
    <col min="5519" max="5519" width="11.42578125" style="37" customWidth="1"/>
    <col min="5520" max="5520" width="10.7109375" style="37" customWidth="1"/>
    <col min="5521" max="5521" width="11.42578125" style="37" customWidth="1"/>
    <col min="5522" max="5522" width="10.7109375" style="37" customWidth="1"/>
    <col min="5523" max="5523" width="11.42578125" style="37" customWidth="1"/>
    <col min="5524" max="5524" width="10.7109375" style="37" customWidth="1"/>
    <col min="5525" max="5525" width="11.42578125" style="37" customWidth="1"/>
    <col min="5526" max="5526" width="10.7109375" style="37" customWidth="1"/>
    <col min="5527" max="5527" width="11.42578125" style="37" customWidth="1"/>
    <col min="5528" max="5528" width="10.7109375" style="37" customWidth="1"/>
    <col min="5529" max="5529" width="11.42578125" style="37" customWidth="1"/>
    <col min="5530" max="5530" width="10.7109375" style="37" customWidth="1"/>
    <col min="5531" max="5531" width="11.42578125" style="37" customWidth="1"/>
    <col min="5532" max="5532" width="10.7109375" style="37" customWidth="1"/>
    <col min="5533" max="5533" width="11.42578125" style="37" customWidth="1"/>
    <col min="5534" max="5534" width="10.7109375" style="37" customWidth="1"/>
    <col min="5535" max="5535" width="11.42578125" style="37" customWidth="1"/>
    <col min="5536" max="5536" width="10.7109375" style="37" customWidth="1"/>
    <col min="5537" max="5537" width="11.42578125" style="37" customWidth="1"/>
    <col min="5538" max="5538" width="10.7109375" style="37" customWidth="1"/>
    <col min="5539" max="5539" width="11.42578125" style="37" customWidth="1"/>
    <col min="5540" max="5540" width="10.7109375" style="37" customWidth="1"/>
    <col min="5541" max="5541" width="11.42578125" style="37" customWidth="1"/>
    <col min="5542" max="5542" width="10.7109375" style="37" customWidth="1"/>
    <col min="5543" max="5543" width="11.42578125" style="37" customWidth="1"/>
    <col min="5544" max="5544" width="10.7109375" style="37" customWidth="1"/>
    <col min="5545" max="5545" width="11.42578125" style="37" customWidth="1"/>
    <col min="5546" max="5546" width="10.7109375" style="37" customWidth="1"/>
    <col min="5547" max="5547" width="11.42578125" style="37" customWidth="1"/>
    <col min="5548" max="5548" width="10.7109375" style="37" customWidth="1"/>
    <col min="5549" max="5549" width="11.42578125" style="37" customWidth="1"/>
    <col min="5550" max="5550" width="10.7109375" style="37" customWidth="1"/>
    <col min="5551" max="5551" width="11.42578125" style="37" customWidth="1"/>
    <col min="5552" max="5552" width="10.7109375" style="37" customWidth="1"/>
    <col min="5553" max="5553" width="11.42578125" style="37" customWidth="1"/>
    <col min="5554" max="5554" width="10.7109375" style="37" customWidth="1"/>
    <col min="5555" max="5555" width="11.42578125" style="37" customWidth="1"/>
    <col min="5556" max="5556" width="10.7109375" style="37" customWidth="1"/>
    <col min="5557" max="5557" width="11.42578125" style="37" customWidth="1"/>
    <col min="5558" max="5558" width="10.7109375" style="37" customWidth="1"/>
    <col min="5559" max="5559" width="11.42578125" style="37" customWidth="1"/>
    <col min="5560" max="5560" width="10.7109375" style="37" customWidth="1"/>
    <col min="5561" max="5561" width="11.42578125" style="37" customWidth="1"/>
    <col min="5562" max="5562" width="10.7109375" style="37" customWidth="1"/>
    <col min="5563" max="5563" width="11.42578125" style="37" customWidth="1"/>
    <col min="5564" max="5564" width="10.7109375" style="37" customWidth="1"/>
    <col min="5565" max="5565" width="11.42578125" style="37" customWidth="1"/>
    <col min="5566" max="5566" width="10.7109375" style="37" customWidth="1"/>
    <col min="5567" max="5567" width="11.42578125" style="37" customWidth="1"/>
    <col min="5568" max="5568" width="10.7109375" style="37" customWidth="1"/>
    <col min="5569" max="5569" width="11.42578125" style="37" customWidth="1"/>
    <col min="5570" max="5640" width="11.42578125" style="37"/>
    <col min="5641" max="5641" width="2.7109375" style="37" customWidth="1"/>
    <col min="5642" max="5642" width="51.7109375" style="37" bestFit="1" customWidth="1"/>
    <col min="5643" max="5643" width="8.140625" style="37" customWidth="1"/>
    <col min="5644" max="5644" width="5.7109375" style="37" bestFit="1" customWidth="1"/>
    <col min="5645" max="5645" width="11.42578125" style="37" customWidth="1"/>
    <col min="5646" max="5646" width="10.7109375" style="37" customWidth="1"/>
    <col min="5647" max="5647" width="11.42578125" style="37" customWidth="1"/>
    <col min="5648" max="5648" width="10.7109375" style="37" customWidth="1"/>
    <col min="5649" max="5649" width="11.42578125" style="37" customWidth="1"/>
    <col min="5650" max="5650" width="10.7109375" style="37" customWidth="1"/>
    <col min="5651" max="5651" width="11.42578125" style="37" customWidth="1"/>
    <col min="5652" max="5652" width="10.7109375" style="37" customWidth="1"/>
    <col min="5653" max="5653" width="11.42578125" style="37" customWidth="1"/>
    <col min="5654" max="5654" width="10.7109375" style="37" customWidth="1"/>
    <col min="5655" max="5655" width="11.42578125" style="37" customWidth="1"/>
    <col min="5656" max="5656" width="10.7109375" style="37" customWidth="1"/>
    <col min="5657" max="5657" width="11.42578125" style="37" customWidth="1"/>
    <col min="5658" max="5658" width="10.7109375" style="37" customWidth="1"/>
    <col min="5659" max="5659" width="11.42578125" style="37" customWidth="1"/>
    <col min="5660" max="5660" width="10.7109375" style="37" customWidth="1"/>
    <col min="5661" max="5661" width="11.42578125" style="37" customWidth="1"/>
    <col min="5662" max="5662" width="10.7109375" style="37" customWidth="1"/>
    <col min="5663" max="5663" width="11.42578125" style="37" customWidth="1"/>
    <col min="5664" max="5664" width="10.7109375" style="37" customWidth="1"/>
    <col min="5665" max="5665" width="11.42578125" style="37" customWidth="1"/>
    <col min="5666" max="5666" width="10.7109375" style="37" customWidth="1"/>
    <col min="5667" max="5667" width="11.42578125" style="37" customWidth="1"/>
    <col min="5668" max="5668" width="10.7109375" style="37" customWidth="1"/>
    <col min="5669" max="5669" width="11.42578125" style="37" customWidth="1"/>
    <col min="5670" max="5670" width="10.7109375" style="37" customWidth="1"/>
    <col min="5671" max="5671" width="11.42578125" style="37" customWidth="1"/>
    <col min="5672" max="5672" width="10.7109375" style="37" customWidth="1"/>
    <col min="5673" max="5673" width="11.42578125" style="37" customWidth="1"/>
    <col min="5674" max="5674" width="10.7109375" style="37" customWidth="1"/>
    <col min="5675" max="5675" width="11.42578125" style="37" customWidth="1"/>
    <col min="5676" max="5676" width="10.7109375" style="37" customWidth="1"/>
    <col min="5677" max="5677" width="11.42578125" style="37" customWidth="1"/>
    <col min="5678" max="5678" width="10.7109375" style="37" customWidth="1"/>
    <col min="5679" max="5679" width="11.42578125" style="37" customWidth="1"/>
    <col min="5680" max="5680" width="10.7109375" style="37" customWidth="1"/>
    <col min="5681" max="5681" width="11.42578125" style="37" customWidth="1"/>
    <col min="5682" max="5682" width="10.7109375" style="37" customWidth="1"/>
    <col min="5683" max="5683" width="11.42578125" style="37" customWidth="1"/>
    <col min="5684" max="5684" width="10.7109375" style="37" customWidth="1"/>
    <col min="5685" max="5685" width="11.42578125" style="37" customWidth="1"/>
    <col min="5686" max="5686" width="10.7109375" style="37" customWidth="1"/>
    <col min="5687" max="5687" width="11.42578125" style="37" customWidth="1"/>
    <col min="5688" max="5688" width="10.7109375" style="37" customWidth="1"/>
    <col min="5689" max="5689" width="11.42578125" style="37" customWidth="1"/>
    <col min="5690" max="5690" width="10.7109375" style="37" customWidth="1"/>
    <col min="5691" max="5691" width="11.42578125" style="37" customWidth="1"/>
    <col min="5692" max="5692" width="10.7109375" style="37" customWidth="1"/>
    <col min="5693" max="5693" width="11.42578125" style="37" customWidth="1"/>
    <col min="5694" max="5694" width="10.7109375" style="37" customWidth="1"/>
    <col min="5695" max="5695" width="11.42578125" style="37" customWidth="1"/>
    <col min="5696" max="5696" width="10.7109375" style="37" customWidth="1"/>
    <col min="5697" max="5697" width="11.42578125" style="37" customWidth="1"/>
    <col min="5698" max="5698" width="10.7109375" style="37" customWidth="1"/>
    <col min="5699" max="5699" width="11.42578125" style="37" customWidth="1"/>
    <col min="5700" max="5700" width="10.7109375" style="37" customWidth="1"/>
    <col min="5701" max="5701" width="11.42578125" style="37" customWidth="1"/>
    <col min="5702" max="5702" width="10.7109375" style="37" customWidth="1"/>
    <col min="5703" max="5703" width="11.42578125" style="37" customWidth="1"/>
    <col min="5704" max="5704" width="10.7109375" style="37" customWidth="1"/>
    <col min="5705" max="5705" width="11.42578125" style="37" customWidth="1"/>
    <col min="5706" max="5706" width="10.7109375" style="37" customWidth="1"/>
    <col min="5707" max="5707" width="11.42578125" style="37" customWidth="1"/>
    <col min="5708" max="5708" width="10.7109375" style="37" customWidth="1"/>
    <col min="5709" max="5709" width="11.42578125" style="37" customWidth="1"/>
    <col min="5710" max="5710" width="10.7109375" style="37" customWidth="1"/>
    <col min="5711" max="5711" width="11.42578125" style="37" customWidth="1"/>
    <col min="5712" max="5712" width="10.7109375" style="37" customWidth="1"/>
    <col min="5713" max="5713" width="11.42578125" style="37" customWidth="1"/>
    <col min="5714" max="5714" width="10.7109375" style="37" customWidth="1"/>
    <col min="5715" max="5715" width="11.42578125" style="37" customWidth="1"/>
    <col min="5716" max="5716" width="10.7109375" style="37" customWidth="1"/>
    <col min="5717" max="5717" width="11.42578125" style="37" customWidth="1"/>
    <col min="5718" max="5718" width="10.7109375" style="37" customWidth="1"/>
    <col min="5719" max="5719" width="11.42578125" style="37" customWidth="1"/>
    <col min="5720" max="5720" width="10.7109375" style="37" customWidth="1"/>
    <col min="5721" max="5721" width="11.42578125" style="37" customWidth="1"/>
    <col min="5722" max="5722" width="10.7109375" style="37" customWidth="1"/>
    <col min="5723" max="5723" width="11.42578125" style="37" customWidth="1"/>
    <col min="5724" max="5724" width="10.7109375" style="37" customWidth="1"/>
    <col min="5725" max="5725" width="11.42578125" style="37" customWidth="1"/>
    <col min="5726" max="5726" width="10.7109375" style="37" customWidth="1"/>
    <col min="5727" max="5727" width="11.42578125" style="37" customWidth="1"/>
    <col min="5728" max="5728" width="10.7109375" style="37" customWidth="1"/>
    <col min="5729" max="5729" width="11.42578125" style="37" customWidth="1"/>
    <col min="5730" max="5730" width="10.7109375" style="37" customWidth="1"/>
    <col min="5731" max="5731" width="11.42578125" style="37" customWidth="1"/>
    <col min="5732" max="5732" width="10.7109375" style="37" customWidth="1"/>
    <col min="5733" max="5733" width="11.42578125" style="37" customWidth="1"/>
    <col min="5734" max="5734" width="10.7109375" style="37" customWidth="1"/>
    <col min="5735" max="5735" width="11.42578125" style="37" customWidth="1"/>
    <col min="5736" max="5736" width="10.7109375" style="37" customWidth="1"/>
    <col min="5737" max="5737" width="11.42578125" style="37" customWidth="1"/>
    <col min="5738" max="5738" width="10.7109375" style="37" customWidth="1"/>
    <col min="5739" max="5739" width="11.42578125" style="37" customWidth="1"/>
    <col min="5740" max="5740" width="10.7109375" style="37" customWidth="1"/>
    <col min="5741" max="5741" width="11.42578125" style="37" customWidth="1"/>
    <col min="5742" max="5742" width="10.7109375" style="37" customWidth="1"/>
    <col min="5743" max="5743" width="11.42578125" style="37" customWidth="1"/>
    <col min="5744" max="5744" width="10.7109375" style="37" customWidth="1"/>
    <col min="5745" max="5745" width="11.42578125" style="37" customWidth="1"/>
    <col min="5746" max="5746" width="10.7109375" style="37" customWidth="1"/>
    <col min="5747" max="5747" width="11.42578125" style="37" customWidth="1"/>
    <col min="5748" max="5748" width="10.7109375" style="37" customWidth="1"/>
    <col min="5749" max="5749" width="11.42578125" style="37" customWidth="1"/>
    <col min="5750" max="5750" width="10.7109375" style="37" customWidth="1"/>
    <col min="5751" max="5751" width="11.42578125" style="37" customWidth="1"/>
    <col min="5752" max="5752" width="10.7109375" style="37" customWidth="1"/>
    <col min="5753" max="5753" width="11.42578125" style="37" customWidth="1"/>
    <col min="5754" max="5754" width="10.7109375" style="37" customWidth="1"/>
    <col min="5755" max="5755" width="11.42578125" style="37" customWidth="1"/>
    <col min="5756" max="5756" width="10.7109375" style="37" customWidth="1"/>
    <col min="5757" max="5757" width="11.42578125" style="37" customWidth="1"/>
    <col min="5758" max="5758" width="10.7109375" style="37" customWidth="1"/>
    <col min="5759" max="5759" width="11.42578125" style="37" customWidth="1"/>
    <col min="5760" max="5760" width="10.7109375" style="37" customWidth="1"/>
    <col min="5761" max="5761" width="11.42578125" style="37" customWidth="1"/>
    <col min="5762" max="5762" width="10.7109375" style="37" customWidth="1"/>
    <col min="5763" max="5763" width="11.42578125" style="37" customWidth="1"/>
    <col min="5764" max="5764" width="10.7109375" style="37" customWidth="1"/>
    <col min="5765" max="5765" width="11.42578125" style="37" customWidth="1"/>
    <col min="5766" max="5766" width="10.7109375" style="37" customWidth="1"/>
    <col min="5767" max="5767" width="11.42578125" style="37" customWidth="1"/>
    <col min="5768" max="5768" width="10.7109375" style="37" customWidth="1"/>
    <col min="5769" max="5769" width="11.42578125" style="37" customWidth="1"/>
    <col min="5770" max="5770" width="10.7109375" style="37" customWidth="1"/>
    <col min="5771" max="5771" width="11.42578125" style="37" customWidth="1"/>
    <col min="5772" max="5772" width="10.7109375" style="37" customWidth="1"/>
    <col min="5773" max="5773" width="11.42578125" style="37" customWidth="1"/>
    <col min="5774" max="5774" width="10.7109375" style="37" customWidth="1"/>
    <col min="5775" max="5775" width="11.42578125" style="37" customWidth="1"/>
    <col min="5776" max="5776" width="10.7109375" style="37" customWidth="1"/>
    <col min="5777" max="5777" width="11.42578125" style="37" customWidth="1"/>
    <col min="5778" max="5778" width="10.7109375" style="37" customWidth="1"/>
    <col min="5779" max="5779" width="11.42578125" style="37" customWidth="1"/>
    <col min="5780" max="5780" width="10.7109375" style="37" customWidth="1"/>
    <col min="5781" max="5781" width="11.42578125" style="37" customWidth="1"/>
    <col min="5782" max="5782" width="10.7109375" style="37" customWidth="1"/>
    <col min="5783" max="5783" width="11.42578125" style="37" customWidth="1"/>
    <col min="5784" max="5784" width="10.7109375" style="37" customWidth="1"/>
    <col min="5785" max="5785" width="11.42578125" style="37" customWidth="1"/>
    <col min="5786" max="5786" width="10.7109375" style="37" customWidth="1"/>
    <col min="5787" max="5787" width="11.42578125" style="37" customWidth="1"/>
    <col min="5788" max="5788" width="10.7109375" style="37" customWidth="1"/>
    <col min="5789" max="5789" width="11.42578125" style="37" customWidth="1"/>
    <col min="5790" max="5790" width="10.7109375" style="37" customWidth="1"/>
    <col min="5791" max="5791" width="11.42578125" style="37" customWidth="1"/>
    <col min="5792" max="5792" width="10.7109375" style="37" customWidth="1"/>
    <col min="5793" max="5793" width="11.42578125" style="37" customWidth="1"/>
    <col min="5794" max="5794" width="10.7109375" style="37" customWidth="1"/>
    <col min="5795" max="5795" width="11.42578125" style="37" customWidth="1"/>
    <col min="5796" max="5796" width="10.7109375" style="37" customWidth="1"/>
    <col min="5797" max="5797" width="11.42578125" style="37" customWidth="1"/>
    <col min="5798" max="5798" width="10.7109375" style="37" customWidth="1"/>
    <col min="5799" max="5799" width="11.42578125" style="37" customWidth="1"/>
    <col min="5800" max="5800" width="10.7109375" style="37" customWidth="1"/>
    <col min="5801" max="5801" width="11.42578125" style="37" customWidth="1"/>
    <col min="5802" max="5802" width="10.7109375" style="37" customWidth="1"/>
    <col min="5803" max="5803" width="11.42578125" style="37" customWidth="1"/>
    <col min="5804" max="5804" width="10.7109375" style="37" customWidth="1"/>
    <col min="5805" max="5805" width="11.42578125" style="37" customWidth="1"/>
    <col min="5806" max="5806" width="10.7109375" style="37" customWidth="1"/>
    <col min="5807" max="5807" width="11.42578125" style="37" customWidth="1"/>
    <col min="5808" max="5808" width="10.7109375" style="37" customWidth="1"/>
    <col min="5809" max="5809" width="11.42578125" style="37" customWidth="1"/>
    <col min="5810" max="5810" width="10.7109375" style="37" customWidth="1"/>
    <col min="5811" max="5811" width="11.42578125" style="37" customWidth="1"/>
    <col min="5812" max="5812" width="10.7109375" style="37" customWidth="1"/>
    <col min="5813" max="5813" width="11.42578125" style="37" customWidth="1"/>
    <col min="5814" max="5814" width="10.7109375" style="37" customWidth="1"/>
    <col min="5815" max="5815" width="11.42578125" style="37" customWidth="1"/>
    <col min="5816" max="5816" width="10.7109375" style="37" customWidth="1"/>
    <col min="5817" max="5817" width="11.42578125" style="37" customWidth="1"/>
    <col min="5818" max="5818" width="10.7109375" style="37" customWidth="1"/>
    <col min="5819" max="5819" width="11.42578125" style="37" customWidth="1"/>
    <col min="5820" max="5820" width="10.7109375" style="37" customWidth="1"/>
    <col min="5821" max="5821" width="11.42578125" style="37" customWidth="1"/>
    <col min="5822" max="5822" width="10.7109375" style="37" customWidth="1"/>
    <col min="5823" max="5823" width="11.42578125" style="37" customWidth="1"/>
    <col min="5824" max="5824" width="10.7109375" style="37" customWidth="1"/>
    <col min="5825" max="5825" width="11.42578125" style="37" customWidth="1"/>
    <col min="5826" max="5896" width="11.42578125" style="37"/>
    <col min="5897" max="5897" width="2.7109375" style="37" customWidth="1"/>
    <col min="5898" max="5898" width="51.7109375" style="37" bestFit="1" customWidth="1"/>
    <col min="5899" max="5899" width="8.140625" style="37" customWidth="1"/>
    <col min="5900" max="5900" width="5.7109375" style="37" bestFit="1" customWidth="1"/>
    <col min="5901" max="5901" width="11.42578125" style="37" customWidth="1"/>
    <col min="5902" max="5902" width="10.7109375" style="37" customWidth="1"/>
    <col min="5903" max="5903" width="11.42578125" style="37" customWidth="1"/>
    <col min="5904" max="5904" width="10.7109375" style="37" customWidth="1"/>
    <col min="5905" max="5905" width="11.42578125" style="37" customWidth="1"/>
    <col min="5906" max="5906" width="10.7109375" style="37" customWidth="1"/>
    <col min="5907" max="5907" width="11.42578125" style="37" customWidth="1"/>
    <col min="5908" max="5908" width="10.7109375" style="37" customWidth="1"/>
    <col min="5909" max="5909" width="11.42578125" style="37" customWidth="1"/>
    <col min="5910" max="5910" width="10.7109375" style="37" customWidth="1"/>
    <col min="5911" max="5911" width="11.42578125" style="37" customWidth="1"/>
    <col min="5912" max="5912" width="10.7109375" style="37" customWidth="1"/>
    <col min="5913" max="5913" width="11.42578125" style="37" customWidth="1"/>
    <col min="5914" max="5914" width="10.7109375" style="37" customWidth="1"/>
    <col min="5915" max="5915" width="11.42578125" style="37" customWidth="1"/>
    <col min="5916" max="5916" width="10.7109375" style="37" customWidth="1"/>
    <col min="5917" max="5917" width="11.42578125" style="37" customWidth="1"/>
    <col min="5918" max="5918" width="10.7109375" style="37" customWidth="1"/>
    <col min="5919" max="5919" width="11.42578125" style="37" customWidth="1"/>
    <col min="5920" max="5920" width="10.7109375" style="37" customWidth="1"/>
    <col min="5921" max="5921" width="11.42578125" style="37" customWidth="1"/>
    <col min="5922" max="5922" width="10.7109375" style="37" customWidth="1"/>
    <col min="5923" max="5923" width="11.42578125" style="37" customWidth="1"/>
    <col min="5924" max="5924" width="10.7109375" style="37" customWidth="1"/>
    <col min="5925" max="5925" width="11.42578125" style="37" customWidth="1"/>
    <col min="5926" max="5926" width="10.7109375" style="37" customWidth="1"/>
    <col min="5927" max="5927" width="11.42578125" style="37" customWidth="1"/>
    <col min="5928" max="5928" width="10.7109375" style="37" customWidth="1"/>
    <col min="5929" max="5929" width="11.42578125" style="37" customWidth="1"/>
    <col min="5930" max="5930" width="10.7109375" style="37" customWidth="1"/>
    <col min="5931" max="5931" width="11.42578125" style="37" customWidth="1"/>
    <col min="5932" max="5932" width="10.7109375" style="37" customWidth="1"/>
    <col min="5933" max="5933" width="11.42578125" style="37" customWidth="1"/>
    <col min="5934" max="5934" width="10.7109375" style="37" customWidth="1"/>
    <col min="5935" max="5935" width="11.42578125" style="37" customWidth="1"/>
    <col min="5936" max="5936" width="10.7109375" style="37" customWidth="1"/>
    <col min="5937" max="5937" width="11.42578125" style="37" customWidth="1"/>
    <col min="5938" max="5938" width="10.7109375" style="37" customWidth="1"/>
    <col min="5939" max="5939" width="11.42578125" style="37" customWidth="1"/>
    <col min="5940" max="5940" width="10.7109375" style="37" customWidth="1"/>
    <col min="5941" max="5941" width="11.42578125" style="37" customWidth="1"/>
    <col min="5942" max="5942" width="10.7109375" style="37" customWidth="1"/>
    <col min="5943" max="5943" width="11.42578125" style="37" customWidth="1"/>
    <col min="5944" max="5944" width="10.7109375" style="37" customWidth="1"/>
    <col min="5945" max="5945" width="11.42578125" style="37" customWidth="1"/>
    <col min="5946" max="5946" width="10.7109375" style="37" customWidth="1"/>
    <col min="5947" max="5947" width="11.42578125" style="37" customWidth="1"/>
    <col min="5948" max="5948" width="10.7109375" style="37" customWidth="1"/>
    <col min="5949" max="5949" width="11.42578125" style="37" customWidth="1"/>
    <col min="5950" max="5950" width="10.7109375" style="37" customWidth="1"/>
    <col min="5951" max="5951" width="11.42578125" style="37" customWidth="1"/>
    <col min="5952" max="5952" width="10.7109375" style="37" customWidth="1"/>
    <col min="5953" max="5953" width="11.42578125" style="37" customWidth="1"/>
    <col min="5954" max="5954" width="10.7109375" style="37" customWidth="1"/>
    <col min="5955" max="5955" width="11.42578125" style="37" customWidth="1"/>
    <col min="5956" max="5956" width="10.7109375" style="37" customWidth="1"/>
    <col min="5957" max="5957" width="11.42578125" style="37" customWidth="1"/>
    <col min="5958" max="5958" width="10.7109375" style="37" customWidth="1"/>
    <col min="5959" max="5959" width="11.42578125" style="37" customWidth="1"/>
    <col min="5960" max="5960" width="10.7109375" style="37" customWidth="1"/>
    <col min="5961" max="5961" width="11.42578125" style="37" customWidth="1"/>
    <col min="5962" max="5962" width="10.7109375" style="37" customWidth="1"/>
    <col min="5963" max="5963" width="11.42578125" style="37" customWidth="1"/>
    <col min="5964" max="5964" width="10.7109375" style="37" customWidth="1"/>
    <col min="5965" max="5965" width="11.42578125" style="37" customWidth="1"/>
    <col min="5966" max="5966" width="10.7109375" style="37" customWidth="1"/>
    <col min="5967" max="5967" width="11.42578125" style="37" customWidth="1"/>
    <col min="5968" max="5968" width="10.7109375" style="37" customWidth="1"/>
    <col min="5969" max="5969" width="11.42578125" style="37" customWidth="1"/>
    <col min="5970" max="5970" width="10.7109375" style="37" customWidth="1"/>
    <col min="5971" max="5971" width="11.42578125" style="37" customWidth="1"/>
    <col min="5972" max="5972" width="10.7109375" style="37" customWidth="1"/>
    <col min="5973" max="5973" width="11.42578125" style="37" customWidth="1"/>
    <col min="5974" max="5974" width="10.7109375" style="37" customWidth="1"/>
    <col min="5975" max="5975" width="11.42578125" style="37" customWidth="1"/>
    <col min="5976" max="5976" width="10.7109375" style="37" customWidth="1"/>
    <col min="5977" max="5977" width="11.42578125" style="37" customWidth="1"/>
    <col min="5978" max="5978" width="10.7109375" style="37" customWidth="1"/>
    <col min="5979" max="5979" width="11.42578125" style="37" customWidth="1"/>
    <col min="5980" max="5980" width="10.7109375" style="37" customWidth="1"/>
    <col min="5981" max="5981" width="11.42578125" style="37" customWidth="1"/>
    <col min="5982" max="5982" width="10.7109375" style="37" customWidth="1"/>
    <col min="5983" max="5983" width="11.42578125" style="37" customWidth="1"/>
    <col min="5984" max="5984" width="10.7109375" style="37" customWidth="1"/>
    <col min="5985" max="5985" width="11.42578125" style="37" customWidth="1"/>
    <col min="5986" max="5986" width="10.7109375" style="37" customWidth="1"/>
    <col min="5987" max="5987" width="11.42578125" style="37" customWidth="1"/>
    <col min="5988" max="5988" width="10.7109375" style="37" customWidth="1"/>
    <col min="5989" max="5989" width="11.42578125" style="37" customWidth="1"/>
    <col min="5990" max="5990" width="10.7109375" style="37" customWidth="1"/>
    <col min="5991" max="5991" width="11.42578125" style="37" customWidth="1"/>
    <col min="5992" max="5992" width="10.7109375" style="37" customWidth="1"/>
    <col min="5993" max="5993" width="11.42578125" style="37" customWidth="1"/>
    <col min="5994" max="5994" width="10.7109375" style="37" customWidth="1"/>
    <col min="5995" max="5995" width="11.42578125" style="37" customWidth="1"/>
    <col min="5996" max="5996" width="10.7109375" style="37" customWidth="1"/>
    <col min="5997" max="5997" width="11.42578125" style="37" customWidth="1"/>
    <col min="5998" max="5998" width="10.7109375" style="37" customWidth="1"/>
    <col min="5999" max="5999" width="11.42578125" style="37" customWidth="1"/>
    <col min="6000" max="6000" width="10.7109375" style="37" customWidth="1"/>
    <col min="6001" max="6001" width="11.42578125" style="37" customWidth="1"/>
    <col min="6002" max="6002" width="10.7109375" style="37" customWidth="1"/>
    <col min="6003" max="6003" width="11.42578125" style="37" customWidth="1"/>
    <col min="6004" max="6004" width="10.7109375" style="37" customWidth="1"/>
    <col min="6005" max="6005" width="11.42578125" style="37" customWidth="1"/>
    <col min="6006" max="6006" width="10.7109375" style="37" customWidth="1"/>
    <col min="6007" max="6007" width="11.42578125" style="37" customWidth="1"/>
    <col min="6008" max="6008" width="10.7109375" style="37" customWidth="1"/>
    <col min="6009" max="6009" width="11.42578125" style="37" customWidth="1"/>
    <col min="6010" max="6010" width="10.7109375" style="37" customWidth="1"/>
    <col min="6011" max="6011" width="11.42578125" style="37" customWidth="1"/>
    <col min="6012" max="6012" width="10.7109375" style="37" customWidth="1"/>
    <col min="6013" max="6013" width="11.42578125" style="37" customWidth="1"/>
    <col min="6014" max="6014" width="10.7109375" style="37" customWidth="1"/>
    <col min="6015" max="6015" width="11.42578125" style="37" customWidth="1"/>
    <col min="6016" max="6016" width="10.7109375" style="37" customWidth="1"/>
    <col min="6017" max="6017" width="11.42578125" style="37" customWidth="1"/>
    <col min="6018" max="6018" width="10.7109375" style="37" customWidth="1"/>
    <col min="6019" max="6019" width="11.42578125" style="37" customWidth="1"/>
    <col min="6020" max="6020" width="10.7109375" style="37" customWidth="1"/>
    <col min="6021" max="6021" width="11.42578125" style="37" customWidth="1"/>
    <col min="6022" max="6022" width="10.7109375" style="37" customWidth="1"/>
    <col min="6023" max="6023" width="11.42578125" style="37" customWidth="1"/>
    <col min="6024" max="6024" width="10.7109375" style="37" customWidth="1"/>
    <col min="6025" max="6025" width="11.42578125" style="37" customWidth="1"/>
    <col min="6026" max="6026" width="10.7109375" style="37" customWidth="1"/>
    <col min="6027" max="6027" width="11.42578125" style="37" customWidth="1"/>
    <col min="6028" max="6028" width="10.7109375" style="37" customWidth="1"/>
    <col min="6029" max="6029" width="11.42578125" style="37" customWidth="1"/>
    <col min="6030" max="6030" width="10.7109375" style="37" customWidth="1"/>
    <col min="6031" max="6031" width="11.42578125" style="37" customWidth="1"/>
    <col min="6032" max="6032" width="10.7109375" style="37" customWidth="1"/>
    <col min="6033" max="6033" width="11.42578125" style="37" customWidth="1"/>
    <col min="6034" max="6034" width="10.7109375" style="37" customWidth="1"/>
    <col min="6035" max="6035" width="11.42578125" style="37" customWidth="1"/>
    <col min="6036" max="6036" width="10.7109375" style="37" customWidth="1"/>
    <col min="6037" max="6037" width="11.42578125" style="37" customWidth="1"/>
    <col min="6038" max="6038" width="10.7109375" style="37" customWidth="1"/>
    <col min="6039" max="6039" width="11.42578125" style="37" customWidth="1"/>
    <col min="6040" max="6040" width="10.7109375" style="37" customWidth="1"/>
    <col min="6041" max="6041" width="11.42578125" style="37" customWidth="1"/>
    <col min="6042" max="6042" width="10.7109375" style="37" customWidth="1"/>
    <col min="6043" max="6043" width="11.42578125" style="37" customWidth="1"/>
    <col min="6044" max="6044" width="10.7109375" style="37" customWidth="1"/>
    <col min="6045" max="6045" width="11.42578125" style="37" customWidth="1"/>
    <col min="6046" max="6046" width="10.7109375" style="37" customWidth="1"/>
    <col min="6047" max="6047" width="11.42578125" style="37" customWidth="1"/>
    <col min="6048" max="6048" width="10.7109375" style="37" customWidth="1"/>
    <col min="6049" max="6049" width="11.42578125" style="37" customWidth="1"/>
    <col min="6050" max="6050" width="10.7109375" style="37" customWidth="1"/>
    <col min="6051" max="6051" width="11.42578125" style="37" customWidth="1"/>
    <col min="6052" max="6052" width="10.7109375" style="37" customWidth="1"/>
    <col min="6053" max="6053" width="11.42578125" style="37" customWidth="1"/>
    <col min="6054" max="6054" width="10.7109375" style="37" customWidth="1"/>
    <col min="6055" max="6055" width="11.42578125" style="37" customWidth="1"/>
    <col min="6056" max="6056" width="10.7109375" style="37" customWidth="1"/>
    <col min="6057" max="6057" width="11.42578125" style="37" customWidth="1"/>
    <col min="6058" max="6058" width="10.7109375" style="37" customWidth="1"/>
    <col min="6059" max="6059" width="11.42578125" style="37" customWidth="1"/>
    <col min="6060" max="6060" width="10.7109375" style="37" customWidth="1"/>
    <col min="6061" max="6061" width="11.42578125" style="37" customWidth="1"/>
    <col min="6062" max="6062" width="10.7109375" style="37" customWidth="1"/>
    <col min="6063" max="6063" width="11.42578125" style="37" customWidth="1"/>
    <col min="6064" max="6064" width="10.7109375" style="37" customWidth="1"/>
    <col min="6065" max="6065" width="11.42578125" style="37" customWidth="1"/>
    <col min="6066" max="6066" width="10.7109375" style="37" customWidth="1"/>
    <col min="6067" max="6067" width="11.42578125" style="37" customWidth="1"/>
    <col min="6068" max="6068" width="10.7109375" style="37" customWidth="1"/>
    <col min="6069" max="6069" width="11.42578125" style="37" customWidth="1"/>
    <col min="6070" max="6070" width="10.7109375" style="37" customWidth="1"/>
    <col min="6071" max="6071" width="11.42578125" style="37" customWidth="1"/>
    <col min="6072" max="6072" width="10.7109375" style="37" customWidth="1"/>
    <col min="6073" max="6073" width="11.42578125" style="37" customWidth="1"/>
    <col min="6074" max="6074" width="10.7109375" style="37" customWidth="1"/>
    <col min="6075" max="6075" width="11.42578125" style="37" customWidth="1"/>
    <col min="6076" max="6076" width="10.7109375" style="37" customWidth="1"/>
    <col min="6077" max="6077" width="11.42578125" style="37" customWidth="1"/>
    <col min="6078" max="6078" width="10.7109375" style="37" customWidth="1"/>
    <col min="6079" max="6079" width="11.42578125" style="37" customWidth="1"/>
    <col min="6080" max="6080" width="10.7109375" style="37" customWidth="1"/>
    <col min="6081" max="6081" width="11.42578125" style="37" customWidth="1"/>
    <col min="6082" max="6152" width="11.42578125" style="37"/>
    <col min="6153" max="6153" width="2.7109375" style="37" customWidth="1"/>
    <col min="6154" max="6154" width="51.7109375" style="37" bestFit="1" customWidth="1"/>
    <col min="6155" max="6155" width="8.140625" style="37" customWidth="1"/>
    <col min="6156" max="6156" width="5.7109375" style="37" bestFit="1" customWidth="1"/>
    <col min="6157" max="6157" width="11.42578125" style="37" customWidth="1"/>
    <col min="6158" max="6158" width="10.7109375" style="37" customWidth="1"/>
    <col min="6159" max="6159" width="11.42578125" style="37" customWidth="1"/>
    <col min="6160" max="6160" width="10.7109375" style="37" customWidth="1"/>
    <col min="6161" max="6161" width="11.42578125" style="37" customWidth="1"/>
    <col min="6162" max="6162" width="10.7109375" style="37" customWidth="1"/>
    <col min="6163" max="6163" width="11.42578125" style="37" customWidth="1"/>
    <col min="6164" max="6164" width="10.7109375" style="37" customWidth="1"/>
    <col min="6165" max="6165" width="11.42578125" style="37" customWidth="1"/>
    <col min="6166" max="6166" width="10.7109375" style="37" customWidth="1"/>
    <col min="6167" max="6167" width="11.42578125" style="37" customWidth="1"/>
    <col min="6168" max="6168" width="10.7109375" style="37" customWidth="1"/>
    <col min="6169" max="6169" width="11.42578125" style="37" customWidth="1"/>
    <col min="6170" max="6170" width="10.7109375" style="37" customWidth="1"/>
    <col min="6171" max="6171" width="11.42578125" style="37" customWidth="1"/>
    <col min="6172" max="6172" width="10.7109375" style="37" customWidth="1"/>
    <col min="6173" max="6173" width="11.42578125" style="37" customWidth="1"/>
    <col min="6174" max="6174" width="10.7109375" style="37" customWidth="1"/>
    <col min="6175" max="6175" width="11.42578125" style="37" customWidth="1"/>
    <col min="6176" max="6176" width="10.7109375" style="37" customWidth="1"/>
    <col min="6177" max="6177" width="11.42578125" style="37" customWidth="1"/>
    <col min="6178" max="6178" width="10.7109375" style="37" customWidth="1"/>
    <col min="6179" max="6179" width="11.42578125" style="37" customWidth="1"/>
    <col min="6180" max="6180" width="10.7109375" style="37" customWidth="1"/>
    <col min="6181" max="6181" width="11.42578125" style="37" customWidth="1"/>
    <col min="6182" max="6182" width="10.7109375" style="37" customWidth="1"/>
    <col min="6183" max="6183" width="11.42578125" style="37" customWidth="1"/>
    <col min="6184" max="6184" width="10.7109375" style="37" customWidth="1"/>
    <col min="6185" max="6185" width="11.42578125" style="37" customWidth="1"/>
    <col min="6186" max="6186" width="10.7109375" style="37" customWidth="1"/>
    <col min="6187" max="6187" width="11.42578125" style="37" customWidth="1"/>
    <col min="6188" max="6188" width="10.7109375" style="37" customWidth="1"/>
    <col min="6189" max="6189" width="11.42578125" style="37" customWidth="1"/>
    <col min="6190" max="6190" width="10.7109375" style="37" customWidth="1"/>
    <col min="6191" max="6191" width="11.42578125" style="37" customWidth="1"/>
    <col min="6192" max="6192" width="10.7109375" style="37" customWidth="1"/>
    <col min="6193" max="6193" width="11.42578125" style="37" customWidth="1"/>
    <col min="6194" max="6194" width="10.7109375" style="37" customWidth="1"/>
    <col min="6195" max="6195" width="11.42578125" style="37" customWidth="1"/>
    <col min="6196" max="6196" width="10.7109375" style="37" customWidth="1"/>
    <col min="6197" max="6197" width="11.42578125" style="37" customWidth="1"/>
    <col min="6198" max="6198" width="10.7109375" style="37" customWidth="1"/>
    <col min="6199" max="6199" width="11.42578125" style="37" customWidth="1"/>
    <col min="6200" max="6200" width="10.7109375" style="37" customWidth="1"/>
    <col min="6201" max="6201" width="11.42578125" style="37" customWidth="1"/>
    <col min="6202" max="6202" width="10.7109375" style="37" customWidth="1"/>
    <col min="6203" max="6203" width="11.42578125" style="37" customWidth="1"/>
    <col min="6204" max="6204" width="10.7109375" style="37" customWidth="1"/>
    <col min="6205" max="6205" width="11.42578125" style="37" customWidth="1"/>
    <col min="6206" max="6206" width="10.7109375" style="37" customWidth="1"/>
    <col min="6207" max="6207" width="11.42578125" style="37" customWidth="1"/>
    <col min="6208" max="6208" width="10.7109375" style="37" customWidth="1"/>
    <col min="6209" max="6209" width="11.42578125" style="37" customWidth="1"/>
    <col min="6210" max="6210" width="10.7109375" style="37" customWidth="1"/>
    <col min="6211" max="6211" width="11.42578125" style="37" customWidth="1"/>
    <col min="6212" max="6212" width="10.7109375" style="37" customWidth="1"/>
    <col min="6213" max="6213" width="11.42578125" style="37" customWidth="1"/>
    <col min="6214" max="6214" width="10.7109375" style="37" customWidth="1"/>
    <col min="6215" max="6215" width="11.42578125" style="37" customWidth="1"/>
    <col min="6216" max="6216" width="10.7109375" style="37" customWidth="1"/>
    <col min="6217" max="6217" width="11.42578125" style="37" customWidth="1"/>
    <col min="6218" max="6218" width="10.7109375" style="37" customWidth="1"/>
    <col min="6219" max="6219" width="11.42578125" style="37" customWidth="1"/>
    <col min="6220" max="6220" width="10.7109375" style="37" customWidth="1"/>
    <col min="6221" max="6221" width="11.42578125" style="37" customWidth="1"/>
    <col min="6222" max="6222" width="10.7109375" style="37" customWidth="1"/>
    <col min="6223" max="6223" width="11.42578125" style="37" customWidth="1"/>
    <col min="6224" max="6224" width="10.7109375" style="37" customWidth="1"/>
    <col min="6225" max="6225" width="11.42578125" style="37" customWidth="1"/>
    <col min="6226" max="6226" width="10.7109375" style="37" customWidth="1"/>
    <col min="6227" max="6227" width="11.42578125" style="37" customWidth="1"/>
    <col min="6228" max="6228" width="10.7109375" style="37" customWidth="1"/>
    <col min="6229" max="6229" width="11.42578125" style="37" customWidth="1"/>
    <col min="6230" max="6230" width="10.7109375" style="37" customWidth="1"/>
    <col min="6231" max="6231" width="11.42578125" style="37" customWidth="1"/>
    <col min="6232" max="6232" width="10.7109375" style="37" customWidth="1"/>
    <col min="6233" max="6233" width="11.42578125" style="37" customWidth="1"/>
    <col min="6234" max="6234" width="10.7109375" style="37" customWidth="1"/>
    <col min="6235" max="6235" width="11.42578125" style="37" customWidth="1"/>
    <col min="6236" max="6236" width="10.7109375" style="37" customWidth="1"/>
    <col min="6237" max="6237" width="11.42578125" style="37" customWidth="1"/>
    <col min="6238" max="6238" width="10.7109375" style="37" customWidth="1"/>
    <col min="6239" max="6239" width="11.42578125" style="37" customWidth="1"/>
    <col min="6240" max="6240" width="10.7109375" style="37" customWidth="1"/>
    <col min="6241" max="6241" width="11.42578125" style="37" customWidth="1"/>
    <col min="6242" max="6242" width="10.7109375" style="37" customWidth="1"/>
    <col min="6243" max="6243" width="11.42578125" style="37" customWidth="1"/>
    <col min="6244" max="6244" width="10.7109375" style="37" customWidth="1"/>
    <col min="6245" max="6245" width="11.42578125" style="37" customWidth="1"/>
    <col min="6246" max="6246" width="10.7109375" style="37" customWidth="1"/>
    <col min="6247" max="6247" width="11.42578125" style="37" customWidth="1"/>
    <col min="6248" max="6248" width="10.7109375" style="37" customWidth="1"/>
    <col min="6249" max="6249" width="11.42578125" style="37" customWidth="1"/>
    <col min="6250" max="6250" width="10.7109375" style="37" customWidth="1"/>
    <col min="6251" max="6251" width="11.42578125" style="37" customWidth="1"/>
    <col min="6252" max="6252" width="10.7109375" style="37" customWidth="1"/>
    <col min="6253" max="6253" width="11.42578125" style="37" customWidth="1"/>
    <col min="6254" max="6254" width="10.7109375" style="37" customWidth="1"/>
    <col min="6255" max="6255" width="11.42578125" style="37" customWidth="1"/>
    <col min="6256" max="6256" width="10.7109375" style="37" customWidth="1"/>
    <col min="6257" max="6257" width="11.42578125" style="37" customWidth="1"/>
    <col min="6258" max="6258" width="10.7109375" style="37" customWidth="1"/>
    <col min="6259" max="6259" width="11.42578125" style="37" customWidth="1"/>
    <col min="6260" max="6260" width="10.7109375" style="37" customWidth="1"/>
    <col min="6261" max="6261" width="11.42578125" style="37" customWidth="1"/>
    <col min="6262" max="6262" width="10.7109375" style="37" customWidth="1"/>
    <col min="6263" max="6263" width="11.42578125" style="37" customWidth="1"/>
    <col min="6264" max="6264" width="10.7109375" style="37" customWidth="1"/>
    <col min="6265" max="6265" width="11.42578125" style="37" customWidth="1"/>
    <col min="6266" max="6266" width="10.7109375" style="37" customWidth="1"/>
    <col min="6267" max="6267" width="11.42578125" style="37" customWidth="1"/>
    <col min="6268" max="6268" width="10.7109375" style="37" customWidth="1"/>
    <col min="6269" max="6269" width="11.42578125" style="37" customWidth="1"/>
    <col min="6270" max="6270" width="10.7109375" style="37" customWidth="1"/>
    <col min="6271" max="6271" width="11.42578125" style="37" customWidth="1"/>
    <col min="6272" max="6272" width="10.7109375" style="37" customWidth="1"/>
    <col min="6273" max="6273" width="11.42578125" style="37" customWidth="1"/>
    <col min="6274" max="6274" width="10.7109375" style="37" customWidth="1"/>
    <col min="6275" max="6275" width="11.42578125" style="37" customWidth="1"/>
    <col min="6276" max="6276" width="10.7109375" style="37" customWidth="1"/>
    <col min="6277" max="6277" width="11.42578125" style="37" customWidth="1"/>
    <col min="6278" max="6278" width="10.7109375" style="37" customWidth="1"/>
    <col min="6279" max="6279" width="11.42578125" style="37" customWidth="1"/>
    <col min="6280" max="6280" width="10.7109375" style="37" customWidth="1"/>
    <col min="6281" max="6281" width="11.42578125" style="37" customWidth="1"/>
    <col min="6282" max="6282" width="10.7109375" style="37" customWidth="1"/>
    <col min="6283" max="6283" width="11.42578125" style="37" customWidth="1"/>
    <col min="6284" max="6284" width="10.7109375" style="37" customWidth="1"/>
    <col min="6285" max="6285" width="11.42578125" style="37" customWidth="1"/>
    <col min="6286" max="6286" width="10.7109375" style="37" customWidth="1"/>
    <col min="6287" max="6287" width="11.42578125" style="37" customWidth="1"/>
    <col min="6288" max="6288" width="10.7109375" style="37" customWidth="1"/>
    <col min="6289" max="6289" width="11.42578125" style="37" customWidth="1"/>
    <col min="6290" max="6290" width="10.7109375" style="37" customWidth="1"/>
    <col min="6291" max="6291" width="11.42578125" style="37" customWidth="1"/>
    <col min="6292" max="6292" width="10.7109375" style="37" customWidth="1"/>
    <col min="6293" max="6293" width="11.42578125" style="37" customWidth="1"/>
    <col min="6294" max="6294" width="10.7109375" style="37" customWidth="1"/>
    <col min="6295" max="6295" width="11.42578125" style="37" customWidth="1"/>
    <col min="6296" max="6296" width="10.7109375" style="37" customWidth="1"/>
    <col min="6297" max="6297" width="11.42578125" style="37" customWidth="1"/>
    <col min="6298" max="6298" width="10.7109375" style="37" customWidth="1"/>
    <col min="6299" max="6299" width="11.42578125" style="37" customWidth="1"/>
    <col min="6300" max="6300" width="10.7109375" style="37" customWidth="1"/>
    <col min="6301" max="6301" width="11.42578125" style="37" customWidth="1"/>
    <col min="6302" max="6302" width="10.7109375" style="37" customWidth="1"/>
    <col min="6303" max="6303" width="11.42578125" style="37" customWidth="1"/>
    <col min="6304" max="6304" width="10.7109375" style="37" customWidth="1"/>
    <col min="6305" max="6305" width="11.42578125" style="37" customWidth="1"/>
    <col min="6306" max="6306" width="10.7109375" style="37" customWidth="1"/>
    <col min="6307" max="6307" width="11.42578125" style="37" customWidth="1"/>
    <col min="6308" max="6308" width="10.7109375" style="37" customWidth="1"/>
    <col min="6309" max="6309" width="11.42578125" style="37" customWidth="1"/>
    <col min="6310" max="6310" width="10.7109375" style="37" customWidth="1"/>
    <col min="6311" max="6311" width="11.42578125" style="37" customWidth="1"/>
    <col min="6312" max="6312" width="10.7109375" style="37" customWidth="1"/>
    <col min="6313" max="6313" width="11.42578125" style="37" customWidth="1"/>
    <col min="6314" max="6314" width="10.7109375" style="37" customWidth="1"/>
    <col min="6315" max="6315" width="11.42578125" style="37" customWidth="1"/>
    <col min="6316" max="6316" width="10.7109375" style="37" customWidth="1"/>
    <col min="6317" max="6317" width="11.42578125" style="37" customWidth="1"/>
    <col min="6318" max="6318" width="10.7109375" style="37" customWidth="1"/>
    <col min="6319" max="6319" width="11.42578125" style="37" customWidth="1"/>
    <col min="6320" max="6320" width="10.7109375" style="37" customWidth="1"/>
    <col min="6321" max="6321" width="11.42578125" style="37" customWidth="1"/>
    <col min="6322" max="6322" width="10.7109375" style="37" customWidth="1"/>
    <col min="6323" max="6323" width="11.42578125" style="37" customWidth="1"/>
    <col min="6324" max="6324" width="10.7109375" style="37" customWidth="1"/>
    <col min="6325" max="6325" width="11.42578125" style="37" customWidth="1"/>
    <col min="6326" max="6326" width="10.7109375" style="37" customWidth="1"/>
    <col min="6327" max="6327" width="11.42578125" style="37" customWidth="1"/>
    <col min="6328" max="6328" width="10.7109375" style="37" customWidth="1"/>
    <col min="6329" max="6329" width="11.42578125" style="37" customWidth="1"/>
    <col min="6330" max="6330" width="10.7109375" style="37" customWidth="1"/>
    <col min="6331" max="6331" width="11.42578125" style="37" customWidth="1"/>
    <col min="6332" max="6332" width="10.7109375" style="37" customWidth="1"/>
    <col min="6333" max="6333" width="11.42578125" style="37" customWidth="1"/>
    <col min="6334" max="6334" width="10.7109375" style="37" customWidth="1"/>
    <col min="6335" max="6335" width="11.42578125" style="37" customWidth="1"/>
    <col min="6336" max="6336" width="10.7109375" style="37" customWidth="1"/>
    <col min="6337" max="6337" width="11.42578125" style="37" customWidth="1"/>
    <col min="6338" max="6408" width="11.42578125" style="37"/>
    <col min="6409" max="6409" width="2.7109375" style="37" customWidth="1"/>
    <col min="6410" max="6410" width="51.7109375" style="37" bestFit="1" customWidth="1"/>
    <col min="6411" max="6411" width="8.140625" style="37" customWidth="1"/>
    <col min="6412" max="6412" width="5.7109375" style="37" bestFit="1" customWidth="1"/>
    <col min="6413" max="6413" width="11.42578125" style="37" customWidth="1"/>
    <col min="6414" max="6414" width="10.7109375" style="37" customWidth="1"/>
    <col min="6415" max="6415" width="11.42578125" style="37" customWidth="1"/>
    <col min="6416" max="6416" width="10.7109375" style="37" customWidth="1"/>
    <col min="6417" max="6417" width="11.42578125" style="37" customWidth="1"/>
    <col min="6418" max="6418" width="10.7109375" style="37" customWidth="1"/>
    <col min="6419" max="6419" width="11.42578125" style="37" customWidth="1"/>
    <col min="6420" max="6420" width="10.7109375" style="37" customWidth="1"/>
    <col min="6421" max="6421" width="11.42578125" style="37" customWidth="1"/>
    <col min="6422" max="6422" width="10.7109375" style="37" customWidth="1"/>
    <col min="6423" max="6423" width="11.42578125" style="37" customWidth="1"/>
    <col min="6424" max="6424" width="10.7109375" style="37" customWidth="1"/>
    <col min="6425" max="6425" width="11.42578125" style="37" customWidth="1"/>
    <col min="6426" max="6426" width="10.7109375" style="37" customWidth="1"/>
    <col min="6427" max="6427" width="11.42578125" style="37" customWidth="1"/>
    <col min="6428" max="6428" width="10.7109375" style="37" customWidth="1"/>
    <col min="6429" max="6429" width="11.42578125" style="37" customWidth="1"/>
    <col min="6430" max="6430" width="10.7109375" style="37" customWidth="1"/>
    <col min="6431" max="6431" width="11.42578125" style="37" customWidth="1"/>
    <col min="6432" max="6432" width="10.7109375" style="37" customWidth="1"/>
    <col min="6433" max="6433" width="11.42578125" style="37" customWidth="1"/>
    <col min="6434" max="6434" width="10.7109375" style="37" customWidth="1"/>
    <col min="6435" max="6435" width="11.42578125" style="37" customWidth="1"/>
    <col min="6436" max="6436" width="10.7109375" style="37" customWidth="1"/>
    <col min="6437" max="6437" width="11.42578125" style="37" customWidth="1"/>
    <col min="6438" max="6438" width="10.7109375" style="37" customWidth="1"/>
    <col min="6439" max="6439" width="11.42578125" style="37" customWidth="1"/>
    <col min="6440" max="6440" width="10.7109375" style="37" customWidth="1"/>
    <col min="6441" max="6441" width="11.42578125" style="37" customWidth="1"/>
    <col min="6442" max="6442" width="10.7109375" style="37" customWidth="1"/>
    <col min="6443" max="6443" width="11.42578125" style="37" customWidth="1"/>
    <col min="6444" max="6444" width="10.7109375" style="37" customWidth="1"/>
    <col min="6445" max="6445" width="11.42578125" style="37" customWidth="1"/>
    <col min="6446" max="6446" width="10.7109375" style="37" customWidth="1"/>
    <col min="6447" max="6447" width="11.42578125" style="37" customWidth="1"/>
    <col min="6448" max="6448" width="10.7109375" style="37" customWidth="1"/>
    <col min="6449" max="6449" width="11.42578125" style="37" customWidth="1"/>
    <col min="6450" max="6450" width="10.7109375" style="37" customWidth="1"/>
    <col min="6451" max="6451" width="11.42578125" style="37" customWidth="1"/>
    <col min="6452" max="6452" width="10.7109375" style="37" customWidth="1"/>
    <col min="6453" max="6453" width="11.42578125" style="37" customWidth="1"/>
    <col min="6454" max="6454" width="10.7109375" style="37" customWidth="1"/>
    <col min="6455" max="6455" width="11.42578125" style="37" customWidth="1"/>
    <col min="6456" max="6456" width="10.7109375" style="37" customWidth="1"/>
    <col min="6457" max="6457" width="11.42578125" style="37" customWidth="1"/>
    <col min="6458" max="6458" width="10.7109375" style="37" customWidth="1"/>
    <col min="6459" max="6459" width="11.42578125" style="37" customWidth="1"/>
    <col min="6460" max="6460" width="10.7109375" style="37" customWidth="1"/>
    <col min="6461" max="6461" width="11.42578125" style="37" customWidth="1"/>
    <col min="6462" max="6462" width="10.7109375" style="37" customWidth="1"/>
    <col min="6463" max="6463" width="11.42578125" style="37" customWidth="1"/>
    <col min="6464" max="6464" width="10.7109375" style="37" customWidth="1"/>
    <col min="6465" max="6465" width="11.42578125" style="37" customWidth="1"/>
    <col min="6466" max="6466" width="10.7109375" style="37" customWidth="1"/>
    <col min="6467" max="6467" width="11.42578125" style="37" customWidth="1"/>
    <col min="6468" max="6468" width="10.7109375" style="37" customWidth="1"/>
    <col min="6469" max="6469" width="11.42578125" style="37" customWidth="1"/>
    <col min="6470" max="6470" width="10.7109375" style="37" customWidth="1"/>
    <col min="6471" max="6471" width="11.42578125" style="37" customWidth="1"/>
    <col min="6472" max="6472" width="10.7109375" style="37" customWidth="1"/>
    <col min="6473" max="6473" width="11.42578125" style="37" customWidth="1"/>
    <col min="6474" max="6474" width="10.7109375" style="37" customWidth="1"/>
    <col min="6475" max="6475" width="11.42578125" style="37" customWidth="1"/>
    <col min="6476" max="6476" width="10.7109375" style="37" customWidth="1"/>
    <col min="6477" max="6477" width="11.42578125" style="37" customWidth="1"/>
    <col min="6478" max="6478" width="10.7109375" style="37" customWidth="1"/>
    <col min="6479" max="6479" width="11.42578125" style="37" customWidth="1"/>
    <col min="6480" max="6480" width="10.7109375" style="37" customWidth="1"/>
    <col min="6481" max="6481" width="11.42578125" style="37" customWidth="1"/>
    <col min="6482" max="6482" width="10.7109375" style="37" customWidth="1"/>
    <col min="6483" max="6483" width="11.42578125" style="37" customWidth="1"/>
    <col min="6484" max="6484" width="10.7109375" style="37" customWidth="1"/>
    <col min="6485" max="6485" width="11.42578125" style="37" customWidth="1"/>
    <col min="6486" max="6486" width="10.7109375" style="37" customWidth="1"/>
    <col min="6487" max="6487" width="11.42578125" style="37" customWidth="1"/>
    <col min="6488" max="6488" width="10.7109375" style="37" customWidth="1"/>
    <col min="6489" max="6489" width="11.42578125" style="37" customWidth="1"/>
    <col min="6490" max="6490" width="10.7109375" style="37" customWidth="1"/>
    <col min="6491" max="6491" width="11.42578125" style="37" customWidth="1"/>
    <col min="6492" max="6492" width="10.7109375" style="37" customWidth="1"/>
    <col min="6493" max="6493" width="11.42578125" style="37" customWidth="1"/>
    <col min="6494" max="6494" width="10.7109375" style="37" customWidth="1"/>
    <col min="6495" max="6495" width="11.42578125" style="37" customWidth="1"/>
    <col min="6496" max="6496" width="10.7109375" style="37" customWidth="1"/>
    <col min="6497" max="6497" width="11.42578125" style="37" customWidth="1"/>
    <col min="6498" max="6498" width="10.7109375" style="37" customWidth="1"/>
    <col min="6499" max="6499" width="11.42578125" style="37" customWidth="1"/>
    <col min="6500" max="6500" width="10.7109375" style="37" customWidth="1"/>
    <col min="6501" max="6501" width="11.42578125" style="37" customWidth="1"/>
    <col min="6502" max="6502" width="10.7109375" style="37" customWidth="1"/>
    <col min="6503" max="6503" width="11.42578125" style="37" customWidth="1"/>
    <col min="6504" max="6504" width="10.7109375" style="37" customWidth="1"/>
    <col min="6505" max="6505" width="11.42578125" style="37" customWidth="1"/>
    <col min="6506" max="6506" width="10.7109375" style="37" customWidth="1"/>
    <col min="6507" max="6507" width="11.42578125" style="37" customWidth="1"/>
    <col min="6508" max="6508" width="10.7109375" style="37" customWidth="1"/>
    <col min="6509" max="6509" width="11.42578125" style="37" customWidth="1"/>
    <col min="6510" max="6510" width="10.7109375" style="37" customWidth="1"/>
    <col min="6511" max="6511" width="11.42578125" style="37" customWidth="1"/>
    <col min="6512" max="6512" width="10.7109375" style="37" customWidth="1"/>
    <col min="6513" max="6513" width="11.42578125" style="37" customWidth="1"/>
    <col min="6514" max="6514" width="10.7109375" style="37" customWidth="1"/>
    <col min="6515" max="6515" width="11.42578125" style="37" customWidth="1"/>
    <col min="6516" max="6516" width="10.7109375" style="37" customWidth="1"/>
    <col min="6517" max="6517" width="11.42578125" style="37" customWidth="1"/>
    <col min="6518" max="6518" width="10.7109375" style="37" customWidth="1"/>
    <col min="6519" max="6519" width="11.42578125" style="37" customWidth="1"/>
    <col min="6520" max="6520" width="10.7109375" style="37" customWidth="1"/>
    <col min="6521" max="6521" width="11.42578125" style="37" customWidth="1"/>
    <col min="6522" max="6522" width="10.7109375" style="37" customWidth="1"/>
    <col min="6523" max="6523" width="11.42578125" style="37" customWidth="1"/>
    <col min="6524" max="6524" width="10.7109375" style="37" customWidth="1"/>
    <col min="6525" max="6525" width="11.42578125" style="37" customWidth="1"/>
    <col min="6526" max="6526" width="10.7109375" style="37" customWidth="1"/>
    <col min="6527" max="6527" width="11.42578125" style="37" customWidth="1"/>
    <col min="6528" max="6528" width="10.7109375" style="37" customWidth="1"/>
    <col min="6529" max="6529" width="11.42578125" style="37" customWidth="1"/>
    <col min="6530" max="6530" width="10.7109375" style="37" customWidth="1"/>
    <col min="6531" max="6531" width="11.42578125" style="37" customWidth="1"/>
    <col min="6532" max="6532" width="10.7109375" style="37" customWidth="1"/>
    <col min="6533" max="6533" width="11.42578125" style="37" customWidth="1"/>
    <col min="6534" max="6534" width="10.7109375" style="37" customWidth="1"/>
    <col min="6535" max="6535" width="11.42578125" style="37" customWidth="1"/>
    <col min="6536" max="6536" width="10.7109375" style="37" customWidth="1"/>
    <col min="6537" max="6537" width="11.42578125" style="37" customWidth="1"/>
    <col min="6538" max="6538" width="10.7109375" style="37" customWidth="1"/>
    <col min="6539" max="6539" width="11.42578125" style="37" customWidth="1"/>
    <col min="6540" max="6540" width="10.7109375" style="37" customWidth="1"/>
    <col min="6541" max="6541" width="11.42578125" style="37" customWidth="1"/>
    <col min="6542" max="6542" width="10.7109375" style="37" customWidth="1"/>
    <col min="6543" max="6543" width="11.42578125" style="37" customWidth="1"/>
    <col min="6544" max="6544" width="10.7109375" style="37" customWidth="1"/>
    <col min="6545" max="6545" width="11.42578125" style="37" customWidth="1"/>
    <col min="6546" max="6546" width="10.7109375" style="37" customWidth="1"/>
    <col min="6547" max="6547" width="11.42578125" style="37" customWidth="1"/>
    <col min="6548" max="6548" width="10.7109375" style="37" customWidth="1"/>
    <col min="6549" max="6549" width="11.42578125" style="37" customWidth="1"/>
    <col min="6550" max="6550" width="10.7109375" style="37" customWidth="1"/>
    <col min="6551" max="6551" width="11.42578125" style="37" customWidth="1"/>
    <col min="6552" max="6552" width="10.7109375" style="37" customWidth="1"/>
    <col min="6553" max="6553" width="11.42578125" style="37" customWidth="1"/>
    <col min="6554" max="6554" width="10.7109375" style="37" customWidth="1"/>
    <col min="6555" max="6555" width="11.42578125" style="37" customWidth="1"/>
    <col min="6556" max="6556" width="10.7109375" style="37" customWidth="1"/>
    <col min="6557" max="6557" width="11.42578125" style="37" customWidth="1"/>
    <col min="6558" max="6558" width="10.7109375" style="37" customWidth="1"/>
    <col min="6559" max="6559" width="11.42578125" style="37" customWidth="1"/>
    <col min="6560" max="6560" width="10.7109375" style="37" customWidth="1"/>
    <col min="6561" max="6561" width="11.42578125" style="37" customWidth="1"/>
    <col min="6562" max="6562" width="10.7109375" style="37" customWidth="1"/>
    <col min="6563" max="6563" width="11.42578125" style="37" customWidth="1"/>
    <col min="6564" max="6564" width="10.7109375" style="37" customWidth="1"/>
    <col min="6565" max="6565" width="11.42578125" style="37" customWidth="1"/>
    <col min="6566" max="6566" width="10.7109375" style="37" customWidth="1"/>
    <col min="6567" max="6567" width="11.42578125" style="37" customWidth="1"/>
    <col min="6568" max="6568" width="10.7109375" style="37" customWidth="1"/>
    <col min="6569" max="6569" width="11.42578125" style="37" customWidth="1"/>
    <col min="6570" max="6570" width="10.7109375" style="37" customWidth="1"/>
    <col min="6571" max="6571" width="11.42578125" style="37" customWidth="1"/>
    <col min="6572" max="6572" width="10.7109375" style="37" customWidth="1"/>
    <col min="6573" max="6573" width="11.42578125" style="37" customWidth="1"/>
    <col min="6574" max="6574" width="10.7109375" style="37" customWidth="1"/>
    <col min="6575" max="6575" width="11.42578125" style="37" customWidth="1"/>
    <col min="6576" max="6576" width="10.7109375" style="37" customWidth="1"/>
    <col min="6577" max="6577" width="11.42578125" style="37" customWidth="1"/>
    <col min="6578" max="6578" width="10.7109375" style="37" customWidth="1"/>
    <col min="6579" max="6579" width="11.42578125" style="37" customWidth="1"/>
    <col min="6580" max="6580" width="10.7109375" style="37" customWidth="1"/>
    <col min="6581" max="6581" width="11.42578125" style="37" customWidth="1"/>
    <col min="6582" max="6582" width="10.7109375" style="37" customWidth="1"/>
    <col min="6583" max="6583" width="11.42578125" style="37" customWidth="1"/>
    <col min="6584" max="6584" width="10.7109375" style="37" customWidth="1"/>
    <col min="6585" max="6585" width="11.42578125" style="37" customWidth="1"/>
    <col min="6586" max="6586" width="10.7109375" style="37" customWidth="1"/>
    <col min="6587" max="6587" width="11.42578125" style="37" customWidth="1"/>
    <col min="6588" max="6588" width="10.7109375" style="37" customWidth="1"/>
    <col min="6589" max="6589" width="11.42578125" style="37" customWidth="1"/>
    <col min="6590" max="6590" width="10.7109375" style="37" customWidth="1"/>
    <col min="6591" max="6591" width="11.42578125" style="37" customWidth="1"/>
    <col min="6592" max="6592" width="10.7109375" style="37" customWidth="1"/>
    <col min="6593" max="6593" width="11.42578125" style="37" customWidth="1"/>
    <col min="6594" max="6664" width="11.42578125" style="37"/>
    <col min="6665" max="6665" width="2.7109375" style="37" customWidth="1"/>
    <col min="6666" max="6666" width="51.7109375" style="37" bestFit="1" customWidth="1"/>
    <col min="6667" max="6667" width="8.140625" style="37" customWidth="1"/>
    <col min="6668" max="6668" width="5.7109375" style="37" bestFit="1" customWidth="1"/>
    <col min="6669" max="6669" width="11.42578125" style="37" customWidth="1"/>
    <col min="6670" max="6670" width="10.7109375" style="37" customWidth="1"/>
    <col min="6671" max="6671" width="11.42578125" style="37" customWidth="1"/>
    <col min="6672" max="6672" width="10.7109375" style="37" customWidth="1"/>
    <col min="6673" max="6673" width="11.42578125" style="37" customWidth="1"/>
    <col min="6674" max="6674" width="10.7109375" style="37" customWidth="1"/>
    <col min="6675" max="6675" width="11.42578125" style="37" customWidth="1"/>
    <col min="6676" max="6676" width="10.7109375" style="37" customWidth="1"/>
    <col min="6677" max="6677" width="11.42578125" style="37" customWidth="1"/>
    <col min="6678" max="6678" width="10.7109375" style="37" customWidth="1"/>
    <col min="6679" max="6679" width="11.42578125" style="37" customWidth="1"/>
    <col min="6680" max="6680" width="10.7109375" style="37" customWidth="1"/>
    <col min="6681" max="6681" width="11.42578125" style="37" customWidth="1"/>
    <col min="6682" max="6682" width="10.7109375" style="37" customWidth="1"/>
    <col min="6683" max="6683" width="11.42578125" style="37" customWidth="1"/>
    <col min="6684" max="6684" width="10.7109375" style="37" customWidth="1"/>
    <col min="6685" max="6685" width="11.42578125" style="37" customWidth="1"/>
    <col min="6686" max="6686" width="10.7109375" style="37" customWidth="1"/>
    <col min="6687" max="6687" width="11.42578125" style="37" customWidth="1"/>
    <col min="6688" max="6688" width="10.7109375" style="37" customWidth="1"/>
    <col min="6689" max="6689" width="11.42578125" style="37" customWidth="1"/>
    <col min="6690" max="6690" width="10.7109375" style="37" customWidth="1"/>
    <col min="6691" max="6691" width="11.42578125" style="37" customWidth="1"/>
    <col min="6692" max="6692" width="10.7109375" style="37" customWidth="1"/>
    <col min="6693" max="6693" width="11.42578125" style="37" customWidth="1"/>
    <col min="6694" max="6694" width="10.7109375" style="37" customWidth="1"/>
    <col min="6695" max="6695" width="11.42578125" style="37" customWidth="1"/>
    <col min="6696" max="6696" width="10.7109375" style="37" customWidth="1"/>
    <col min="6697" max="6697" width="11.42578125" style="37" customWidth="1"/>
    <col min="6698" max="6698" width="10.7109375" style="37" customWidth="1"/>
    <col min="6699" max="6699" width="11.42578125" style="37" customWidth="1"/>
    <col min="6700" max="6700" width="10.7109375" style="37" customWidth="1"/>
    <col min="6701" max="6701" width="11.42578125" style="37" customWidth="1"/>
    <col min="6702" max="6702" width="10.7109375" style="37" customWidth="1"/>
    <col min="6703" max="6703" width="11.42578125" style="37" customWidth="1"/>
    <col min="6704" max="6704" width="10.7109375" style="37" customWidth="1"/>
    <col min="6705" max="6705" width="11.42578125" style="37" customWidth="1"/>
    <col min="6706" max="6706" width="10.7109375" style="37" customWidth="1"/>
    <col min="6707" max="6707" width="11.42578125" style="37" customWidth="1"/>
    <col min="6708" max="6708" width="10.7109375" style="37" customWidth="1"/>
    <col min="6709" max="6709" width="11.42578125" style="37" customWidth="1"/>
    <col min="6710" max="6710" width="10.7109375" style="37" customWidth="1"/>
    <col min="6711" max="6711" width="11.42578125" style="37" customWidth="1"/>
    <col min="6712" max="6712" width="10.7109375" style="37" customWidth="1"/>
    <col min="6713" max="6713" width="11.42578125" style="37" customWidth="1"/>
    <col min="6714" max="6714" width="10.7109375" style="37" customWidth="1"/>
    <col min="6715" max="6715" width="11.42578125" style="37" customWidth="1"/>
    <col min="6716" max="6716" width="10.7109375" style="37" customWidth="1"/>
    <col min="6717" max="6717" width="11.42578125" style="37" customWidth="1"/>
    <col min="6718" max="6718" width="10.7109375" style="37" customWidth="1"/>
    <col min="6719" max="6719" width="11.42578125" style="37" customWidth="1"/>
    <col min="6720" max="6720" width="10.7109375" style="37" customWidth="1"/>
    <col min="6721" max="6721" width="11.42578125" style="37" customWidth="1"/>
    <col min="6722" max="6722" width="10.7109375" style="37" customWidth="1"/>
    <col min="6723" max="6723" width="11.42578125" style="37" customWidth="1"/>
    <col min="6724" max="6724" width="10.7109375" style="37" customWidth="1"/>
    <col min="6725" max="6725" width="11.42578125" style="37" customWidth="1"/>
    <col min="6726" max="6726" width="10.7109375" style="37" customWidth="1"/>
    <col min="6727" max="6727" width="11.42578125" style="37" customWidth="1"/>
    <col min="6728" max="6728" width="10.7109375" style="37" customWidth="1"/>
    <col min="6729" max="6729" width="11.42578125" style="37" customWidth="1"/>
    <col min="6730" max="6730" width="10.7109375" style="37" customWidth="1"/>
    <col min="6731" max="6731" width="11.42578125" style="37" customWidth="1"/>
    <col min="6732" max="6732" width="10.7109375" style="37" customWidth="1"/>
    <col min="6733" max="6733" width="11.42578125" style="37" customWidth="1"/>
    <col min="6734" max="6734" width="10.7109375" style="37" customWidth="1"/>
    <col min="6735" max="6735" width="11.42578125" style="37" customWidth="1"/>
    <col min="6736" max="6736" width="10.7109375" style="37" customWidth="1"/>
    <col min="6737" max="6737" width="11.42578125" style="37" customWidth="1"/>
    <col min="6738" max="6738" width="10.7109375" style="37" customWidth="1"/>
    <col min="6739" max="6739" width="11.42578125" style="37" customWidth="1"/>
    <col min="6740" max="6740" width="10.7109375" style="37" customWidth="1"/>
    <col min="6741" max="6741" width="11.42578125" style="37" customWidth="1"/>
    <col min="6742" max="6742" width="10.7109375" style="37" customWidth="1"/>
    <col min="6743" max="6743" width="11.42578125" style="37" customWidth="1"/>
    <col min="6744" max="6744" width="10.7109375" style="37" customWidth="1"/>
    <col min="6745" max="6745" width="11.42578125" style="37" customWidth="1"/>
    <col min="6746" max="6746" width="10.7109375" style="37" customWidth="1"/>
    <col min="6747" max="6747" width="11.42578125" style="37" customWidth="1"/>
    <col min="6748" max="6748" width="10.7109375" style="37" customWidth="1"/>
    <col min="6749" max="6749" width="11.42578125" style="37" customWidth="1"/>
    <col min="6750" max="6750" width="10.7109375" style="37" customWidth="1"/>
    <col min="6751" max="6751" width="11.42578125" style="37" customWidth="1"/>
    <col min="6752" max="6752" width="10.7109375" style="37" customWidth="1"/>
    <col min="6753" max="6753" width="11.42578125" style="37" customWidth="1"/>
    <col min="6754" max="6754" width="10.7109375" style="37" customWidth="1"/>
    <col min="6755" max="6755" width="11.42578125" style="37" customWidth="1"/>
    <col min="6756" max="6756" width="10.7109375" style="37" customWidth="1"/>
    <col min="6757" max="6757" width="11.42578125" style="37" customWidth="1"/>
    <col min="6758" max="6758" width="10.7109375" style="37" customWidth="1"/>
    <col min="6759" max="6759" width="11.42578125" style="37" customWidth="1"/>
    <col min="6760" max="6760" width="10.7109375" style="37" customWidth="1"/>
    <col min="6761" max="6761" width="11.42578125" style="37" customWidth="1"/>
    <col min="6762" max="6762" width="10.7109375" style="37" customWidth="1"/>
    <col min="6763" max="6763" width="11.42578125" style="37" customWidth="1"/>
    <col min="6764" max="6764" width="10.7109375" style="37" customWidth="1"/>
    <col min="6765" max="6765" width="11.42578125" style="37" customWidth="1"/>
    <col min="6766" max="6766" width="10.7109375" style="37" customWidth="1"/>
    <col min="6767" max="6767" width="11.42578125" style="37" customWidth="1"/>
    <col min="6768" max="6768" width="10.7109375" style="37" customWidth="1"/>
    <col min="6769" max="6769" width="11.42578125" style="37" customWidth="1"/>
    <col min="6770" max="6770" width="10.7109375" style="37" customWidth="1"/>
    <col min="6771" max="6771" width="11.42578125" style="37" customWidth="1"/>
    <col min="6772" max="6772" width="10.7109375" style="37" customWidth="1"/>
    <col min="6773" max="6773" width="11.42578125" style="37" customWidth="1"/>
    <col min="6774" max="6774" width="10.7109375" style="37" customWidth="1"/>
    <col min="6775" max="6775" width="11.42578125" style="37" customWidth="1"/>
    <col min="6776" max="6776" width="10.7109375" style="37" customWidth="1"/>
    <col min="6777" max="6777" width="11.42578125" style="37" customWidth="1"/>
    <col min="6778" max="6778" width="10.7109375" style="37" customWidth="1"/>
    <col min="6779" max="6779" width="11.42578125" style="37" customWidth="1"/>
    <col min="6780" max="6780" width="10.7109375" style="37" customWidth="1"/>
    <col min="6781" max="6781" width="11.42578125" style="37" customWidth="1"/>
    <col min="6782" max="6782" width="10.7109375" style="37" customWidth="1"/>
    <col min="6783" max="6783" width="11.42578125" style="37" customWidth="1"/>
    <col min="6784" max="6784" width="10.7109375" style="37" customWidth="1"/>
    <col min="6785" max="6785" width="11.42578125" style="37" customWidth="1"/>
    <col min="6786" max="6786" width="10.7109375" style="37" customWidth="1"/>
    <col min="6787" max="6787" width="11.42578125" style="37" customWidth="1"/>
    <col min="6788" max="6788" width="10.7109375" style="37" customWidth="1"/>
    <col min="6789" max="6789" width="11.42578125" style="37" customWidth="1"/>
    <col min="6790" max="6790" width="10.7109375" style="37" customWidth="1"/>
    <col min="6791" max="6791" width="11.42578125" style="37" customWidth="1"/>
    <col min="6792" max="6792" width="10.7109375" style="37" customWidth="1"/>
    <col min="6793" max="6793" width="11.42578125" style="37" customWidth="1"/>
    <col min="6794" max="6794" width="10.7109375" style="37" customWidth="1"/>
    <col min="6795" max="6795" width="11.42578125" style="37" customWidth="1"/>
    <col min="6796" max="6796" width="10.7109375" style="37" customWidth="1"/>
    <col min="6797" max="6797" width="11.42578125" style="37" customWidth="1"/>
    <col min="6798" max="6798" width="10.7109375" style="37" customWidth="1"/>
    <col min="6799" max="6799" width="11.42578125" style="37" customWidth="1"/>
    <col min="6800" max="6800" width="10.7109375" style="37" customWidth="1"/>
    <col min="6801" max="6801" width="11.42578125" style="37" customWidth="1"/>
    <col min="6802" max="6802" width="10.7109375" style="37" customWidth="1"/>
    <col min="6803" max="6803" width="11.42578125" style="37" customWidth="1"/>
    <col min="6804" max="6804" width="10.7109375" style="37" customWidth="1"/>
    <col min="6805" max="6805" width="11.42578125" style="37" customWidth="1"/>
    <col min="6806" max="6806" width="10.7109375" style="37" customWidth="1"/>
    <col min="6807" max="6807" width="11.42578125" style="37" customWidth="1"/>
    <col min="6808" max="6808" width="10.7109375" style="37" customWidth="1"/>
    <col min="6809" max="6809" width="11.42578125" style="37" customWidth="1"/>
    <col min="6810" max="6810" width="10.7109375" style="37" customWidth="1"/>
    <col min="6811" max="6811" width="11.42578125" style="37" customWidth="1"/>
    <col min="6812" max="6812" width="10.7109375" style="37" customWidth="1"/>
    <col min="6813" max="6813" width="11.42578125" style="37" customWidth="1"/>
    <col min="6814" max="6814" width="10.7109375" style="37" customWidth="1"/>
    <col min="6815" max="6815" width="11.42578125" style="37" customWidth="1"/>
    <col min="6816" max="6816" width="10.7109375" style="37" customWidth="1"/>
    <col min="6817" max="6817" width="11.42578125" style="37" customWidth="1"/>
    <col min="6818" max="6818" width="10.7109375" style="37" customWidth="1"/>
    <col min="6819" max="6819" width="11.42578125" style="37" customWidth="1"/>
    <col min="6820" max="6820" width="10.7109375" style="37" customWidth="1"/>
    <col min="6821" max="6821" width="11.42578125" style="37" customWidth="1"/>
    <col min="6822" max="6822" width="10.7109375" style="37" customWidth="1"/>
    <col min="6823" max="6823" width="11.42578125" style="37" customWidth="1"/>
    <col min="6824" max="6824" width="10.7109375" style="37" customWidth="1"/>
    <col min="6825" max="6825" width="11.42578125" style="37" customWidth="1"/>
    <col min="6826" max="6826" width="10.7109375" style="37" customWidth="1"/>
    <col min="6827" max="6827" width="11.42578125" style="37" customWidth="1"/>
    <col min="6828" max="6828" width="10.7109375" style="37" customWidth="1"/>
    <col min="6829" max="6829" width="11.42578125" style="37" customWidth="1"/>
    <col min="6830" max="6830" width="10.7109375" style="37" customWidth="1"/>
    <col min="6831" max="6831" width="11.42578125" style="37" customWidth="1"/>
    <col min="6832" max="6832" width="10.7109375" style="37" customWidth="1"/>
    <col min="6833" max="6833" width="11.42578125" style="37" customWidth="1"/>
    <col min="6834" max="6834" width="10.7109375" style="37" customWidth="1"/>
    <col min="6835" max="6835" width="11.42578125" style="37" customWidth="1"/>
    <col min="6836" max="6836" width="10.7109375" style="37" customWidth="1"/>
    <col min="6837" max="6837" width="11.42578125" style="37" customWidth="1"/>
    <col min="6838" max="6838" width="10.7109375" style="37" customWidth="1"/>
    <col min="6839" max="6839" width="11.42578125" style="37" customWidth="1"/>
    <col min="6840" max="6840" width="10.7109375" style="37" customWidth="1"/>
    <col min="6841" max="6841" width="11.42578125" style="37" customWidth="1"/>
    <col min="6842" max="6842" width="10.7109375" style="37" customWidth="1"/>
    <col min="6843" max="6843" width="11.42578125" style="37" customWidth="1"/>
    <col min="6844" max="6844" width="10.7109375" style="37" customWidth="1"/>
    <col min="6845" max="6845" width="11.42578125" style="37" customWidth="1"/>
    <col min="6846" max="6846" width="10.7109375" style="37" customWidth="1"/>
    <col min="6847" max="6847" width="11.42578125" style="37" customWidth="1"/>
    <col min="6848" max="6848" width="10.7109375" style="37" customWidth="1"/>
    <col min="6849" max="6849" width="11.42578125" style="37" customWidth="1"/>
    <col min="6850" max="6920" width="11.42578125" style="37"/>
    <col min="6921" max="6921" width="2.7109375" style="37" customWidth="1"/>
    <col min="6922" max="6922" width="51.7109375" style="37" bestFit="1" customWidth="1"/>
    <col min="6923" max="6923" width="8.140625" style="37" customWidth="1"/>
    <col min="6924" max="6924" width="5.7109375" style="37" bestFit="1" customWidth="1"/>
    <col min="6925" max="6925" width="11.42578125" style="37" customWidth="1"/>
    <col min="6926" max="6926" width="10.7109375" style="37" customWidth="1"/>
    <col min="6927" max="6927" width="11.42578125" style="37" customWidth="1"/>
    <col min="6928" max="6928" width="10.7109375" style="37" customWidth="1"/>
    <col min="6929" max="6929" width="11.42578125" style="37" customWidth="1"/>
    <col min="6930" max="6930" width="10.7109375" style="37" customWidth="1"/>
    <col min="6931" max="6931" width="11.42578125" style="37" customWidth="1"/>
    <col min="6932" max="6932" width="10.7109375" style="37" customWidth="1"/>
    <col min="6933" max="6933" width="11.42578125" style="37" customWidth="1"/>
    <col min="6934" max="6934" width="10.7109375" style="37" customWidth="1"/>
    <col min="6935" max="6935" width="11.42578125" style="37" customWidth="1"/>
    <col min="6936" max="6936" width="10.7109375" style="37" customWidth="1"/>
    <col min="6937" max="6937" width="11.42578125" style="37" customWidth="1"/>
    <col min="6938" max="6938" width="10.7109375" style="37" customWidth="1"/>
    <col min="6939" max="6939" width="11.42578125" style="37" customWidth="1"/>
    <col min="6940" max="6940" width="10.7109375" style="37" customWidth="1"/>
    <col min="6941" max="6941" width="11.42578125" style="37" customWidth="1"/>
    <col min="6942" max="6942" width="10.7109375" style="37" customWidth="1"/>
    <col min="6943" max="6943" width="11.42578125" style="37" customWidth="1"/>
    <col min="6944" max="6944" width="10.7109375" style="37" customWidth="1"/>
    <col min="6945" max="6945" width="11.42578125" style="37" customWidth="1"/>
    <col min="6946" max="6946" width="10.7109375" style="37" customWidth="1"/>
    <col min="6947" max="6947" width="11.42578125" style="37" customWidth="1"/>
    <col min="6948" max="6948" width="10.7109375" style="37" customWidth="1"/>
    <col min="6949" max="6949" width="11.42578125" style="37" customWidth="1"/>
    <col min="6950" max="6950" width="10.7109375" style="37" customWidth="1"/>
    <col min="6951" max="6951" width="11.42578125" style="37" customWidth="1"/>
    <col min="6952" max="6952" width="10.7109375" style="37" customWidth="1"/>
    <col min="6953" max="6953" width="11.42578125" style="37" customWidth="1"/>
    <col min="6954" max="6954" width="10.7109375" style="37" customWidth="1"/>
    <col min="6955" max="6955" width="11.42578125" style="37" customWidth="1"/>
    <col min="6956" max="6956" width="10.7109375" style="37" customWidth="1"/>
    <col min="6957" max="6957" width="11.42578125" style="37" customWidth="1"/>
    <col min="6958" max="6958" width="10.7109375" style="37" customWidth="1"/>
    <col min="6959" max="6959" width="11.42578125" style="37" customWidth="1"/>
    <col min="6960" max="6960" width="10.7109375" style="37" customWidth="1"/>
    <col min="6961" max="6961" width="11.42578125" style="37" customWidth="1"/>
    <col min="6962" max="6962" width="10.7109375" style="37" customWidth="1"/>
    <col min="6963" max="6963" width="11.42578125" style="37" customWidth="1"/>
    <col min="6964" max="6964" width="10.7109375" style="37" customWidth="1"/>
    <col min="6965" max="6965" width="11.42578125" style="37" customWidth="1"/>
    <col min="6966" max="6966" width="10.7109375" style="37" customWidth="1"/>
    <col min="6967" max="6967" width="11.42578125" style="37" customWidth="1"/>
    <col min="6968" max="6968" width="10.7109375" style="37" customWidth="1"/>
    <col min="6969" max="6969" width="11.42578125" style="37" customWidth="1"/>
    <col min="6970" max="6970" width="10.7109375" style="37" customWidth="1"/>
    <col min="6971" max="6971" width="11.42578125" style="37" customWidth="1"/>
    <col min="6972" max="6972" width="10.7109375" style="37" customWidth="1"/>
    <col min="6973" max="6973" width="11.42578125" style="37" customWidth="1"/>
    <col min="6974" max="6974" width="10.7109375" style="37" customWidth="1"/>
    <col min="6975" max="6975" width="11.42578125" style="37" customWidth="1"/>
    <col min="6976" max="6976" width="10.7109375" style="37" customWidth="1"/>
    <col min="6977" max="6977" width="11.42578125" style="37" customWidth="1"/>
    <col min="6978" max="6978" width="10.7109375" style="37" customWidth="1"/>
    <col min="6979" max="6979" width="11.42578125" style="37" customWidth="1"/>
    <col min="6980" max="6980" width="10.7109375" style="37" customWidth="1"/>
    <col min="6981" max="6981" width="11.42578125" style="37" customWidth="1"/>
    <col min="6982" max="6982" width="10.7109375" style="37" customWidth="1"/>
    <col min="6983" max="6983" width="11.42578125" style="37" customWidth="1"/>
    <col min="6984" max="6984" width="10.7109375" style="37" customWidth="1"/>
    <col min="6985" max="6985" width="11.42578125" style="37" customWidth="1"/>
    <col min="6986" max="6986" width="10.7109375" style="37" customWidth="1"/>
    <col min="6987" max="6987" width="11.42578125" style="37" customWidth="1"/>
    <col min="6988" max="6988" width="10.7109375" style="37" customWidth="1"/>
    <col min="6989" max="6989" width="11.42578125" style="37" customWidth="1"/>
    <col min="6990" max="6990" width="10.7109375" style="37" customWidth="1"/>
    <col min="6991" max="6991" width="11.42578125" style="37" customWidth="1"/>
    <col min="6992" max="6992" width="10.7109375" style="37" customWidth="1"/>
    <col min="6993" max="6993" width="11.42578125" style="37" customWidth="1"/>
    <col min="6994" max="6994" width="10.7109375" style="37" customWidth="1"/>
    <col min="6995" max="6995" width="11.42578125" style="37" customWidth="1"/>
    <col min="6996" max="6996" width="10.7109375" style="37" customWidth="1"/>
    <col min="6997" max="6997" width="11.42578125" style="37" customWidth="1"/>
    <col min="6998" max="6998" width="10.7109375" style="37" customWidth="1"/>
    <col min="6999" max="6999" width="11.42578125" style="37" customWidth="1"/>
    <col min="7000" max="7000" width="10.7109375" style="37" customWidth="1"/>
    <col min="7001" max="7001" width="11.42578125" style="37" customWidth="1"/>
    <col min="7002" max="7002" width="10.7109375" style="37" customWidth="1"/>
    <col min="7003" max="7003" width="11.42578125" style="37" customWidth="1"/>
    <col min="7004" max="7004" width="10.7109375" style="37" customWidth="1"/>
    <col min="7005" max="7005" width="11.42578125" style="37" customWidth="1"/>
    <col min="7006" max="7006" width="10.7109375" style="37" customWidth="1"/>
    <col min="7007" max="7007" width="11.42578125" style="37" customWidth="1"/>
    <col min="7008" max="7008" width="10.7109375" style="37" customWidth="1"/>
    <col min="7009" max="7009" width="11.42578125" style="37" customWidth="1"/>
    <col min="7010" max="7010" width="10.7109375" style="37" customWidth="1"/>
    <col min="7011" max="7011" width="11.42578125" style="37" customWidth="1"/>
    <col min="7012" max="7012" width="10.7109375" style="37" customWidth="1"/>
    <col min="7013" max="7013" width="11.42578125" style="37" customWidth="1"/>
    <col min="7014" max="7014" width="10.7109375" style="37" customWidth="1"/>
    <col min="7015" max="7015" width="11.42578125" style="37" customWidth="1"/>
    <col min="7016" max="7016" width="10.7109375" style="37" customWidth="1"/>
    <col min="7017" max="7017" width="11.42578125" style="37" customWidth="1"/>
    <col min="7018" max="7018" width="10.7109375" style="37" customWidth="1"/>
    <col min="7019" max="7019" width="11.42578125" style="37" customWidth="1"/>
    <col min="7020" max="7020" width="10.7109375" style="37" customWidth="1"/>
    <col min="7021" max="7021" width="11.42578125" style="37" customWidth="1"/>
    <col min="7022" max="7022" width="10.7109375" style="37" customWidth="1"/>
    <col min="7023" max="7023" width="11.42578125" style="37" customWidth="1"/>
    <col min="7024" max="7024" width="10.7109375" style="37" customWidth="1"/>
    <col min="7025" max="7025" width="11.42578125" style="37" customWidth="1"/>
    <col min="7026" max="7026" width="10.7109375" style="37" customWidth="1"/>
    <col min="7027" max="7027" width="11.42578125" style="37" customWidth="1"/>
    <col min="7028" max="7028" width="10.7109375" style="37" customWidth="1"/>
    <col min="7029" max="7029" width="11.42578125" style="37" customWidth="1"/>
    <col min="7030" max="7030" width="10.7109375" style="37" customWidth="1"/>
    <col min="7031" max="7031" width="11.42578125" style="37" customWidth="1"/>
    <col min="7032" max="7032" width="10.7109375" style="37" customWidth="1"/>
    <col min="7033" max="7033" width="11.42578125" style="37" customWidth="1"/>
    <col min="7034" max="7034" width="10.7109375" style="37" customWidth="1"/>
    <col min="7035" max="7035" width="11.42578125" style="37" customWidth="1"/>
    <col min="7036" max="7036" width="10.7109375" style="37" customWidth="1"/>
    <col min="7037" max="7037" width="11.42578125" style="37" customWidth="1"/>
    <col min="7038" max="7038" width="10.7109375" style="37" customWidth="1"/>
    <col min="7039" max="7039" width="11.42578125" style="37" customWidth="1"/>
    <col min="7040" max="7040" width="10.7109375" style="37" customWidth="1"/>
    <col min="7041" max="7041" width="11.42578125" style="37" customWidth="1"/>
    <col min="7042" max="7042" width="10.7109375" style="37" customWidth="1"/>
    <col min="7043" max="7043" width="11.42578125" style="37" customWidth="1"/>
    <col min="7044" max="7044" width="10.7109375" style="37" customWidth="1"/>
    <col min="7045" max="7045" width="11.42578125" style="37" customWidth="1"/>
    <col min="7046" max="7046" width="10.7109375" style="37" customWidth="1"/>
    <col min="7047" max="7047" width="11.42578125" style="37" customWidth="1"/>
    <col min="7048" max="7048" width="10.7109375" style="37" customWidth="1"/>
    <col min="7049" max="7049" width="11.42578125" style="37" customWidth="1"/>
    <col min="7050" max="7050" width="10.7109375" style="37" customWidth="1"/>
    <col min="7051" max="7051" width="11.42578125" style="37" customWidth="1"/>
    <col min="7052" max="7052" width="10.7109375" style="37" customWidth="1"/>
    <col min="7053" max="7053" width="11.42578125" style="37" customWidth="1"/>
    <col min="7054" max="7054" width="10.7109375" style="37" customWidth="1"/>
    <col min="7055" max="7055" width="11.42578125" style="37" customWidth="1"/>
    <col min="7056" max="7056" width="10.7109375" style="37" customWidth="1"/>
    <col min="7057" max="7057" width="11.42578125" style="37" customWidth="1"/>
    <col min="7058" max="7058" width="10.7109375" style="37" customWidth="1"/>
    <col min="7059" max="7059" width="11.42578125" style="37" customWidth="1"/>
    <col min="7060" max="7060" width="10.7109375" style="37" customWidth="1"/>
    <col min="7061" max="7061" width="11.42578125" style="37" customWidth="1"/>
    <col min="7062" max="7062" width="10.7109375" style="37" customWidth="1"/>
    <col min="7063" max="7063" width="11.42578125" style="37" customWidth="1"/>
    <col min="7064" max="7064" width="10.7109375" style="37" customWidth="1"/>
    <col min="7065" max="7065" width="11.42578125" style="37" customWidth="1"/>
    <col min="7066" max="7066" width="10.7109375" style="37" customWidth="1"/>
    <col min="7067" max="7067" width="11.42578125" style="37" customWidth="1"/>
    <col min="7068" max="7068" width="10.7109375" style="37" customWidth="1"/>
    <col min="7069" max="7069" width="11.42578125" style="37" customWidth="1"/>
    <col min="7070" max="7070" width="10.7109375" style="37" customWidth="1"/>
    <col min="7071" max="7071" width="11.42578125" style="37" customWidth="1"/>
    <col min="7072" max="7072" width="10.7109375" style="37" customWidth="1"/>
    <col min="7073" max="7073" width="11.42578125" style="37" customWidth="1"/>
    <col min="7074" max="7074" width="10.7109375" style="37" customWidth="1"/>
    <col min="7075" max="7075" width="11.42578125" style="37" customWidth="1"/>
    <col min="7076" max="7076" width="10.7109375" style="37" customWidth="1"/>
    <col min="7077" max="7077" width="11.42578125" style="37" customWidth="1"/>
    <col min="7078" max="7078" width="10.7109375" style="37" customWidth="1"/>
    <col min="7079" max="7079" width="11.42578125" style="37" customWidth="1"/>
    <col min="7080" max="7080" width="10.7109375" style="37" customWidth="1"/>
    <col min="7081" max="7081" width="11.42578125" style="37" customWidth="1"/>
    <col min="7082" max="7082" width="10.7109375" style="37" customWidth="1"/>
    <col min="7083" max="7083" width="11.42578125" style="37" customWidth="1"/>
    <col min="7084" max="7084" width="10.7109375" style="37" customWidth="1"/>
    <col min="7085" max="7085" width="11.42578125" style="37" customWidth="1"/>
    <col min="7086" max="7086" width="10.7109375" style="37" customWidth="1"/>
    <col min="7087" max="7087" width="11.42578125" style="37" customWidth="1"/>
    <col min="7088" max="7088" width="10.7109375" style="37" customWidth="1"/>
    <col min="7089" max="7089" width="11.42578125" style="37" customWidth="1"/>
    <col min="7090" max="7090" width="10.7109375" style="37" customWidth="1"/>
    <col min="7091" max="7091" width="11.42578125" style="37" customWidth="1"/>
    <col min="7092" max="7092" width="10.7109375" style="37" customWidth="1"/>
    <col min="7093" max="7093" width="11.42578125" style="37" customWidth="1"/>
    <col min="7094" max="7094" width="10.7109375" style="37" customWidth="1"/>
    <col min="7095" max="7095" width="11.42578125" style="37" customWidth="1"/>
    <col min="7096" max="7096" width="10.7109375" style="37" customWidth="1"/>
    <col min="7097" max="7097" width="11.42578125" style="37" customWidth="1"/>
    <col min="7098" max="7098" width="10.7109375" style="37" customWidth="1"/>
    <col min="7099" max="7099" width="11.42578125" style="37" customWidth="1"/>
    <col min="7100" max="7100" width="10.7109375" style="37" customWidth="1"/>
    <col min="7101" max="7101" width="11.42578125" style="37" customWidth="1"/>
    <col min="7102" max="7102" width="10.7109375" style="37" customWidth="1"/>
    <col min="7103" max="7103" width="11.42578125" style="37" customWidth="1"/>
    <col min="7104" max="7104" width="10.7109375" style="37" customWidth="1"/>
    <col min="7105" max="7105" width="11.42578125" style="37" customWidth="1"/>
    <col min="7106" max="7176" width="11.42578125" style="37"/>
    <col min="7177" max="7177" width="2.7109375" style="37" customWidth="1"/>
    <col min="7178" max="7178" width="51.7109375" style="37" bestFit="1" customWidth="1"/>
    <col min="7179" max="7179" width="8.140625" style="37" customWidth="1"/>
    <col min="7180" max="7180" width="5.7109375" style="37" bestFit="1" customWidth="1"/>
    <col min="7181" max="7181" width="11.42578125" style="37" customWidth="1"/>
    <col min="7182" max="7182" width="10.7109375" style="37" customWidth="1"/>
    <col min="7183" max="7183" width="11.42578125" style="37" customWidth="1"/>
    <col min="7184" max="7184" width="10.7109375" style="37" customWidth="1"/>
    <col min="7185" max="7185" width="11.42578125" style="37" customWidth="1"/>
    <col min="7186" max="7186" width="10.7109375" style="37" customWidth="1"/>
    <col min="7187" max="7187" width="11.42578125" style="37" customWidth="1"/>
    <col min="7188" max="7188" width="10.7109375" style="37" customWidth="1"/>
    <col min="7189" max="7189" width="11.42578125" style="37" customWidth="1"/>
    <col min="7190" max="7190" width="10.7109375" style="37" customWidth="1"/>
    <col min="7191" max="7191" width="11.42578125" style="37" customWidth="1"/>
    <col min="7192" max="7192" width="10.7109375" style="37" customWidth="1"/>
    <col min="7193" max="7193" width="11.42578125" style="37" customWidth="1"/>
    <col min="7194" max="7194" width="10.7109375" style="37" customWidth="1"/>
    <col min="7195" max="7195" width="11.42578125" style="37" customWidth="1"/>
    <col min="7196" max="7196" width="10.7109375" style="37" customWidth="1"/>
    <col min="7197" max="7197" width="11.42578125" style="37" customWidth="1"/>
    <col min="7198" max="7198" width="10.7109375" style="37" customWidth="1"/>
    <col min="7199" max="7199" width="11.42578125" style="37" customWidth="1"/>
    <col min="7200" max="7200" width="10.7109375" style="37" customWidth="1"/>
    <col min="7201" max="7201" width="11.42578125" style="37" customWidth="1"/>
    <col min="7202" max="7202" width="10.7109375" style="37" customWidth="1"/>
    <col min="7203" max="7203" width="11.42578125" style="37" customWidth="1"/>
    <col min="7204" max="7204" width="10.7109375" style="37" customWidth="1"/>
    <col min="7205" max="7205" width="11.42578125" style="37" customWidth="1"/>
    <col min="7206" max="7206" width="10.7109375" style="37" customWidth="1"/>
    <col min="7207" max="7207" width="11.42578125" style="37" customWidth="1"/>
    <col min="7208" max="7208" width="10.7109375" style="37" customWidth="1"/>
    <col min="7209" max="7209" width="11.42578125" style="37" customWidth="1"/>
    <col min="7210" max="7210" width="10.7109375" style="37" customWidth="1"/>
    <col min="7211" max="7211" width="11.42578125" style="37" customWidth="1"/>
    <col min="7212" max="7212" width="10.7109375" style="37" customWidth="1"/>
    <col min="7213" max="7213" width="11.42578125" style="37" customWidth="1"/>
    <col min="7214" max="7214" width="10.7109375" style="37" customWidth="1"/>
    <col min="7215" max="7215" width="11.42578125" style="37" customWidth="1"/>
    <col min="7216" max="7216" width="10.7109375" style="37" customWidth="1"/>
    <col min="7217" max="7217" width="11.42578125" style="37" customWidth="1"/>
    <col min="7218" max="7218" width="10.7109375" style="37" customWidth="1"/>
    <col min="7219" max="7219" width="11.42578125" style="37" customWidth="1"/>
    <col min="7220" max="7220" width="10.7109375" style="37" customWidth="1"/>
    <col min="7221" max="7221" width="11.42578125" style="37" customWidth="1"/>
    <col min="7222" max="7222" width="10.7109375" style="37" customWidth="1"/>
    <col min="7223" max="7223" width="11.42578125" style="37" customWidth="1"/>
    <col min="7224" max="7224" width="10.7109375" style="37" customWidth="1"/>
    <col min="7225" max="7225" width="11.42578125" style="37" customWidth="1"/>
    <col min="7226" max="7226" width="10.7109375" style="37" customWidth="1"/>
    <col min="7227" max="7227" width="11.42578125" style="37" customWidth="1"/>
    <col min="7228" max="7228" width="10.7109375" style="37" customWidth="1"/>
    <col min="7229" max="7229" width="11.42578125" style="37" customWidth="1"/>
    <col min="7230" max="7230" width="10.7109375" style="37" customWidth="1"/>
    <col min="7231" max="7231" width="11.42578125" style="37" customWidth="1"/>
    <col min="7232" max="7232" width="10.7109375" style="37" customWidth="1"/>
    <col min="7233" max="7233" width="11.42578125" style="37" customWidth="1"/>
    <col min="7234" max="7234" width="10.7109375" style="37" customWidth="1"/>
    <col min="7235" max="7235" width="11.42578125" style="37" customWidth="1"/>
    <col min="7236" max="7236" width="10.7109375" style="37" customWidth="1"/>
    <col min="7237" max="7237" width="11.42578125" style="37" customWidth="1"/>
    <col min="7238" max="7238" width="10.7109375" style="37" customWidth="1"/>
    <col min="7239" max="7239" width="11.42578125" style="37" customWidth="1"/>
    <col min="7240" max="7240" width="10.7109375" style="37" customWidth="1"/>
    <col min="7241" max="7241" width="11.42578125" style="37" customWidth="1"/>
    <col min="7242" max="7242" width="10.7109375" style="37" customWidth="1"/>
    <col min="7243" max="7243" width="11.42578125" style="37" customWidth="1"/>
    <col min="7244" max="7244" width="10.7109375" style="37" customWidth="1"/>
    <col min="7245" max="7245" width="11.42578125" style="37" customWidth="1"/>
    <col min="7246" max="7246" width="10.7109375" style="37" customWidth="1"/>
    <col min="7247" max="7247" width="11.42578125" style="37" customWidth="1"/>
    <col min="7248" max="7248" width="10.7109375" style="37" customWidth="1"/>
    <col min="7249" max="7249" width="11.42578125" style="37" customWidth="1"/>
    <col min="7250" max="7250" width="10.7109375" style="37" customWidth="1"/>
    <col min="7251" max="7251" width="11.42578125" style="37" customWidth="1"/>
    <col min="7252" max="7252" width="10.7109375" style="37" customWidth="1"/>
    <col min="7253" max="7253" width="11.42578125" style="37" customWidth="1"/>
    <col min="7254" max="7254" width="10.7109375" style="37" customWidth="1"/>
    <col min="7255" max="7255" width="11.42578125" style="37" customWidth="1"/>
    <col min="7256" max="7256" width="10.7109375" style="37" customWidth="1"/>
    <col min="7257" max="7257" width="11.42578125" style="37" customWidth="1"/>
    <col min="7258" max="7258" width="10.7109375" style="37" customWidth="1"/>
    <col min="7259" max="7259" width="11.42578125" style="37" customWidth="1"/>
    <col min="7260" max="7260" width="10.7109375" style="37" customWidth="1"/>
    <col min="7261" max="7261" width="11.42578125" style="37" customWidth="1"/>
    <col min="7262" max="7262" width="10.7109375" style="37" customWidth="1"/>
    <col min="7263" max="7263" width="11.42578125" style="37" customWidth="1"/>
    <col min="7264" max="7264" width="10.7109375" style="37" customWidth="1"/>
    <col min="7265" max="7265" width="11.42578125" style="37" customWidth="1"/>
    <col min="7266" max="7266" width="10.7109375" style="37" customWidth="1"/>
    <col min="7267" max="7267" width="11.42578125" style="37" customWidth="1"/>
    <col min="7268" max="7268" width="10.7109375" style="37" customWidth="1"/>
    <col min="7269" max="7269" width="11.42578125" style="37" customWidth="1"/>
    <col min="7270" max="7270" width="10.7109375" style="37" customWidth="1"/>
    <col min="7271" max="7271" width="11.42578125" style="37" customWidth="1"/>
    <col min="7272" max="7272" width="10.7109375" style="37" customWidth="1"/>
    <col min="7273" max="7273" width="11.42578125" style="37" customWidth="1"/>
    <col min="7274" max="7274" width="10.7109375" style="37" customWidth="1"/>
    <col min="7275" max="7275" width="11.42578125" style="37" customWidth="1"/>
    <col min="7276" max="7276" width="10.7109375" style="37" customWidth="1"/>
    <col min="7277" max="7277" width="11.42578125" style="37" customWidth="1"/>
    <col min="7278" max="7278" width="10.7109375" style="37" customWidth="1"/>
    <col min="7279" max="7279" width="11.42578125" style="37" customWidth="1"/>
    <col min="7280" max="7280" width="10.7109375" style="37" customWidth="1"/>
    <col min="7281" max="7281" width="11.42578125" style="37" customWidth="1"/>
    <col min="7282" max="7282" width="10.7109375" style="37" customWidth="1"/>
    <col min="7283" max="7283" width="11.42578125" style="37" customWidth="1"/>
    <col min="7284" max="7284" width="10.7109375" style="37" customWidth="1"/>
    <col min="7285" max="7285" width="11.42578125" style="37" customWidth="1"/>
    <col min="7286" max="7286" width="10.7109375" style="37" customWidth="1"/>
    <col min="7287" max="7287" width="11.42578125" style="37" customWidth="1"/>
    <col min="7288" max="7288" width="10.7109375" style="37" customWidth="1"/>
    <col min="7289" max="7289" width="11.42578125" style="37" customWidth="1"/>
    <col min="7290" max="7290" width="10.7109375" style="37" customWidth="1"/>
    <col min="7291" max="7291" width="11.42578125" style="37" customWidth="1"/>
    <col min="7292" max="7292" width="10.7109375" style="37" customWidth="1"/>
    <col min="7293" max="7293" width="11.42578125" style="37" customWidth="1"/>
    <col min="7294" max="7294" width="10.7109375" style="37" customWidth="1"/>
    <col min="7295" max="7295" width="11.42578125" style="37" customWidth="1"/>
    <col min="7296" max="7296" width="10.7109375" style="37" customWidth="1"/>
    <col min="7297" max="7297" width="11.42578125" style="37" customWidth="1"/>
    <col min="7298" max="7298" width="10.7109375" style="37" customWidth="1"/>
    <col min="7299" max="7299" width="11.42578125" style="37" customWidth="1"/>
    <col min="7300" max="7300" width="10.7109375" style="37" customWidth="1"/>
    <col min="7301" max="7301" width="11.42578125" style="37" customWidth="1"/>
    <col min="7302" max="7302" width="10.7109375" style="37" customWidth="1"/>
    <col min="7303" max="7303" width="11.42578125" style="37" customWidth="1"/>
    <col min="7304" max="7304" width="10.7109375" style="37" customWidth="1"/>
    <col min="7305" max="7305" width="11.42578125" style="37" customWidth="1"/>
    <col min="7306" max="7306" width="10.7109375" style="37" customWidth="1"/>
    <col min="7307" max="7307" width="11.42578125" style="37" customWidth="1"/>
    <col min="7308" max="7308" width="10.7109375" style="37" customWidth="1"/>
    <col min="7309" max="7309" width="11.42578125" style="37" customWidth="1"/>
    <col min="7310" max="7310" width="10.7109375" style="37" customWidth="1"/>
    <col min="7311" max="7311" width="11.42578125" style="37" customWidth="1"/>
    <col min="7312" max="7312" width="10.7109375" style="37" customWidth="1"/>
    <col min="7313" max="7313" width="11.42578125" style="37" customWidth="1"/>
    <col min="7314" max="7314" width="10.7109375" style="37" customWidth="1"/>
    <col min="7315" max="7315" width="11.42578125" style="37" customWidth="1"/>
    <col min="7316" max="7316" width="10.7109375" style="37" customWidth="1"/>
    <col min="7317" max="7317" width="11.42578125" style="37" customWidth="1"/>
    <col min="7318" max="7318" width="10.7109375" style="37" customWidth="1"/>
    <col min="7319" max="7319" width="11.42578125" style="37" customWidth="1"/>
    <col min="7320" max="7320" width="10.7109375" style="37" customWidth="1"/>
    <col min="7321" max="7321" width="11.42578125" style="37" customWidth="1"/>
    <col min="7322" max="7322" width="10.7109375" style="37" customWidth="1"/>
    <col min="7323" max="7323" width="11.42578125" style="37" customWidth="1"/>
    <col min="7324" max="7324" width="10.7109375" style="37" customWidth="1"/>
    <col min="7325" max="7325" width="11.42578125" style="37" customWidth="1"/>
    <col min="7326" max="7326" width="10.7109375" style="37" customWidth="1"/>
    <col min="7327" max="7327" width="11.42578125" style="37" customWidth="1"/>
    <col min="7328" max="7328" width="10.7109375" style="37" customWidth="1"/>
    <col min="7329" max="7329" width="11.42578125" style="37" customWidth="1"/>
    <col min="7330" max="7330" width="10.7109375" style="37" customWidth="1"/>
    <col min="7331" max="7331" width="11.42578125" style="37" customWidth="1"/>
    <col min="7332" max="7332" width="10.7109375" style="37" customWidth="1"/>
    <col min="7333" max="7333" width="11.42578125" style="37" customWidth="1"/>
    <col min="7334" max="7334" width="10.7109375" style="37" customWidth="1"/>
    <col min="7335" max="7335" width="11.42578125" style="37" customWidth="1"/>
    <col min="7336" max="7336" width="10.7109375" style="37" customWidth="1"/>
    <col min="7337" max="7337" width="11.42578125" style="37" customWidth="1"/>
    <col min="7338" max="7338" width="10.7109375" style="37" customWidth="1"/>
    <col min="7339" max="7339" width="11.42578125" style="37" customWidth="1"/>
    <col min="7340" max="7340" width="10.7109375" style="37" customWidth="1"/>
    <col min="7341" max="7341" width="11.42578125" style="37" customWidth="1"/>
    <col min="7342" max="7342" width="10.7109375" style="37" customWidth="1"/>
    <col min="7343" max="7343" width="11.42578125" style="37" customWidth="1"/>
    <col min="7344" max="7344" width="10.7109375" style="37" customWidth="1"/>
    <col min="7345" max="7345" width="11.42578125" style="37" customWidth="1"/>
    <col min="7346" max="7346" width="10.7109375" style="37" customWidth="1"/>
    <col min="7347" max="7347" width="11.42578125" style="37" customWidth="1"/>
    <col min="7348" max="7348" width="10.7109375" style="37" customWidth="1"/>
    <col min="7349" max="7349" width="11.42578125" style="37" customWidth="1"/>
    <col min="7350" max="7350" width="10.7109375" style="37" customWidth="1"/>
    <col min="7351" max="7351" width="11.42578125" style="37" customWidth="1"/>
    <col min="7352" max="7352" width="10.7109375" style="37" customWidth="1"/>
    <col min="7353" max="7353" width="11.42578125" style="37" customWidth="1"/>
    <col min="7354" max="7354" width="10.7109375" style="37" customWidth="1"/>
    <col min="7355" max="7355" width="11.42578125" style="37" customWidth="1"/>
    <col min="7356" max="7356" width="10.7109375" style="37" customWidth="1"/>
    <col min="7357" max="7357" width="11.42578125" style="37" customWidth="1"/>
    <col min="7358" max="7358" width="10.7109375" style="37" customWidth="1"/>
    <col min="7359" max="7359" width="11.42578125" style="37" customWidth="1"/>
    <col min="7360" max="7360" width="10.7109375" style="37" customWidth="1"/>
    <col min="7361" max="7361" width="11.42578125" style="37" customWidth="1"/>
    <col min="7362" max="7432" width="11.42578125" style="37"/>
    <col min="7433" max="7433" width="2.7109375" style="37" customWidth="1"/>
    <col min="7434" max="7434" width="51.7109375" style="37" bestFit="1" customWidth="1"/>
    <col min="7435" max="7435" width="8.140625" style="37" customWidth="1"/>
    <col min="7436" max="7436" width="5.7109375" style="37" bestFit="1" customWidth="1"/>
    <col min="7437" max="7437" width="11.42578125" style="37" customWidth="1"/>
    <col min="7438" max="7438" width="10.7109375" style="37" customWidth="1"/>
    <col min="7439" max="7439" width="11.42578125" style="37" customWidth="1"/>
    <col min="7440" max="7440" width="10.7109375" style="37" customWidth="1"/>
    <col min="7441" max="7441" width="11.42578125" style="37" customWidth="1"/>
    <col min="7442" max="7442" width="10.7109375" style="37" customWidth="1"/>
    <col min="7443" max="7443" width="11.42578125" style="37" customWidth="1"/>
    <col min="7444" max="7444" width="10.7109375" style="37" customWidth="1"/>
    <col min="7445" max="7445" width="11.42578125" style="37" customWidth="1"/>
    <col min="7446" max="7446" width="10.7109375" style="37" customWidth="1"/>
    <col min="7447" max="7447" width="11.42578125" style="37" customWidth="1"/>
    <col min="7448" max="7448" width="10.7109375" style="37" customWidth="1"/>
    <col min="7449" max="7449" width="11.42578125" style="37" customWidth="1"/>
    <col min="7450" max="7450" width="10.7109375" style="37" customWidth="1"/>
    <col min="7451" max="7451" width="11.42578125" style="37" customWidth="1"/>
    <col min="7452" max="7452" width="10.7109375" style="37" customWidth="1"/>
    <col min="7453" max="7453" width="11.42578125" style="37" customWidth="1"/>
    <col min="7454" max="7454" width="10.7109375" style="37" customWidth="1"/>
    <col min="7455" max="7455" width="11.42578125" style="37" customWidth="1"/>
    <col min="7456" max="7456" width="10.7109375" style="37" customWidth="1"/>
    <col min="7457" max="7457" width="11.42578125" style="37" customWidth="1"/>
    <col min="7458" max="7458" width="10.7109375" style="37" customWidth="1"/>
    <col min="7459" max="7459" width="11.42578125" style="37" customWidth="1"/>
    <col min="7460" max="7460" width="10.7109375" style="37" customWidth="1"/>
    <col min="7461" max="7461" width="11.42578125" style="37" customWidth="1"/>
    <col min="7462" max="7462" width="10.7109375" style="37" customWidth="1"/>
    <col min="7463" max="7463" width="11.42578125" style="37" customWidth="1"/>
    <col min="7464" max="7464" width="10.7109375" style="37" customWidth="1"/>
    <col min="7465" max="7465" width="11.42578125" style="37" customWidth="1"/>
    <col min="7466" max="7466" width="10.7109375" style="37" customWidth="1"/>
    <col min="7467" max="7467" width="11.42578125" style="37" customWidth="1"/>
    <col min="7468" max="7468" width="10.7109375" style="37" customWidth="1"/>
    <col min="7469" max="7469" width="11.42578125" style="37" customWidth="1"/>
    <col min="7470" max="7470" width="10.7109375" style="37" customWidth="1"/>
    <col min="7471" max="7471" width="11.42578125" style="37" customWidth="1"/>
    <col min="7472" max="7472" width="10.7109375" style="37" customWidth="1"/>
    <col min="7473" max="7473" width="11.42578125" style="37" customWidth="1"/>
    <col min="7474" max="7474" width="10.7109375" style="37" customWidth="1"/>
    <col min="7475" max="7475" width="11.42578125" style="37" customWidth="1"/>
    <col min="7476" max="7476" width="10.7109375" style="37" customWidth="1"/>
    <col min="7477" max="7477" width="11.42578125" style="37" customWidth="1"/>
    <col min="7478" max="7478" width="10.7109375" style="37" customWidth="1"/>
    <col min="7479" max="7479" width="11.42578125" style="37" customWidth="1"/>
    <col min="7480" max="7480" width="10.7109375" style="37" customWidth="1"/>
    <col min="7481" max="7481" width="11.42578125" style="37" customWidth="1"/>
    <col min="7482" max="7482" width="10.7109375" style="37" customWidth="1"/>
    <col min="7483" max="7483" width="11.42578125" style="37" customWidth="1"/>
    <col min="7484" max="7484" width="10.7109375" style="37" customWidth="1"/>
    <col min="7485" max="7485" width="11.42578125" style="37" customWidth="1"/>
    <col min="7486" max="7486" width="10.7109375" style="37" customWidth="1"/>
    <col min="7487" max="7487" width="11.42578125" style="37" customWidth="1"/>
    <col min="7488" max="7488" width="10.7109375" style="37" customWidth="1"/>
    <col min="7489" max="7489" width="11.42578125" style="37" customWidth="1"/>
    <col min="7490" max="7490" width="10.7109375" style="37" customWidth="1"/>
    <col min="7491" max="7491" width="11.42578125" style="37" customWidth="1"/>
    <col min="7492" max="7492" width="10.7109375" style="37" customWidth="1"/>
    <col min="7493" max="7493" width="11.42578125" style="37" customWidth="1"/>
    <col min="7494" max="7494" width="10.7109375" style="37" customWidth="1"/>
    <col min="7495" max="7495" width="11.42578125" style="37" customWidth="1"/>
    <col min="7496" max="7496" width="10.7109375" style="37" customWidth="1"/>
    <col min="7497" max="7497" width="11.42578125" style="37" customWidth="1"/>
    <col min="7498" max="7498" width="10.7109375" style="37" customWidth="1"/>
    <col min="7499" max="7499" width="11.42578125" style="37" customWidth="1"/>
    <col min="7500" max="7500" width="10.7109375" style="37" customWidth="1"/>
    <col min="7501" max="7501" width="11.42578125" style="37" customWidth="1"/>
    <col min="7502" max="7502" width="10.7109375" style="37" customWidth="1"/>
    <col min="7503" max="7503" width="11.42578125" style="37" customWidth="1"/>
    <col min="7504" max="7504" width="10.7109375" style="37" customWidth="1"/>
    <col min="7505" max="7505" width="11.42578125" style="37" customWidth="1"/>
    <col min="7506" max="7506" width="10.7109375" style="37" customWidth="1"/>
    <col min="7507" max="7507" width="11.42578125" style="37" customWidth="1"/>
    <col min="7508" max="7508" width="10.7109375" style="37" customWidth="1"/>
    <col min="7509" max="7509" width="11.42578125" style="37" customWidth="1"/>
    <col min="7510" max="7510" width="10.7109375" style="37" customWidth="1"/>
    <col min="7511" max="7511" width="11.42578125" style="37" customWidth="1"/>
    <col min="7512" max="7512" width="10.7109375" style="37" customWidth="1"/>
    <col min="7513" max="7513" width="11.42578125" style="37" customWidth="1"/>
    <col min="7514" max="7514" width="10.7109375" style="37" customWidth="1"/>
    <col min="7515" max="7515" width="11.42578125" style="37" customWidth="1"/>
    <col min="7516" max="7516" width="10.7109375" style="37" customWidth="1"/>
    <col min="7517" max="7517" width="11.42578125" style="37" customWidth="1"/>
    <col min="7518" max="7518" width="10.7109375" style="37" customWidth="1"/>
    <col min="7519" max="7519" width="11.42578125" style="37" customWidth="1"/>
    <col min="7520" max="7520" width="10.7109375" style="37" customWidth="1"/>
    <col min="7521" max="7521" width="11.42578125" style="37" customWidth="1"/>
    <col min="7522" max="7522" width="10.7109375" style="37" customWidth="1"/>
    <col min="7523" max="7523" width="11.42578125" style="37" customWidth="1"/>
    <col min="7524" max="7524" width="10.7109375" style="37" customWidth="1"/>
    <col min="7525" max="7525" width="11.42578125" style="37" customWidth="1"/>
    <col min="7526" max="7526" width="10.7109375" style="37" customWidth="1"/>
    <col min="7527" max="7527" width="11.42578125" style="37" customWidth="1"/>
    <col min="7528" max="7528" width="10.7109375" style="37" customWidth="1"/>
    <col min="7529" max="7529" width="11.42578125" style="37" customWidth="1"/>
    <col min="7530" max="7530" width="10.7109375" style="37" customWidth="1"/>
    <col min="7531" max="7531" width="11.42578125" style="37" customWidth="1"/>
    <col min="7532" max="7532" width="10.7109375" style="37" customWidth="1"/>
    <col min="7533" max="7533" width="11.42578125" style="37" customWidth="1"/>
    <col min="7534" max="7534" width="10.7109375" style="37" customWidth="1"/>
    <col min="7535" max="7535" width="11.42578125" style="37" customWidth="1"/>
    <col min="7536" max="7536" width="10.7109375" style="37" customWidth="1"/>
    <col min="7537" max="7537" width="11.42578125" style="37" customWidth="1"/>
    <col min="7538" max="7538" width="10.7109375" style="37" customWidth="1"/>
    <col min="7539" max="7539" width="11.42578125" style="37" customWidth="1"/>
    <col min="7540" max="7540" width="10.7109375" style="37" customWidth="1"/>
    <col min="7541" max="7541" width="11.42578125" style="37" customWidth="1"/>
    <col min="7542" max="7542" width="10.7109375" style="37" customWidth="1"/>
    <col min="7543" max="7543" width="11.42578125" style="37" customWidth="1"/>
    <col min="7544" max="7544" width="10.7109375" style="37" customWidth="1"/>
    <col min="7545" max="7545" width="11.42578125" style="37" customWidth="1"/>
    <col min="7546" max="7546" width="10.7109375" style="37" customWidth="1"/>
    <col min="7547" max="7547" width="11.42578125" style="37" customWidth="1"/>
    <col min="7548" max="7548" width="10.7109375" style="37" customWidth="1"/>
    <col min="7549" max="7549" width="11.42578125" style="37" customWidth="1"/>
    <col min="7550" max="7550" width="10.7109375" style="37" customWidth="1"/>
    <col min="7551" max="7551" width="11.42578125" style="37" customWidth="1"/>
    <col min="7552" max="7552" width="10.7109375" style="37" customWidth="1"/>
    <col min="7553" max="7553" width="11.42578125" style="37" customWidth="1"/>
    <col min="7554" max="7554" width="10.7109375" style="37" customWidth="1"/>
    <col min="7555" max="7555" width="11.42578125" style="37" customWidth="1"/>
    <col min="7556" max="7556" width="10.7109375" style="37" customWidth="1"/>
    <col min="7557" max="7557" width="11.42578125" style="37" customWidth="1"/>
    <col min="7558" max="7558" width="10.7109375" style="37" customWidth="1"/>
    <col min="7559" max="7559" width="11.42578125" style="37" customWidth="1"/>
    <col min="7560" max="7560" width="10.7109375" style="37" customWidth="1"/>
    <col min="7561" max="7561" width="11.42578125" style="37" customWidth="1"/>
    <col min="7562" max="7562" width="10.7109375" style="37" customWidth="1"/>
    <col min="7563" max="7563" width="11.42578125" style="37" customWidth="1"/>
    <col min="7564" max="7564" width="10.7109375" style="37" customWidth="1"/>
    <col min="7565" max="7565" width="11.42578125" style="37" customWidth="1"/>
    <col min="7566" max="7566" width="10.7109375" style="37" customWidth="1"/>
    <col min="7567" max="7567" width="11.42578125" style="37" customWidth="1"/>
    <col min="7568" max="7568" width="10.7109375" style="37" customWidth="1"/>
    <col min="7569" max="7569" width="11.42578125" style="37" customWidth="1"/>
    <col min="7570" max="7570" width="10.7109375" style="37" customWidth="1"/>
    <col min="7571" max="7571" width="11.42578125" style="37" customWidth="1"/>
    <col min="7572" max="7572" width="10.7109375" style="37" customWidth="1"/>
    <col min="7573" max="7573" width="11.42578125" style="37" customWidth="1"/>
    <col min="7574" max="7574" width="10.7109375" style="37" customWidth="1"/>
    <col min="7575" max="7575" width="11.42578125" style="37" customWidth="1"/>
    <col min="7576" max="7576" width="10.7109375" style="37" customWidth="1"/>
    <col min="7577" max="7577" width="11.42578125" style="37" customWidth="1"/>
    <col min="7578" max="7578" width="10.7109375" style="37" customWidth="1"/>
    <col min="7579" max="7579" width="11.42578125" style="37" customWidth="1"/>
    <col min="7580" max="7580" width="10.7109375" style="37" customWidth="1"/>
    <col min="7581" max="7581" width="11.42578125" style="37" customWidth="1"/>
    <col min="7582" max="7582" width="10.7109375" style="37" customWidth="1"/>
    <col min="7583" max="7583" width="11.42578125" style="37" customWidth="1"/>
    <col min="7584" max="7584" width="10.7109375" style="37" customWidth="1"/>
    <col min="7585" max="7585" width="11.42578125" style="37" customWidth="1"/>
    <col min="7586" max="7586" width="10.7109375" style="37" customWidth="1"/>
    <col min="7587" max="7587" width="11.42578125" style="37" customWidth="1"/>
    <col min="7588" max="7588" width="10.7109375" style="37" customWidth="1"/>
    <col min="7589" max="7589" width="11.42578125" style="37" customWidth="1"/>
    <col min="7590" max="7590" width="10.7109375" style="37" customWidth="1"/>
    <col min="7591" max="7591" width="11.42578125" style="37" customWidth="1"/>
    <col min="7592" max="7592" width="10.7109375" style="37" customWidth="1"/>
    <col min="7593" max="7593" width="11.42578125" style="37" customWidth="1"/>
    <col min="7594" max="7594" width="10.7109375" style="37" customWidth="1"/>
    <col min="7595" max="7595" width="11.42578125" style="37" customWidth="1"/>
    <col min="7596" max="7596" width="10.7109375" style="37" customWidth="1"/>
    <col min="7597" max="7597" width="11.42578125" style="37" customWidth="1"/>
    <col min="7598" max="7598" width="10.7109375" style="37" customWidth="1"/>
    <col min="7599" max="7599" width="11.42578125" style="37" customWidth="1"/>
    <col min="7600" max="7600" width="10.7109375" style="37" customWidth="1"/>
    <col min="7601" max="7601" width="11.42578125" style="37" customWidth="1"/>
    <col min="7602" max="7602" width="10.7109375" style="37" customWidth="1"/>
    <col min="7603" max="7603" width="11.42578125" style="37" customWidth="1"/>
    <col min="7604" max="7604" width="10.7109375" style="37" customWidth="1"/>
    <col min="7605" max="7605" width="11.42578125" style="37" customWidth="1"/>
    <col min="7606" max="7606" width="10.7109375" style="37" customWidth="1"/>
    <col min="7607" max="7607" width="11.42578125" style="37" customWidth="1"/>
    <col min="7608" max="7608" width="10.7109375" style="37" customWidth="1"/>
    <col min="7609" max="7609" width="11.42578125" style="37" customWidth="1"/>
    <col min="7610" max="7610" width="10.7109375" style="37" customWidth="1"/>
    <col min="7611" max="7611" width="11.42578125" style="37" customWidth="1"/>
    <col min="7612" max="7612" width="10.7109375" style="37" customWidth="1"/>
    <col min="7613" max="7613" width="11.42578125" style="37" customWidth="1"/>
    <col min="7614" max="7614" width="10.7109375" style="37" customWidth="1"/>
    <col min="7615" max="7615" width="11.42578125" style="37" customWidth="1"/>
    <col min="7616" max="7616" width="10.7109375" style="37" customWidth="1"/>
    <col min="7617" max="7617" width="11.42578125" style="37" customWidth="1"/>
    <col min="7618" max="7688" width="11.42578125" style="37"/>
    <col min="7689" max="7689" width="2.7109375" style="37" customWidth="1"/>
    <col min="7690" max="7690" width="51.7109375" style="37" bestFit="1" customWidth="1"/>
    <col min="7691" max="7691" width="8.140625" style="37" customWidth="1"/>
    <col min="7692" max="7692" width="5.7109375" style="37" bestFit="1" customWidth="1"/>
    <col min="7693" max="7693" width="11.42578125" style="37" customWidth="1"/>
    <col min="7694" max="7694" width="10.7109375" style="37" customWidth="1"/>
    <col min="7695" max="7695" width="11.42578125" style="37" customWidth="1"/>
    <col min="7696" max="7696" width="10.7109375" style="37" customWidth="1"/>
    <col min="7697" max="7697" width="11.42578125" style="37" customWidth="1"/>
    <col min="7698" max="7698" width="10.7109375" style="37" customWidth="1"/>
    <col min="7699" max="7699" width="11.42578125" style="37" customWidth="1"/>
    <col min="7700" max="7700" width="10.7109375" style="37" customWidth="1"/>
    <col min="7701" max="7701" width="11.42578125" style="37" customWidth="1"/>
    <col min="7702" max="7702" width="10.7109375" style="37" customWidth="1"/>
    <col min="7703" max="7703" width="11.42578125" style="37" customWidth="1"/>
    <col min="7704" max="7704" width="10.7109375" style="37" customWidth="1"/>
    <col min="7705" max="7705" width="11.42578125" style="37" customWidth="1"/>
    <col min="7706" max="7706" width="10.7109375" style="37" customWidth="1"/>
    <col min="7707" max="7707" width="11.42578125" style="37" customWidth="1"/>
    <col min="7708" max="7708" width="10.7109375" style="37" customWidth="1"/>
    <col min="7709" max="7709" width="11.42578125" style="37" customWidth="1"/>
    <col min="7710" max="7710" width="10.7109375" style="37" customWidth="1"/>
    <col min="7711" max="7711" width="11.42578125" style="37" customWidth="1"/>
    <col min="7712" max="7712" width="10.7109375" style="37" customWidth="1"/>
    <col min="7713" max="7713" width="11.42578125" style="37" customWidth="1"/>
    <col min="7714" max="7714" width="10.7109375" style="37" customWidth="1"/>
    <col min="7715" max="7715" width="11.42578125" style="37" customWidth="1"/>
    <col min="7716" max="7716" width="10.7109375" style="37" customWidth="1"/>
    <col min="7717" max="7717" width="11.42578125" style="37" customWidth="1"/>
    <col min="7718" max="7718" width="10.7109375" style="37" customWidth="1"/>
    <col min="7719" max="7719" width="11.42578125" style="37" customWidth="1"/>
    <col min="7720" max="7720" width="10.7109375" style="37" customWidth="1"/>
    <col min="7721" max="7721" width="11.42578125" style="37" customWidth="1"/>
    <col min="7722" max="7722" width="10.7109375" style="37" customWidth="1"/>
    <col min="7723" max="7723" width="11.42578125" style="37" customWidth="1"/>
    <col min="7724" max="7724" width="10.7109375" style="37" customWidth="1"/>
    <col min="7725" max="7725" width="11.42578125" style="37" customWidth="1"/>
    <col min="7726" max="7726" width="10.7109375" style="37" customWidth="1"/>
    <col min="7727" max="7727" width="11.42578125" style="37" customWidth="1"/>
    <col min="7728" max="7728" width="10.7109375" style="37" customWidth="1"/>
    <col min="7729" max="7729" width="11.42578125" style="37" customWidth="1"/>
    <col min="7730" max="7730" width="10.7109375" style="37" customWidth="1"/>
    <col min="7731" max="7731" width="11.42578125" style="37" customWidth="1"/>
    <col min="7732" max="7732" width="10.7109375" style="37" customWidth="1"/>
    <col min="7733" max="7733" width="11.42578125" style="37" customWidth="1"/>
    <col min="7734" max="7734" width="10.7109375" style="37" customWidth="1"/>
    <col min="7735" max="7735" width="11.42578125" style="37" customWidth="1"/>
    <col min="7736" max="7736" width="10.7109375" style="37" customWidth="1"/>
    <col min="7737" max="7737" width="11.42578125" style="37" customWidth="1"/>
    <col min="7738" max="7738" width="10.7109375" style="37" customWidth="1"/>
    <col min="7739" max="7739" width="11.42578125" style="37" customWidth="1"/>
    <col min="7740" max="7740" width="10.7109375" style="37" customWidth="1"/>
    <col min="7741" max="7741" width="11.42578125" style="37" customWidth="1"/>
    <col min="7742" max="7742" width="10.7109375" style="37" customWidth="1"/>
    <col min="7743" max="7743" width="11.42578125" style="37" customWidth="1"/>
    <col min="7744" max="7744" width="10.7109375" style="37" customWidth="1"/>
    <col min="7745" max="7745" width="11.42578125" style="37" customWidth="1"/>
    <col min="7746" max="7746" width="10.7109375" style="37" customWidth="1"/>
    <col min="7747" max="7747" width="11.42578125" style="37" customWidth="1"/>
    <col min="7748" max="7748" width="10.7109375" style="37" customWidth="1"/>
    <col min="7749" max="7749" width="11.42578125" style="37" customWidth="1"/>
    <col min="7750" max="7750" width="10.7109375" style="37" customWidth="1"/>
    <col min="7751" max="7751" width="11.42578125" style="37" customWidth="1"/>
    <col min="7752" max="7752" width="10.7109375" style="37" customWidth="1"/>
    <col min="7753" max="7753" width="11.42578125" style="37" customWidth="1"/>
    <col min="7754" max="7754" width="10.7109375" style="37" customWidth="1"/>
    <col min="7755" max="7755" width="11.42578125" style="37" customWidth="1"/>
    <col min="7756" max="7756" width="10.7109375" style="37" customWidth="1"/>
    <col min="7757" max="7757" width="11.42578125" style="37" customWidth="1"/>
    <col min="7758" max="7758" width="10.7109375" style="37" customWidth="1"/>
    <col min="7759" max="7759" width="11.42578125" style="37" customWidth="1"/>
    <col min="7760" max="7760" width="10.7109375" style="37" customWidth="1"/>
    <col min="7761" max="7761" width="11.42578125" style="37" customWidth="1"/>
    <col min="7762" max="7762" width="10.7109375" style="37" customWidth="1"/>
    <col min="7763" max="7763" width="11.42578125" style="37" customWidth="1"/>
    <col min="7764" max="7764" width="10.7109375" style="37" customWidth="1"/>
    <col min="7765" max="7765" width="11.42578125" style="37" customWidth="1"/>
    <col min="7766" max="7766" width="10.7109375" style="37" customWidth="1"/>
    <col min="7767" max="7767" width="11.42578125" style="37" customWidth="1"/>
    <col min="7768" max="7768" width="10.7109375" style="37" customWidth="1"/>
    <col min="7769" max="7769" width="11.42578125" style="37" customWidth="1"/>
    <col min="7770" max="7770" width="10.7109375" style="37" customWidth="1"/>
    <col min="7771" max="7771" width="11.42578125" style="37" customWidth="1"/>
    <col min="7772" max="7772" width="10.7109375" style="37" customWidth="1"/>
    <col min="7773" max="7773" width="11.42578125" style="37" customWidth="1"/>
    <col min="7774" max="7774" width="10.7109375" style="37" customWidth="1"/>
    <col min="7775" max="7775" width="11.42578125" style="37" customWidth="1"/>
    <col min="7776" max="7776" width="10.7109375" style="37" customWidth="1"/>
    <col min="7777" max="7777" width="11.42578125" style="37" customWidth="1"/>
    <col min="7778" max="7778" width="10.7109375" style="37" customWidth="1"/>
    <col min="7779" max="7779" width="11.42578125" style="37" customWidth="1"/>
    <col min="7780" max="7780" width="10.7109375" style="37" customWidth="1"/>
    <col min="7781" max="7781" width="11.42578125" style="37" customWidth="1"/>
    <col min="7782" max="7782" width="10.7109375" style="37" customWidth="1"/>
    <col min="7783" max="7783" width="11.42578125" style="37" customWidth="1"/>
    <col min="7784" max="7784" width="10.7109375" style="37" customWidth="1"/>
    <col min="7785" max="7785" width="11.42578125" style="37" customWidth="1"/>
    <col min="7786" max="7786" width="10.7109375" style="37" customWidth="1"/>
    <col min="7787" max="7787" width="11.42578125" style="37" customWidth="1"/>
    <col min="7788" max="7788" width="10.7109375" style="37" customWidth="1"/>
    <col min="7789" max="7789" width="11.42578125" style="37" customWidth="1"/>
    <col min="7790" max="7790" width="10.7109375" style="37" customWidth="1"/>
    <col min="7791" max="7791" width="11.42578125" style="37" customWidth="1"/>
    <col min="7792" max="7792" width="10.7109375" style="37" customWidth="1"/>
    <col min="7793" max="7793" width="11.42578125" style="37" customWidth="1"/>
    <col min="7794" max="7794" width="10.7109375" style="37" customWidth="1"/>
    <col min="7795" max="7795" width="11.42578125" style="37" customWidth="1"/>
    <col min="7796" max="7796" width="10.7109375" style="37" customWidth="1"/>
    <col min="7797" max="7797" width="11.42578125" style="37" customWidth="1"/>
    <col min="7798" max="7798" width="10.7109375" style="37" customWidth="1"/>
    <col min="7799" max="7799" width="11.42578125" style="37" customWidth="1"/>
    <col min="7800" max="7800" width="10.7109375" style="37" customWidth="1"/>
    <col min="7801" max="7801" width="11.42578125" style="37" customWidth="1"/>
    <col min="7802" max="7802" width="10.7109375" style="37" customWidth="1"/>
    <col min="7803" max="7803" width="11.42578125" style="37" customWidth="1"/>
    <col min="7804" max="7804" width="10.7109375" style="37" customWidth="1"/>
    <col min="7805" max="7805" width="11.42578125" style="37" customWidth="1"/>
    <col min="7806" max="7806" width="10.7109375" style="37" customWidth="1"/>
    <col min="7807" max="7807" width="11.42578125" style="37" customWidth="1"/>
    <col min="7808" max="7808" width="10.7109375" style="37" customWidth="1"/>
    <col min="7809" max="7809" width="11.42578125" style="37" customWidth="1"/>
    <col min="7810" max="7810" width="10.7109375" style="37" customWidth="1"/>
    <col min="7811" max="7811" width="11.42578125" style="37" customWidth="1"/>
    <col min="7812" max="7812" width="10.7109375" style="37" customWidth="1"/>
    <col min="7813" max="7813" width="11.42578125" style="37" customWidth="1"/>
    <col min="7814" max="7814" width="10.7109375" style="37" customWidth="1"/>
    <col min="7815" max="7815" width="11.42578125" style="37" customWidth="1"/>
    <col min="7816" max="7816" width="10.7109375" style="37" customWidth="1"/>
    <col min="7817" max="7817" width="11.42578125" style="37" customWidth="1"/>
    <col min="7818" max="7818" width="10.7109375" style="37" customWidth="1"/>
    <col min="7819" max="7819" width="11.42578125" style="37" customWidth="1"/>
    <col min="7820" max="7820" width="10.7109375" style="37" customWidth="1"/>
    <col min="7821" max="7821" width="11.42578125" style="37" customWidth="1"/>
    <col min="7822" max="7822" width="10.7109375" style="37" customWidth="1"/>
    <col min="7823" max="7823" width="11.42578125" style="37" customWidth="1"/>
    <col min="7824" max="7824" width="10.7109375" style="37" customWidth="1"/>
    <col min="7825" max="7825" width="11.42578125" style="37" customWidth="1"/>
    <col min="7826" max="7826" width="10.7109375" style="37" customWidth="1"/>
    <col min="7827" max="7827" width="11.42578125" style="37" customWidth="1"/>
    <col min="7828" max="7828" width="10.7109375" style="37" customWidth="1"/>
    <col min="7829" max="7829" width="11.42578125" style="37" customWidth="1"/>
    <col min="7830" max="7830" width="10.7109375" style="37" customWidth="1"/>
    <col min="7831" max="7831" width="11.42578125" style="37" customWidth="1"/>
    <col min="7832" max="7832" width="10.7109375" style="37" customWidth="1"/>
    <col min="7833" max="7833" width="11.42578125" style="37" customWidth="1"/>
    <col min="7834" max="7834" width="10.7109375" style="37" customWidth="1"/>
    <col min="7835" max="7835" width="11.42578125" style="37" customWidth="1"/>
    <col min="7836" max="7836" width="10.7109375" style="37" customWidth="1"/>
    <col min="7837" max="7837" width="11.42578125" style="37" customWidth="1"/>
    <col min="7838" max="7838" width="10.7109375" style="37" customWidth="1"/>
    <col min="7839" max="7839" width="11.42578125" style="37" customWidth="1"/>
    <col min="7840" max="7840" width="10.7109375" style="37" customWidth="1"/>
    <col min="7841" max="7841" width="11.42578125" style="37" customWidth="1"/>
    <col min="7842" max="7842" width="10.7109375" style="37" customWidth="1"/>
    <col min="7843" max="7843" width="11.42578125" style="37" customWidth="1"/>
    <col min="7844" max="7844" width="10.7109375" style="37" customWidth="1"/>
    <col min="7845" max="7845" width="11.42578125" style="37" customWidth="1"/>
    <col min="7846" max="7846" width="10.7109375" style="37" customWidth="1"/>
    <col min="7847" max="7847" width="11.42578125" style="37" customWidth="1"/>
    <col min="7848" max="7848" width="10.7109375" style="37" customWidth="1"/>
    <col min="7849" max="7849" width="11.42578125" style="37" customWidth="1"/>
    <col min="7850" max="7850" width="10.7109375" style="37" customWidth="1"/>
    <col min="7851" max="7851" width="11.42578125" style="37" customWidth="1"/>
    <col min="7852" max="7852" width="10.7109375" style="37" customWidth="1"/>
    <col min="7853" max="7853" width="11.42578125" style="37" customWidth="1"/>
    <col min="7854" max="7854" width="10.7109375" style="37" customWidth="1"/>
    <col min="7855" max="7855" width="11.42578125" style="37" customWidth="1"/>
    <col min="7856" max="7856" width="10.7109375" style="37" customWidth="1"/>
    <col min="7857" max="7857" width="11.42578125" style="37" customWidth="1"/>
    <col min="7858" max="7858" width="10.7109375" style="37" customWidth="1"/>
    <col min="7859" max="7859" width="11.42578125" style="37" customWidth="1"/>
    <col min="7860" max="7860" width="10.7109375" style="37" customWidth="1"/>
    <col min="7861" max="7861" width="11.42578125" style="37" customWidth="1"/>
    <col min="7862" max="7862" width="10.7109375" style="37" customWidth="1"/>
    <col min="7863" max="7863" width="11.42578125" style="37" customWidth="1"/>
    <col min="7864" max="7864" width="10.7109375" style="37" customWidth="1"/>
    <col min="7865" max="7865" width="11.42578125" style="37" customWidth="1"/>
    <col min="7866" max="7866" width="10.7109375" style="37" customWidth="1"/>
    <col min="7867" max="7867" width="11.42578125" style="37" customWidth="1"/>
    <col min="7868" max="7868" width="10.7109375" style="37" customWidth="1"/>
    <col min="7869" max="7869" width="11.42578125" style="37" customWidth="1"/>
    <col min="7870" max="7870" width="10.7109375" style="37" customWidth="1"/>
    <col min="7871" max="7871" width="11.42578125" style="37" customWidth="1"/>
    <col min="7872" max="7872" width="10.7109375" style="37" customWidth="1"/>
    <col min="7873" max="7873" width="11.42578125" style="37" customWidth="1"/>
    <col min="7874" max="7944" width="11.42578125" style="37"/>
    <col min="7945" max="7945" width="2.7109375" style="37" customWidth="1"/>
    <col min="7946" max="7946" width="51.7109375" style="37" bestFit="1" customWidth="1"/>
    <col min="7947" max="7947" width="8.140625" style="37" customWidth="1"/>
    <col min="7948" max="7948" width="5.7109375" style="37" bestFit="1" customWidth="1"/>
    <col min="7949" max="7949" width="11.42578125" style="37" customWidth="1"/>
    <col min="7950" max="7950" width="10.7109375" style="37" customWidth="1"/>
    <col min="7951" max="7951" width="11.42578125" style="37" customWidth="1"/>
    <col min="7952" max="7952" width="10.7109375" style="37" customWidth="1"/>
    <col min="7953" max="7953" width="11.42578125" style="37" customWidth="1"/>
    <col min="7954" max="7954" width="10.7109375" style="37" customWidth="1"/>
    <col min="7955" max="7955" width="11.42578125" style="37" customWidth="1"/>
    <col min="7956" max="7956" width="10.7109375" style="37" customWidth="1"/>
    <col min="7957" max="7957" width="11.42578125" style="37" customWidth="1"/>
    <col min="7958" max="7958" width="10.7109375" style="37" customWidth="1"/>
    <col min="7959" max="7959" width="11.42578125" style="37" customWidth="1"/>
    <col min="7960" max="7960" width="10.7109375" style="37" customWidth="1"/>
    <col min="7961" max="7961" width="11.42578125" style="37" customWidth="1"/>
    <col min="7962" max="7962" width="10.7109375" style="37" customWidth="1"/>
    <col min="7963" max="7963" width="11.42578125" style="37" customWidth="1"/>
    <col min="7964" max="7964" width="10.7109375" style="37" customWidth="1"/>
    <col min="7965" max="7965" width="11.42578125" style="37" customWidth="1"/>
    <col min="7966" max="7966" width="10.7109375" style="37" customWidth="1"/>
    <col min="7967" max="7967" width="11.42578125" style="37" customWidth="1"/>
    <col min="7968" max="7968" width="10.7109375" style="37" customWidth="1"/>
    <col min="7969" max="7969" width="11.42578125" style="37" customWidth="1"/>
    <col min="7970" max="7970" width="10.7109375" style="37" customWidth="1"/>
    <col min="7971" max="7971" width="11.42578125" style="37" customWidth="1"/>
    <col min="7972" max="7972" width="10.7109375" style="37" customWidth="1"/>
    <col min="7973" max="7973" width="11.42578125" style="37" customWidth="1"/>
    <col min="7974" max="7974" width="10.7109375" style="37" customWidth="1"/>
    <col min="7975" max="7975" width="11.42578125" style="37" customWidth="1"/>
    <col min="7976" max="7976" width="10.7109375" style="37" customWidth="1"/>
    <col min="7977" max="7977" width="11.42578125" style="37" customWidth="1"/>
    <col min="7978" max="7978" width="10.7109375" style="37" customWidth="1"/>
    <col min="7979" max="7979" width="11.42578125" style="37" customWidth="1"/>
    <col min="7980" max="7980" width="10.7109375" style="37" customWidth="1"/>
    <col min="7981" max="7981" width="11.42578125" style="37" customWidth="1"/>
    <col min="7982" max="7982" width="10.7109375" style="37" customWidth="1"/>
    <col min="7983" max="7983" width="11.42578125" style="37" customWidth="1"/>
    <col min="7984" max="7984" width="10.7109375" style="37" customWidth="1"/>
    <col min="7985" max="7985" width="11.42578125" style="37" customWidth="1"/>
    <col min="7986" max="7986" width="10.7109375" style="37" customWidth="1"/>
    <col min="7987" max="7987" width="11.42578125" style="37" customWidth="1"/>
    <col min="7988" max="7988" width="10.7109375" style="37" customWidth="1"/>
    <col min="7989" max="7989" width="11.42578125" style="37" customWidth="1"/>
    <col min="7990" max="7990" width="10.7109375" style="37" customWidth="1"/>
    <col min="7991" max="7991" width="11.42578125" style="37" customWidth="1"/>
    <col min="7992" max="7992" width="10.7109375" style="37" customWidth="1"/>
    <col min="7993" max="7993" width="11.42578125" style="37" customWidth="1"/>
    <col min="7994" max="7994" width="10.7109375" style="37" customWidth="1"/>
    <col min="7995" max="7995" width="11.42578125" style="37" customWidth="1"/>
    <col min="7996" max="7996" width="10.7109375" style="37" customWidth="1"/>
    <col min="7997" max="7997" width="11.42578125" style="37" customWidth="1"/>
    <col min="7998" max="7998" width="10.7109375" style="37" customWidth="1"/>
    <col min="7999" max="7999" width="11.42578125" style="37" customWidth="1"/>
    <col min="8000" max="8000" width="10.7109375" style="37" customWidth="1"/>
    <col min="8001" max="8001" width="11.42578125" style="37" customWidth="1"/>
    <col min="8002" max="8002" width="10.7109375" style="37" customWidth="1"/>
    <col min="8003" max="8003" width="11.42578125" style="37" customWidth="1"/>
    <col min="8004" max="8004" width="10.7109375" style="37" customWidth="1"/>
    <col min="8005" max="8005" width="11.42578125" style="37" customWidth="1"/>
    <col min="8006" max="8006" width="10.7109375" style="37" customWidth="1"/>
    <col min="8007" max="8007" width="11.42578125" style="37" customWidth="1"/>
    <col min="8008" max="8008" width="10.7109375" style="37" customWidth="1"/>
    <col min="8009" max="8009" width="11.42578125" style="37" customWidth="1"/>
    <col min="8010" max="8010" width="10.7109375" style="37" customWidth="1"/>
    <col min="8011" max="8011" width="11.42578125" style="37" customWidth="1"/>
    <col min="8012" max="8012" width="10.7109375" style="37" customWidth="1"/>
    <col min="8013" max="8013" width="11.42578125" style="37" customWidth="1"/>
    <col min="8014" max="8014" width="10.7109375" style="37" customWidth="1"/>
    <col min="8015" max="8015" width="11.42578125" style="37" customWidth="1"/>
    <col min="8016" max="8016" width="10.7109375" style="37" customWidth="1"/>
    <col min="8017" max="8017" width="11.42578125" style="37" customWidth="1"/>
    <col min="8018" max="8018" width="10.7109375" style="37" customWidth="1"/>
    <col min="8019" max="8019" width="11.42578125" style="37" customWidth="1"/>
    <col min="8020" max="8020" width="10.7109375" style="37" customWidth="1"/>
    <col min="8021" max="8021" width="11.42578125" style="37" customWidth="1"/>
    <col min="8022" max="8022" width="10.7109375" style="37" customWidth="1"/>
    <col min="8023" max="8023" width="11.42578125" style="37" customWidth="1"/>
    <col min="8024" max="8024" width="10.7109375" style="37" customWidth="1"/>
    <col min="8025" max="8025" width="11.42578125" style="37" customWidth="1"/>
    <col min="8026" max="8026" width="10.7109375" style="37" customWidth="1"/>
    <col min="8027" max="8027" width="11.42578125" style="37" customWidth="1"/>
    <col min="8028" max="8028" width="10.7109375" style="37" customWidth="1"/>
    <col min="8029" max="8029" width="11.42578125" style="37" customWidth="1"/>
    <col min="8030" max="8030" width="10.7109375" style="37" customWidth="1"/>
    <col min="8031" max="8031" width="11.42578125" style="37" customWidth="1"/>
    <col min="8032" max="8032" width="10.7109375" style="37" customWidth="1"/>
    <col min="8033" max="8033" width="11.42578125" style="37" customWidth="1"/>
    <col min="8034" max="8034" width="10.7109375" style="37" customWidth="1"/>
    <col min="8035" max="8035" width="11.42578125" style="37" customWidth="1"/>
    <col min="8036" max="8036" width="10.7109375" style="37" customWidth="1"/>
    <col min="8037" max="8037" width="11.42578125" style="37" customWidth="1"/>
    <col min="8038" max="8038" width="10.7109375" style="37" customWidth="1"/>
    <col min="8039" max="8039" width="11.42578125" style="37" customWidth="1"/>
    <col min="8040" max="8040" width="10.7109375" style="37" customWidth="1"/>
    <col min="8041" max="8041" width="11.42578125" style="37" customWidth="1"/>
    <col min="8042" max="8042" width="10.7109375" style="37" customWidth="1"/>
    <col min="8043" max="8043" width="11.42578125" style="37" customWidth="1"/>
    <col min="8044" max="8044" width="10.7109375" style="37" customWidth="1"/>
    <col min="8045" max="8045" width="11.42578125" style="37" customWidth="1"/>
    <col min="8046" max="8046" width="10.7109375" style="37" customWidth="1"/>
    <col min="8047" max="8047" width="11.42578125" style="37" customWidth="1"/>
    <col min="8048" max="8048" width="10.7109375" style="37" customWidth="1"/>
    <col min="8049" max="8049" width="11.42578125" style="37" customWidth="1"/>
    <col min="8050" max="8050" width="10.7109375" style="37" customWidth="1"/>
    <col min="8051" max="8051" width="11.42578125" style="37" customWidth="1"/>
    <col min="8052" max="8052" width="10.7109375" style="37" customWidth="1"/>
    <col min="8053" max="8053" width="11.42578125" style="37" customWidth="1"/>
    <col min="8054" max="8054" width="10.7109375" style="37" customWidth="1"/>
    <col min="8055" max="8055" width="11.42578125" style="37" customWidth="1"/>
    <col min="8056" max="8056" width="10.7109375" style="37" customWidth="1"/>
    <col min="8057" max="8057" width="11.42578125" style="37" customWidth="1"/>
    <col min="8058" max="8058" width="10.7109375" style="37" customWidth="1"/>
    <col min="8059" max="8059" width="11.42578125" style="37" customWidth="1"/>
    <col min="8060" max="8060" width="10.7109375" style="37" customWidth="1"/>
    <col min="8061" max="8061" width="11.42578125" style="37" customWidth="1"/>
    <col min="8062" max="8062" width="10.7109375" style="37" customWidth="1"/>
    <col min="8063" max="8063" width="11.42578125" style="37" customWidth="1"/>
    <col min="8064" max="8064" width="10.7109375" style="37" customWidth="1"/>
    <col min="8065" max="8065" width="11.42578125" style="37" customWidth="1"/>
    <col min="8066" max="8066" width="10.7109375" style="37" customWidth="1"/>
    <col min="8067" max="8067" width="11.42578125" style="37" customWidth="1"/>
    <col min="8068" max="8068" width="10.7109375" style="37" customWidth="1"/>
    <col min="8069" max="8069" width="11.42578125" style="37" customWidth="1"/>
    <col min="8070" max="8070" width="10.7109375" style="37" customWidth="1"/>
    <col min="8071" max="8071" width="11.42578125" style="37" customWidth="1"/>
    <col min="8072" max="8072" width="10.7109375" style="37" customWidth="1"/>
    <col min="8073" max="8073" width="11.42578125" style="37" customWidth="1"/>
    <col min="8074" max="8074" width="10.7109375" style="37" customWidth="1"/>
    <col min="8075" max="8075" width="11.42578125" style="37" customWidth="1"/>
    <col min="8076" max="8076" width="10.7109375" style="37" customWidth="1"/>
    <col min="8077" max="8077" width="11.42578125" style="37" customWidth="1"/>
    <col min="8078" max="8078" width="10.7109375" style="37" customWidth="1"/>
    <col min="8079" max="8079" width="11.42578125" style="37" customWidth="1"/>
    <col min="8080" max="8080" width="10.7109375" style="37" customWidth="1"/>
    <col min="8081" max="8081" width="11.42578125" style="37" customWidth="1"/>
    <col min="8082" max="8082" width="10.7109375" style="37" customWidth="1"/>
    <col min="8083" max="8083" width="11.42578125" style="37" customWidth="1"/>
    <col min="8084" max="8084" width="10.7109375" style="37" customWidth="1"/>
    <col min="8085" max="8085" width="11.42578125" style="37" customWidth="1"/>
    <col min="8086" max="8086" width="10.7109375" style="37" customWidth="1"/>
    <col min="8087" max="8087" width="11.42578125" style="37" customWidth="1"/>
    <col min="8088" max="8088" width="10.7109375" style="37" customWidth="1"/>
    <col min="8089" max="8089" width="11.42578125" style="37" customWidth="1"/>
    <col min="8090" max="8090" width="10.7109375" style="37" customWidth="1"/>
    <col min="8091" max="8091" width="11.42578125" style="37" customWidth="1"/>
    <col min="8092" max="8092" width="10.7109375" style="37" customWidth="1"/>
    <col min="8093" max="8093" width="11.42578125" style="37" customWidth="1"/>
    <col min="8094" max="8094" width="10.7109375" style="37" customWidth="1"/>
    <col min="8095" max="8095" width="11.42578125" style="37" customWidth="1"/>
    <col min="8096" max="8096" width="10.7109375" style="37" customWidth="1"/>
    <col min="8097" max="8097" width="11.42578125" style="37" customWidth="1"/>
    <col min="8098" max="8098" width="10.7109375" style="37" customWidth="1"/>
    <col min="8099" max="8099" width="11.42578125" style="37" customWidth="1"/>
    <col min="8100" max="8100" width="10.7109375" style="37" customWidth="1"/>
    <col min="8101" max="8101" width="11.42578125" style="37" customWidth="1"/>
    <col min="8102" max="8102" width="10.7109375" style="37" customWidth="1"/>
    <col min="8103" max="8103" width="11.42578125" style="37" customWidth="1"/>
    <col min="8104" max="8104" width="10.7109375" style="37" customWidth="1"/>
    <col min="8105" max="8105" width="11.42578125" style="37" customWidth="1"/>
    <col min="8106" max="8106" width="10.7109375" style="37" customWidth="1"/>
    <col min="8107" max="8107" width="11.42578125" style="37" customWidth="1"/>
    <col min="8108" max="8108" width="10.7109375" style="37" customWidth="1"/>
    <col min="8109" max="8109" width="11.42578125" style="37" customWidth="1"/>
    <col min="8110" max="8110" width="10.7109375" style="37" customWidth="1"/>
    <col min="8111" max="8111" width="11.42578125" style="37" customWidth="1"/>
    <col min="8112" max="8112" width="10.7109375" style="37" customWidth="1"/>
    <col min="8113" max="8113" width="11.42578125" style="37" customWidth="1"/>
    <col min="8114" max="8114" width="10.7109375" style="37" customWidth="1"/>
    <col min="8115" max="8115" width="11.42578125" style="37" customWidth="1"/>
    <col min="8116" max="8116" width="10.7109375" style="37" customWidth="1"/>
    <col min="8117" max="8117" width="11.42578125" style="37" customWidth="1"/>
    <col min="8118" max="8118" width="10.7109375" style="37" customWidth="1"/>
    <col min="8119" max="8119" width="11.42578125" style="37" customWidth="1"/>
    <col min="8120" max="8120" width="10.7109375" style="37" customWidth="1"/>
    <col min="8121" max="8121" width="11.42578125" style="37" customWidth="1"/>
    <col min="8122" max="8122" width="10.7109375" style="37" customWidth="1"/>
    <col min="8123" max="8123" width="11.42578125" style="37" customWidth="1"/>
    <col min="8124" max="8124" width="10.7109375" style="37" customWidth="1"/>
    <col min="8125" max="8125" width="11.42578125" style="37" customWidth="1"/>
    <col min="8126" max="8126" width="10.7109375" style="37" customWidth="1"/>
    <col min="8127" max="8127" width="11.42578125" style="37" customWidth="1"/>
    <col min="8128" max="8128" width="10.7109375" style="37" customWidth="1"/>
    <col min="8129" max="8129" width="11.42578125" style="37" customWidth="1"/>
    <col min="8130" max="8200" width="11.42578125" style="37"/>
    <col min="8201" max="8201" width="2.7109375" style="37" customWidth="1"/>
    <col min="8202" max="8202" width="51.7109375" style="37" bestFit="1" customWidth="1"/>
    <col min="8203" max="8203" width="8.140625" style="37" customWidth="1"/>
    <col min="8204" max="8204" width="5.7109375" style="37" bestFit="1" customWidth="1"/>
    <col min="8205" max="8205" width="11.42578125" style="37" customWidth="1"/>
    <col min="8206" max="8206" width="10.7109375" style="37" customWidth="1"/>
    <col min="8207" max="8207" width="11.42578125" style="37" customWidth="1"/>
    <col min="8208" max="8208" width="10.7109375" style="37" customWidth="1"/>
    <col min="8209" max="8209" width="11.42578125" style="37" customWidth="1"/>
    <col min="8210" max="8210" width="10.7109375" style="37" customWidth="1"/>
    <col min="8211" max="8211" width="11.42578125" style="37" customWidth="1"/>
    <col min="8212" max="8212" width="10.7109375" style="37" customWidth="1"/>
    <col min="8213" max="8213" width="11.42578125" style="37" customWidth="1"/>
    <col min="8214" max="8214" width="10.7109375" style="37" customWidth="1"/>
    <col min="8215" max="8215" width="11.42578125" style="37" customWidth="1"/>
    <col min="8216" max="8216" width="10.7109375" style="37" customWidth="1"/>
    <col min="8217" max="8217" width="11.42578125" style="37" customWidth="1"/>
    <col min="8218" max="8218" width="10.7109375" style="37" customWidth="1"/>
    <col min="8219" max="8219" width="11.42578125" style="37" customWidth="1"/>
    <col min="8220" max="8220" width="10.7109375" style="37" customWidth="1"/>
    <col min="8221" max="8221" width="11.42578125" style="37" customWidth="1"/>
    <col min="8222" max="8222" width="10.7109375" style="37" customWidth="1"/>
    <col min="8223" max="8223" width="11.42578125" style="37" customWidth="1"/>
    <col min="8224" max="8224" width="10.7109375" style="37" customWidth="1"/>
    <col min="8225" max="8225" width="11.42578125" style="37" customWidth="1"/>
    <col min="8226" max="8226" width="10.7109375" style="37" customWidth="1"/>
    <col min="8227" max="8227" width="11.42578125" style="37" customWidth="1"/>
    <col min="8228" max="8228" width="10.7109375" style="37" customWidth="1"/>
    <col min="8229" max="8229" width="11.42578125" style="37" customWidth="1"/>
    <col min="8230" max="8230" width="10.7109375" style="37" customWidth="1"/>
    <col min="8231" max="8231" width="11.42578125" style="37" customWidth="1"/>
    <col min="8232" max="8232" width="10.7109375" style="37" customWidth="1"/>
    <col min="8233" max="8233" width="11.42578125" style="37" customWidth="1"/>
    <col min="8234" max="8234" width="10.7109375" style="37" customWidth="1"/>
    <col min="8235" max="8235" width="11.42578125" style="37" customWidth="1"/>
    <col min="8236" max="8236" width="10.7109375" style="37" customWidth="1"/>
    <col min="8237" max="8237" width="11.42578125" style="37" customWidth="1"/>
    <col min="8238" max="8238" width="10.7109375" style="37" customWidth="1"/>
    <col min="8239" max="8239" width="11.42578125" style="37" customWidth="1"/>
    <col min="8240" max="8240" width="10.7109375" style="37" customWidth="1"/>
    <col min="8241" max="8241" width="11.42578125" style="37" customWidth="1"/>
    <col min="8242" max="8242" width="10.7109375" style="37" customWidth="1"/>
    <col min="8243" max="8243" width="11.42578125" style="37" customWidth="1"/>
    <col min="8244" max="8244" width="10.7109375" style="37" customWidth="1"/>
    <col min="8245" max="8245" width="11.42578125" style="37" customWidth="1"/>
    <col min="8246" max="8246" width="10.7109375" style="37" customWidth="1"/>
    <col min="8247" max="8247" width="11.42578125" style="37" customWidth="1"/>
    <col min="8248" max="8248" width="10.7109375" style="37" customWidth="1"/>
    <col min="8249" max="8249" width="11.42578125" style="37" customWidth="1"/>
    <col min="8250" max="8250" width="10.7109375" style="37" customWidth="1"/>
    <col min="8251" max="8251" width="11.42578125" style="37" customWidth="1"/>
    <col min="8252" max="8252" width="10.7109375" style="37" customWidth="1"/>
    <col min="8253" max="8253" width="11.42578125" style="37" customWidth="1"/>
    <col min="8254" max="8254" width="10.7109375" style="37" customWidth="1"/>
    <col min="8255" max="8255" width="11.42578125" style="37" customWidth="1"/>
    <col min="8256" max="8256" width="10.7109375" style="37" customWidth="1"/>
    <col min="8257" max="8257" width="11.42578125" style="37" customWidth="1"/>
    <col min="8258" max="8258" width="10.7109375" style="37" customWidth="1"/>
    <col min="8259" max="8259" width="11.42578125" style="37" customWidth="1"/>
    <col min="8260" max="8260" width="10.7109375" style="37" customWidth="1"/>
    <col min="8261" max="8261" width="11.42578125" style="37" customWidth="1"/>
    <col min="8262" max="8262" width="10.7109375" style="37" customWidth="1"/>
    <col min="8263" max="8263" width="11.42578125" style="37" customWidth="1"/>
    <col min="8264" max="8264" width="10.7109375" style="37" customWidth="1"/>
    <col min="8265" max="8265" width="11.42578125" style="37" customWidth="1"/>
    <col min="8266" max="8266" width="10.7109375" style="37" customWidth="1"/>
    <col min="8267" max="8267" width="11.42578125" style="37" customWidth="1"/>
    <col min="8268" max="8268" width="10.7109375" style="37" customWidth="1"/>
    <col min="8269" max="8269" width="11.42578125" style="37" customWidth="1"/>
    <col min="8270" max="8270" width="10.7109375" style="37" customWidth="1"/>
    <col min="8271" max="8271" width="11.42578125" style="37" customWidth="1"/>
    <col min="8272" max="8272" width="10.7109375" style="37" customWidth="1"/>
    <col min="8273" max="8273" width="11.42578125" style="37" customWidth="1"/>
    <col min="8274" max="8274" width="10.7109375" style="37" customWidth="1"/>
    <col min="8275" max="8275" width="11.42578125" style="37" customWidth="1"/>
    <col min="8276" max="8276" width="10.7109375" style="37" customWidth="1"/>
    <col min="8277" max="8277" width="11.42578125" style="37" customWidth="1"/>
    <col min="8278" max="8278" width="10.7109375" style="37" customWidth="1"/>
    <col min="8279" max="8279" width="11.42578125" style="37" customWidth="1"/>
    <col min="8280" max="8280" width="10.7109375" style="37" customWidth="1"/>
    <col min="8281" max="8281" width="11.42578125" style="37" customWidth="1"/>
    <col min="8282" max="8282" width="10.7109375" style="37" customWidth="1"/>
    <col min="8283" max="8283" width="11.42578125" style="37" customWidth="1"/>
    <col min="8284" max="8284" width="10.7109375" style="37" customWidth="1"/>
    <col min="8285" max="8285" width="11.42578125" style="37" customWidth="1"/>
    <col min="8286" max="8286" width="10.7109375" style="37" customWidth="1"/>
    <col min="8287" max="8287" width="11.42578125" style="37" customWidth="1"/>
    <col min="8288" max="8288" width="10.7109375" style="37" customWidth="1"/>
    <col min="8289" max="8289" width="11.42578125" style="37" customWidth="1"/>
    <col min="8290" max="8290" width="10.7109375" style="37" customWidth="1"/>
    <col min="8291" max="8291" width="11.42578125" style="37" customWidth="1"/>
    <col min="8292" max="8292" width="10.7109375" style="37" customWidth="1"/>
    <col min="8293" max="8293" width="11.42578125" style="37" customWidth="1"/>
    <col min="8294" max="8294" width="10.7109375" style="37" customWidth="1"/>
    <col min="8295" max="8295" width="11.42578125" style="37" customWidth="1"/>
    <col min="8296" max="8296" width="10.7109375" style="37" customWidth="1"/>
    <col min="8297" max="8297" width="11.42578125" style="37" customWidth="1"/>
    <col min="8298" max="8298" width="10.7109375" style="37" customWidth="1"/>
    <col min="8299" max="8299" width="11.42578125" style="37" customWidth="1"/>
    <col min="8300" max="8300" width="10.7109375" style="37" customWidth="1"/>
    <col min="8301" max="8301" width="11.42578125" style="37" customWidth="1"/>
    <col min="8302" max="8302" width="10.7109375" style="37" customWidth="1"/>
    <col min="8303" max="8303" width="11.42578125" style="37" customWidth="1"/>
    <col min="8304" max="8304" width="10.7109375" style="37" customWidth="1"/>
    <col min="8305" max="8305" width="11.42578125" style="37" customWidth="1"/>
    <col min="8306" max="8306" width="10.7109375" style="37" customWidth="1"/>
    <col min="8307" max="8307" width="11.42578125" style="37" customWidth="1"/>
    <col min="8308" max="8308" width="10.7109375" style="37" customWidth="1"/>
    <col min="8309" max="8309" width="11.42578125" style="37" customWidth="1"/>
    <col min="8310" max="8310" width="10.7109375" style="37" customWidth="1"/>
    <col min="8311" max="8311" width="11.42578125" style="37" customWidth="1"/>
    <col min="8312" max="8312" width="10.7109375" style="37" customWidth="1"/>
    <col min="8313" max="8313" width="11.42578125" style="37" customWidth="1"/>
    <col min="8314" max="8314" width="10.7109375" style="37" customWidth="1"/>
    <col min="8315" max="8315" width="11.42578125" style="37" customWidth="1"/>
    <col min="8316" max="8316" width="10.7109375" style="37" customWidth="1"/>
    <col min="8317" max="8317" width="11.42578125" style="37" customWidth="1"/>
    <col min="8318" max="8318" width="10.7109375" style="37" customWidth="1"/>
    <col min="8319" max="8319" width="11.42578125" style="37" customWidth="1"/>
    <col min="8320" max="8320" width="10.7109375" style="37" customWidth="1"/>
    <col min="8321" max="8321" width="11.42578125" style="37" customWidth="1"/>
    <col min="8322" max="8322" width="10.7109375" style="37" customWidth="1"/>
    <col min="8323" max="8323" width="11.42578125" style="37" customWidth="1"/>
    <col min="8324" max="8324" width="10.7109375" style="37" customWidth="1"/>
    <col min="8325" max="8325" width="11.42578125" style="37" customWidth="1"/>
    <col min="8326" max="8326" width="10.7109375" style="37" customWidth="1"/>
    <col min="8327" max="8327" width="11.42578125" style="37" customWidth="1"/>
    <col min="8328" max="8328" width="10.7109375" style="37" customWidth="1"/>
    <col min="8329" max="8329" width="11.42578125" style="37" customWidth="1"/>
    <col min="8330" max="8330" width="10.7109375" style="37" customWidth="1"/>
    <col min="8331" max="8331" width="11.42578125" style="37" customWidth="1"/>
    <col min="8332" max="8332" width="10.7109375" style="37" customWidth="1"/>
    <col min="8333" max="8333" width="11.42578125" style="37" customWidth="1"/>
    <col min="8334" max="8334" width="10.7109375" style="37" customWidth="1"/>
    <col min="8335" max="8335" width="11.42578125" style="37" customWidth="1"/>
    <col min="8336" max="8336" width="10.7109375" style="37" customWidth="1"/>
    <col min="8337" max="8337" width="11.42578125" style="37" customWidth="1"/>
    <col min="8338" max="8338" width="10.7109375" style="37" customWidth="1"/>
    <col min="8339" max="8339" width="11.42578125" style="37" customWidth="1"/>
    <col min="8340" max="8340" width="10.7109375" style="37" customWidth="1"/>
    <col min="8341" max="8341" width="11.42578125" style="37" customWidth="1"/>
    <col min="8342" max="8342" width="10.7109375" style="37" customWidth="1"/>
    <col min="8343" max="8343" width="11.42578125" style="37" customWidth="1"/>
    <col min="8344" max="8344" width="10.7109375" style="37" customWidth="1"/>
    <col min="8345" max="8345" width="11.42578125" style="37" customWidth="1"/>
    <col min="8346" max="8346" width="10.7109375" style="37" customWidth="1"/>
    <col min="8347" max="8347" width="11.42578125" style="37" customWidth="1"/>
    <col min="8348" max="8348" width="10.7109375" style="37" customWidth="1"/>
    <col min="8349" max="8349" width="11.42578125" style="37" customWidth="1"/>
    <col min="8350" max="8350" width="10.7109375" style="37" customWidth="1"/>
    <col min="8351" max="8351" width="11.42578125" style="37" customWidth="1"/>
    <col min="8352" max="8352" width="10.7109375" style="37" customWidth="1"/>
    <col min="8353" max="8353" width="11.42578125" style="37" customWidth="1"/>
    <col min="8354" max="8354" width="10.7109375" style="37" customWidth="1"/>
    <col min="8355" max="8355" width="11.42578125" style="37" customWidth="1"/>
    <col min="8356" max="8356" width="10.7109375" style="37" customWidth="1"/>
    <col min="8357" max="8357" width="11.42578125" style="37" customWidth="1"/>
    <col min="8358" max="8358" width="10.7109375" style="37" customWidth="1"/>
    <col min="8359" max="8359" width="11.42578125" style="37" customWidth="1"/>
    <col min="8360" max="8360" width="10.7109375" style="37" customWidth="1"/>
    <col min="8361" max="8361" width="11.42578125" style="37" customWidth="1"/>
    <col min="8362" max="8362" width="10.7109375" style="37" customWidth="1"/>
    <col min="8363" max="8363" width="11.42578125" style="37" customWidth="1"/>
    <col min="8364" max="8364" width="10.7109375" style="37" customWidth="1"/>
    <col min="8365" max="8365" width="11.42578125" style="37" customWidth="1"/>
    <col min="8366" max="8366" width="10.7109375" style="37" customWidth="1"/>
    <col min="8367" max="8367" width="11.42578125" style="37" customWidth="1"/>
    <col min="8368" max="8368" width="10.7109375" style="37" customWidth="1"/>
    <col min="8369" max="8369" width="11.42578125" style="37" customWidth="1"/>
    <col min="8370" max="8370" width="10.7109375" style="37" customWidth="1"/>
    <col min="8371" max="8371" width="11.42578125" style="37" customWidth="1"/>
    <col min="8372" max="8372" width="10.7109375" style="37" customWidth="1"/>
    <col min="8373" max="8373" width="11.42578125" style="37" customWidth="1"/>
    <col min="8374" max="8374" width="10.7109375" style="37" customWidth="1"/>
    <col min="8375" max="8375" width="11.42578125" style="37" customWidth="1"/>
    <col min="8376" max="8376" width="10.7109375" style="37" customWidth="1"/>
    <col min="8377" max="8377" width="11.42578125" style="37" customWidth="1"/>
    <col min="8378" max="8378" width="10.7109375" style="37" customWidth="1"/>
    <col min="8379" max="8379" width="11.42578125" style="37" customWidth="1"/>
    <col min="8380" max="8380" width="10.7109375" style="37" customWidth="1"/>
    <col min="8381" max="8381" width="11.42578125" style="37" customWidth="1"/>
    <col min="8382" max="8382" width="10.7109375" style="37" customWidth="1"/>
    <col min="8383" max="8383" width="11.42578125" style="37" customWidth="1"/>
    <col min="8384" max="8384" width="10.7109375" style="37" customWidth="1"/>
    <col min="8385" max="8385" width="11.42578125" style="37" customWidth="1"/>
    <col min="8386" max="8456" width="11.42578125" style="37"/>
    <col min="8457" max="8457" width="2.7109375" style="37" customWidth="1"/>
    <col min="8458" max="8458" width="51.7109375" style="37" bestFit="1" customWidth="1"/>
    <col min="8459" max="8459" width="8.140625" style="37" customWidth="1"/>
    <col min="8460" max="8460" width="5.7109375" style="37" bestFit="1" customWidth="1"/>
    <col min="8461" max="8461" width="11.42578125" style="37" customWidth="1"/>
    <col min="8462" max="8462" width="10.7109375" style="37" customWidth="1"/>
    <col min="8463" max="8463" width="11.42578125" style="37" customWidth="1"/>
    <col min="8464" max="8464" width="10.7109375" style="37" customWidth="1"/>
    <col min="8465" max="8465" width="11.42578125" style="37" customWidth="1"/>
    <col min="8466" max="8466" width="10.7109375" style="37" customWidth="1"/>
    <col min="8467" max="8467" width="11.42578125" style="37" customWidth="1"/>
    <col min="8468" max="8468" width="10.7109375" style="37" customWidth="1"/>
    <col min="8469" max="8469" width="11.42578125" style="37" customWidth="1"/>
    <col min="8470" max="8470" width="10.7109375" style="37" customWidth="1"/>
    <col min="8471" max="8471" width="11.42578125" style="37" customWidth="1"/>
    <col min="8472" max="8472" width="10.7109375" style="37" customWidth="1"/>
    <col min="8473" max="8473" width="11.42578125" style="37" customWidth="1"/>
    <col min="8474" max="8474" width="10.7109375" style="37" customWidth="1"/>
    <col min="8475" max="8475" width="11.42578125" style="37" customWidth="1"/>
    <col min="8476" max="8476" width="10.7109375" style="37" customWidth="1"/>
    <col min="8477" max="8477" width="11.42578125" style="37" customWidth="1"/>
    <col min="8478" max="8478" width="10.7109375" style="37" customWidth="1"/>
    <col min="8479" max="8479" width="11.42578125" style="37" customWidth="1"/>
    <col min="8480" max="8480" width="10.7109375" style="37" customWidth="1"/>
    <col min="8481" max="8481" width="11.42578125" style="37" customWidth="1"/>
    <col min="8482" max="8482" width="10.7109375" style="37" customWidth="1"/>
    <col min="8483" max="8483" width="11.42578125" style="37" customWidth="1"/>
    <col min="8484" max="8484" width="10.7109375" style="37" customWidth="1"/>
    <col min="8485" max="8485" width="11.42578125" style="37" customWidth="1"/>
    <col min="8486" max="8486" width="10.7109375" style="37" customWidth="1"/>
    <col min="8487" max="8487" width="11.42578125" style="37" customWidth="1"/>
    <col min="8488" max="8488" width="10.7109375" style="37" customWidth="1"/>
    <col min="8489" max="8489" width="11.42578125" style="37" customWidth="1"/>
    <col min="8490" max="8490" width="10.7109375" style="37" customWidth="1"/>
    <col min="8491" max="8491" width="11.42578125" style="37" customWidth="1"/>
    <col min="8492" max="8492" width="10.7109375" style="37" customWidth="1"/>
    <col min="8493" max="8493" width="11.42578125" style="37" customWidth="1"/>
    <col min="8494" max="8494" width="10.7109375" style="37" customWidth="1"/>
    <col min="8495" max="8495" width="11.42578125" style="37" customWidth="1"/>
    <col min="8496" max="8496" width="10.7109375" style="37" customWidth="1"/>
    <col min="8497" max="8497" width="11.42578125" style="37" customWidth="1"/>
    <col min="8498" max="8498" width="10.7109375" style="37" customWidth="1"/>
    <col min="8499" max="8499" width="11.42578125" style="37" customWidth="1"/>
    <col min="8500" max="8500" width="10.7109375" style="37" customWidth="1"/>
    <col min="8501" max="8501" width="11.42578125" style="37" customWidth="1"/>
    <col min="8502" max="8502" width="10.7109375" style="37" customWidth="1"/>
    <col min="8503" max="8503" width="11.42578125" style="37" customWidth="1"/>
    <col min="8504" max="8504" width="10.7109375" style="37" customWidth="1"/>
    <col min="8505" max="8505" width="11.42578125" style="37" customWidth="1"/>
    <col min="8506" max="8506" width="10.7109375" style="37" customWidth="1"/>
    <col min="8507" max="8507" width="11.42578125" style="37" customWidth="1"/>
    <col min="8508" max="8508" width="10.7109375" style="37" customWidth="1"/>
    <col min="8509" max="8509" width="11.42578125" style="37" customWidth="1"/>
    <col min="8510" max="8510" width="10.7109375" style="37" customWidth="1"/>
    <col min="8511" max="8511" width="11.42578125" style="37" customWidth="1"/>
    <col min="8512" max="8512" width="10.7109375" style="37" customWidth="1"/>
    <col min="8513" max="8513" width="11.42578125" style="37" customWidth="1"/>
    <col min="8514" max="8514" width="10.7109375" style="37" customWidth="1"/>
    <col min="8515" max="8515" width="11.42578125" style="37" customWidth="1"/>
    <col min="8516" max="8516" width="10.7109375" style="37" customWidth="1"/>
    <col min="8517" max="8517" width="11.42578125" style="37" customWidth="1"/>
    <col min="8518" max="8518" width="10.7109375" style="37" customWidth="1"/>
    <col min="8519" max="8519" width="11.42578125" style="37" customWidth="1"/>
    <col min="8520" max="8520" width="10.7109375" style="37" customWidth="1"/>
    <col min="8521" max="8521" width="11.42578125" style="37" customWidth="1"/>
    <col min="8522" max="8522" width="10.7109375" style="37" customWidth="1"/>
    <col min="8523" max="8523" width="11.42578125" style="37" customWidth="1"/>
    <col min="8524" max="8524" width="10.7109375" style="37" customWidth="1"/>
    <col min="8525" max="8525" width="11.42578125" style="37" customWidth="1"/>
    <col min="8526" max="8526" width="10.7109375" style="37" customWidth="1"/>
    <col min="8527" max="8527" width="11.42578125" style="37" customWidth="1"/>
    <col min="8528" max="8528" width="10.7109375" style="37" customWidth="1"/>
    <col min="8529" max="8529" width="11.42578125" style="37" customWidth="1"/>
    <col min="8530" max="8530" width="10.7109375" style="37" customWidth="1"/>
    <col min="8531" max="8531" width="11.42578125" style="37" customWidth="1"/>
    <col min="8532" max="8532" width="10.7109375" style="37" customWidth="1"/>
    <col min="8533" max="8533" width="11.42578125" style="37" customWidth="1"/>
    <col min="8534" max="8534" width="10.7109375" style="37" customWidth="1"/>
    <col min="8535" max="8535" width="11.42578125" style="37" customWidth="1"/>
    <col min="8536" max="8536" width="10.7109375" style="37" customWidth="1"/>
    <col min="8537" max="8537" width="11.42578125" style="37" customWidth="1"/>
    <col min="8538" max="8538" width="10.7109375" style="37" customWidth="1"/>
    <col min="8539" max="8539" width="11.42578125" style="37" customWidth="1"/>
    <col min="8540" max="8540" width="10.7109375" style="37" customWidth="1"/>
    <col min="8541" max="8541" width="11.42578125" style="37" customWidth="1"/>
    <col min="8542" max="8542" width="10.7109375" style="37" customWidth="1"/>
    <col min="8543" max="8543" width="11.42578125" style="37" customWidth="1"/>
    <col min="8544" max="8544" width="10.7109375" style="37" customWidth="1"/>
    <col min="8545" max="8545" width="11.42578125" style="37" customWidth="1"/>
    <col min="8546" max="8546" width="10.7109375" style="37" customWidth="1"/>
    <col min="8547" max="8547" width="11.42578125" style="37" customWidth="1"/>
    <col min="8548" max="8548" width="10.7109375" style="37" customWidth="1"/>
    <col min="8549" max="8549" width="11.42578125" style="37" customWidth="1"/>
    <col min="8550" max="8550" width="10.7109375" style="37" customWidth="1"/>
    <col min="8551" max="8551" width="11.42578125" style="37" customWidth="1"/>
    <col min="8552" max="8552" width="10.7109375" style="37" customWidth="1"/>
    <col min="8553" max="8553" width="11.42578125" style="37" customWidth="1"/>
    <col min="8554" max="8554" width="10.7109375" style="37" customWidth="1"/>
    <col min="8555" max="8555" width="11.42578125" style="37" customWidth="1"/>
    <col min="8556" max="8556" width="10.7109375" style="37" customWidth="1"/>
    <col min="8557" max="8557" width="11.42578125" style="37" customWidth="1"/>
    <col min="8558" max="8558" width="10.7109375" style="37" customWidth="1"/>
    <col min="8559" max="8559" width="11.42578125" style="37" customWidth="1"/>
    <col min="8560" max="8560" width="10.7109375" style="37" customWidth="1"/>
    <col min="8561" max="8561" width="11.42578125" style="37" customWidth="1"/>
    <col min="8562" max="8562" width="10.7109375" style="37" customWidth="1"/>
    <col min="8563" max="8563" width="11.42578125" style="37" customWidth="1"/>
    <col min="8564" max="8564" width="10.7109375" style="37" customWidth="1"/>
    <col min="8565" max="8565" width="11.42578125" style="37" customWidth="1"/>
    <col min="8566" max="8566" width="10.7109375" style="37" customWidth="1"/>
    <col min="8567" max="8567" width="11.42578125" style="37" customWidth="1"/>
    <col min="8568" max="8568" width="10.7109375" style="37" customWidth="1"/>
    <col min="8569" max="8569" width="11.42578125" style="37" customWidth="1"/>
    <col min="8570" max="8570" width="10.7109375" style="37" customWidth="1"/>
    <col min="8571" max="8571" width="11.42578125" style="37" customWidth="1"/>
    <col min="8572" max="8572" width="10.7109375" style="37" customWidth="1"/>
    <col min="8573" max="8573" width="11.42578125" style="37" customWidth="1"/>
    <col min="8574" max="8574" width="10.7109375" style="37" customWidth="1"/>
    <col min="8575" max="8575" width="11.42578125" style="37" customWidth="1"/>
    <col min="8576" max="8576" width="10.7109375" style="37" customWidth="1"/>
    <col min="8577" max="8577" width="11.42578125" style="37" customWidth="1"/>
    <col min="8578" max="8578" width="10.7109375" style="37" customWidth="1"/>
    <col min="8579" max="8579" width="11.42578125" style="37" customWidth="1"/>
    <col min="8580" max="8580" width="10.7109375" style="37" customWidth="1"/>
    <col min="8581" max="8581" width="11.42578125" style="37" customWidth="1"/>
    <col min="8582" max="8582" width="10.7109375" style="37" customWidth="1"/>
    <col min="8583" max="8583" width="11.42578125" style="37" customWidth="1"/>
    <col min="8584" max="8584" width="10.7109375" style="37" customWidth="1"/>
    <col min="8585" max="8585" width="11.42578125" style="37" customWidth="1"/>
    <col min="8586" max="8586" width="10.7109375" style="37" customWidth="1"/>
    <col min="8587" max="8587" width="11.42578125" style="37" customWidth="1"/>
    <col min="8588" max="8588" width="10.7109375" style="37" customWidth="1"/>
    <col min="8589" max="8589" width="11.42578125" style="37" customWidth="1"/>
    <col min="8590" max="8590" width="10.7109375" style="37" customWidth="1"/>
    <col min="8591" max="8591" width="11.42578125" style="37" customWidth="1"/>
    <col min="8592" max="8592" width="10.7109375" style="37" customWidth="1"/>
    <col min="8593" max="8593" width="11.42578125" style="37" customWidth="1"/>
    <col min="8594" max="8594" width="10.7109375" style="37" customWidth="1"/>
    <col min="8595" max="8595" width="11.42578125" style="37" customWidth="1"/>
    <col min="8596" max="8596" width="10.7109375" style="37" customWidth="1"/>
    <col min="8597" max="8597" width="11.42578125" style="37" customWidth="1"/>
    <col min="8598" max="8598" width="10.7109375" style="37" customWidth="1"/>
    <col min="8599" max="8599" width="11.42578125" style="37" customWidth="1"/>
    <col min="8600" max="8600" width="10.7109375" style="37" customWidth="1"/>
    <col min="8601" max="8601" width="11.42578125" style="37" customWidth="1"/>
    <col min="8602" max="8602" width="10.7109375" style="37" customWidth="1"/>
    <col min="8603" max="8603" width="11.42578125" style="37" customWidth="1"/>
    <col min="8604" max="8604" width="10.7109375" style="37" customWidth="1"/>
    <col min="8605" max="8605" width="11.42578125" style="37" customWidth="1"/>
    <col min="8606" max="8606" width="10.7109375" style="37" customWidth="1"/>
    <col min="8607" max="8607" width="11.42578125" style="37" customWidth="1"/>
    <col min="8608" max="8608" width="10.7109375" style="37" customWidth="1"/>
    <col min="8609" max="8609" width="11.42578125" style="37" customWidth="1"/>
    <col min="8610" max="8610" width="10.7109375" style="37" customWidth="1"/>
    <col min="8611" max="8611" width="11.42578125" style="37" customWidth="1"/>
    <col min="8612" max="8612" width="10.7109375" style="37" customWidth="1"/>
    <col min="8613" max="8613" width="11.42578125" style="37" customWidth="1"/>
    <col min="8614" max="8614" width="10.7109375" style="37" customWidth="1"/>
    <col min="8615" max="8615" width="11.42578125" style="37" customWidth="1"/>
    <col min="8616" max="8616" width="10.7109375" style="37" customWidth="1"/>
    <col min="8617" max="8617" width="11.42578125" style="37" customWidth="1"/>
    <col min="8618" max="8618" width="10.7109375" style="37" customWidth="1"/>
    <col min="8619" max="8619" width="11.42578125" style="37" customWidth="1"/>
    <col min="8620" max="8620" width="10.7109375" style="37" customWidth="1"/>
    <col min="8621" max="8621" width="11.42578125" style="37" customWidth="1"/>
    <col min="8622" max="8622" width="10.7109375" style="37" customWidth="1"/>
    <col min="8623" max="8623" width="11.42578125" style="37" customWidth="1"/>
    <col min="8624" max="8624" width="10.7109375" style="37" customWidth="1"/>
    <col min="8625" max="8625" width="11.42578125" style="37" customWidth="1"/>
    <col min="8626" max="8626" width="10.7109375" style="37" customWidth="1"/>
    <col min="8627" max="8627" width="11.42578125" style="37" customWidth="1"/>
    <col min="8628" max="8628" width="10.7109375" style="37" customWidth="1"/>
    <col min="8629" max="8629" width="11.42578125" style="37" customWidth="1"/>
    <col min="8630" max="8630" width="10.7109375" style="37" customWidth="1"/>
    <col min="8631" max="8631" width="11.42578125" style="37" customWidth="1"/>
    <col min="8632" max="8632" width="10.7109375" style="37" customWidth="1"/>
    <col min="8633" max="8633" width="11.42578125" style="37" customWidth="1"/>
    <col min="8634" max="8634" width="10.7109375" style="37" customWidth="1"/>
    <col min="8635" max="8635" width="11.42578125" style="37" customWidth="1"/>
    <col min="8636" max="8636" width="10.7109375" style="37" customWidth="1"/>
    <col min="8637" max="8637" width="11.42578125" style="37" customWidth="1"/>
    <col min="8638" max="8638" width="10.7109375" style="37" customWidth="1"/>
    <col min="8639" max="8639" width="11.42578125" style="37" customWidth="1"/>
    <col min="8640" max="8640" width="10.7109375" style="37" customWidth="1"/>
    <col min="8641" max="8641" width="11.42578125" style="37" customWidth="1"/>
    <col min="8642" max="8712" width="11.42578125" style="37"/>
    <col min="8713" max="8713" width="2.7109375" style="37" customWidth="1"/>
    <col min="8714" max="8714" width="51.7109375" style="37" bestFit="1" customWidth="1"/>
    <col min="8715" max="8715" width="8.140625" style="37" customWidth="1"/>
    <col min="8716" max="8716" width="5.7109375" style="37" bestFit="1" customWidth="1"/>
    <col min="8717" max="8717" width="11.42578125" style="37" customWidth="1"/>
    <col min="8718" max="8718" width="10.7109375" style="37" customWidth="1"/>
    <col min="8719" max="8719" width="11.42578125" style="37" customWidth="1"/>
    <col min="8720" max="8720" width="10.7109375" style="37" customWidth="1"/>
    <col min="8721" max="8721" width="11.42578125" style="37" customWidth="1"/>
    <col min="8722" max="8722" width="10.7109375" style="37" customWidth="1"/>
    <col min="8723" max="8723" width="11.42578125" style="37" customWidth="1"/>
    <col min="8724" max="8724" width="10.7109375" style="37" customWidth="1"/>
    <col min="8725" max="8725" width="11.42578125" style="37" customWidth="1"/>
    <col min="8726" max="8726" width="10.7109375" style="37" customWidth="1"/>
    <col min="8727" max="8727" width="11.42578125" style="37" customWidth="1"/>
    <col min="8728" max="8728" width="10.7109375" style="37" customWidth="1"/>
    <col min="8729" max="8729" width="11.42578125" style="37" customWidth="1"/>
    <col min="8730" max="8730" width="10.7109375" style="37" customWidth="1"/>
    <col min="8731" max="8731" width="11.42578125" style="37" customWidth="1"/>
    <col min="8732" max="8732" width="10.7109375" style="37" customWidth="1"/>
    <col min="8733" max="8733" width="11.42578125" style="37" customWidth="1"/>
    <col min="8734" max="8734" width="10.7109375" style="37" customWidth="1"/>
    <col min="8735" max="8735" width="11.42578125" style="37" customWidth="1"/>
    <col min="8736" max="8736" width="10.7109375" style="37" customWidth="1"/>
    <col min="8737" max="8737" width="11.42578125" style="37" customWidth="1"/>
    <col min="8738" max="8738" width="10.7109375" style="37" customWidth="1"/>
    <col min="8739" max="8739" width="11.42578125" style="37" customWidth="1"/>
    <col min="8740" max="8740" width="10.7109375" style="37" customWidth="1"/>
    <col min="8741" max="8741" width="11.42578125" style="37" customWidth="1"/>
    <col min="8742" max="8742" width="10.7109375" style="37" customWidth="1"/>
    <col min="8743" max="8743" width="11.42578125" style="37" customWidth="1"/>
    <col min="8744" max="8744" width="10.7109375" style="37" customWidth="1"/>
    <col min="8745" max="8745" width="11.42578125" style="37" customWidth="1"/>
    <col min="8746" max="8746" width="10.7109375" style="37" customWidth="1"/>
    <col min="8747" max="8747" width="11.42578125" style="37" customWidth="1"/>
    <col min="8748" max="8748" width="10.7109375" style="37" customWidth="1"/>
    <col min="8749" max="8749" width="11.42578125" style="37" customWidth="1"/>
    <col min="8750" max="8750" width="10.7109375" style="37" customWidth="1"/>
    <col min="8751" max="8751" width="11.42578125" style="37" customWidth="1"/>
    <col min="8752" max="8752" width="10.7109375" style="37" customWidth="1"/>
    <col min="8753" max="8753" width="11.42578125" style="37" customWidth="1"/>
    <col min="8754" max="8754" width="10.7109375" style="37" customWidth="1"/>
    <col min="8755" max="8755" width="11.42578125" style="37" customWidth="1"/>
    <col min="8756" max="8756" width="10.7109375" style="37" customWidth="1"/>
    <col min="8757" max="8757" width="11.42578125" style="37" customWidth="1"/>
    <col min="8758" max="8758" width="10.7109375" style="37" customWidth="1"/>
    <col min="8759" max="8759" width="11.42578125" style="37" customWidth="1"/>
    <col min="8760" max="8760" width="10.7109375" style="37" customWidth="1"/>
    <col min="8761" max="8761" width="11.42578125" style="37" customWidth="1"/>
    <col min="8762" max="8762" width="10.7109375" style="37" customWidth="1"/>
    <col min="8763" max="8763" width="11.42578125" style="37" customWidth="1"/>
    <col min="8764" max="8764" width="10.7109375" style="37" customWidth="1"/>
    <col min="8765" max="8765" width="11.42578125" style="37" customWidth="1"/>
    <col min="8766" max="8766" width="10.7109375" style="37" customWidth="1"/>
    <col min="8767" max="8767" width="11.42578125" style="37" customWidth="1"/>
    <col min="8768" max="8768" width="10.7109375" style="37" customWidth="1"/>
    <col min="8769" max="8769" width="11.42578125" style="37" customWidth="1"/>
    <col min="8770" max="8770" width="10.7109375" style="37" customWidth="1"/>
    <col min="8771" max="8771" width="11.42578125" style="37" customWidth="1"/>
    <col min="8772" max="8772" width="10.7109375" style="37" customWidth="1"/>
    <col min="8773" max="8773" width="11.42578125" style="37" customWidth="1"/>
    <col min="8774" max="8774" width="10.7109375" style="37" customWidth="1"/>
    <col min="8775" max="8775" width="11.42578125" style="37" customWidth="1"/>
    <col min="8776" max="8776" width="10.7109375" style="37" customWidth="1"/>
    <col min="8777" max="8777" width="11.42578125" style="37" customWidth="1"/>
    <col min="8778" max="8778" width="10.7109375" style="37" customWidth="1"/>
    <col min="8779" max="8779" width="11.42578125" style="37" customWidth="1"/>
    <col min="8780" max="8780" width="10.7109375" style="37" customWidth="1"/>
    <col min="8781" max="8781" width="11.42578125" style="37" customWidth="1"/>
    <col min="8782" max="8782" width="10.7109375" style="37" customWidth="1"/>
    <col min="8783" max="8783" width="11.42578125" style="37" customWidth="1"/>
    <col min="8784" max="8784" width="10.7109375" style="37" customWidth="1"/>
    <col min="8785" max="8785" width="11.42578125" style="37" customWidth="1"/>
    <col min="8786" max="8786" width="10.7109375" style="37" customWidth="1"/>
    <col min="8787" max="8787" width="11.42578125" style="37" customWidth="1"/>
    <col min="8788" max="8788" width="10.7109375" style="37" customWidth="1"/>
    <col min="8789" max="8789" width="11.42578125" style="37" customWidth="1"/>
    <col min="8790" max="8790" width="10.7109375" style="37" customWidth="1"/>
    <col min="8791" max="8791" width="11.42578125" style="37" customWidth="1"/>
    <col min="8792" max="8792" width="10.7109375" style="37" customWidth="1"/>
    <col min="8793" max="8793" width="11.42578125" style="37" customWidth="1"/>
    <col min="8794" max="8794" width="10.7109375" style="37" customWidth="1"/>
    <col min="8795" max="8795" width="11.42578125" style="37" customWidth="1"/>
    <col min="8796" max="8796" width="10.7109375" style="37" customWidth="1"/>
    <col min="8797" max="8797" width="11.42578125" style="37" customWidth="1"/>
    <col min="8798" max="8798" width="10.7109375" style="37" customWidth="1"/>
    <col min="8799" max="8799" width="11.42578125" style="37" customWidth="1"/>
    <col min="8800" max="8800" width="10.7109375" style="37" customWidth="1"/>
    <col min="8801" max="8801" width="11.42578125" style="37" customWidth="1"/>
    <col min="8802" max="8802" width="10.7109375" style="37" customWidth="1"/>
    <col min="8803" max="8803" width="11.42578125" style="37" customWidth="1"/>
    <col min="8804" max="8804" width="10.7109375" style="37" customWidth="1"/>
    <col min="8805" max="8805" width="11.42578125" style="37" customWidth="1"/>
    <col min="8806" max="8806" width="10.7109375" style="37" customWidth="1"/>
    <col min="8807" max="8807" width="11.42578125" style="37" customWidth="1"/>
    <col min="8808" max="8808" width="10.7109375" style="37" customWidth="1"/>
    <col min="8809" max="8809" width="11.42578125" style="37" customWidth="1"/>
    <col min="8810" max="8810" width="10.7109375" style="37" customWidth="1"/>
    <col min="8811" max="8811" width="11.42578125" style="37" customWidth="1"/>
    <col min="8812" max="8812" width="10.7109375" style="37" customWidth="1"/>
    <col min="8813" max="8813" width="11.42578125" style="37" customWidth="1"/>
    <col min="8814" max="8814" width="10.7109375" style="37" customWidth="1"/>
    <col min="8815" max="8815" width="11.42578125" style="37" customWidth="1"/>
    <col min="8816" max="8816" width="10.7109375" style="37" customWidth="1"/>
    <col min="8817" max="8817" width="11.42578125" style="37" customWidth="1"/>
    <col min="8818" max="8818" width="10.7109375" style="37" customWidth="1"/>
    <col min="8819" max="8819" width="11.42578125" style="37" customWidth="1"/>
    <col min="8820" max="8820" width="10.7109375" style="37" customWidth="1"/>
    <col min="8821" max="8821" width="11.42578125" style="37" customWidth="1"/>
    <col min="8822" max="8822" width="10.7109375" style="37" customWidth="1"/>
    <col min="8823" max="8823" width="11.42578125" style="37" customWidth="1"/>
    <col min="8824" max="8824" width="10.7109375" style="37" customWidth="1"/>
    <col min="8825" max="8825" width="11.42578125" style="37" customWidth="1"/>
    <col min="8826" max="8826" width="10.7109375" style="37" customWidth="1"/>
    <col min="8827" max="8827" width="11.42578125" style="37" customWidth="1"/>
    <col min="8828" max="8828" width="10.7109375" style="37" customWidth="1"/>
    <col min="8829" max="8829" width="11.42578125" style="37" customWidth="1"/>
    <col min="8830" max="8830" width="10.7109375" style="37" customWidth="1"/>
    <col min="8831" max="8831" width="11.42578125" style="37" customWidth="1"/>
    <col min="8832" max="8832" width="10.7109375" style="37" customWidth="1"/>
    <col min="8833" max="8833" width="11.42578125" style="37" customWidth="1"/>
    <col min="8834" max="8834" width="10.7109375" style="37" customWidth="1"/>
    <col min="8835" max="8835" width="11.42578125" style="37" customWidth="1"/>
    <col min="8836" max="8836" width="10.7109375" style="37" customWidth="1"/>
    <col min="8837" max="8837" width="11.42578125" style="37" customWidth="1"/>
    <col min="8838" max="8838" width="10.7109375" style="37" customWidth="1"/>
    <col min="8839" max="8839" width="11.42578125" style="37" customWidth="1"/>
    <col min="8840" max="8840" width="10.7109375" style="37" customWidth="1"/>
    <col min="8841" max="8841" width="11.42578125" style="37" customWidth="1"/>
    <col min="8842" max="8842" width="10.7109375" style="37" customWidth="1"/>
    <col min="8843" max="8843" width="11.42578125" style="37" customWidth="1"/>
    <col min="8844" max="8844" width="10.7109375" style="37" customWidth="1"/>
    <col min="8845" max="8845" width="11.42578125" style="37" customWidth="1"/>
    <col min="8846" max="8846" width="10.7109375" style="37" customWidth="1"/>
    <col min="8847" max="8847" width="11.42578125" style="37" customWidth="1"/>
    <col min="8848" max="8848" width="10.7109375" style="37" customWidth="1"/>
    <col min="8849" max="8849" width="11.42578125" style="37" customWidth="1"/>
    <col min="8850" max="8850" width="10.7109375" style="37" customWidth="1"/>
    <col min="8851" max="8851" width="11.42578125" style="37" customWidth="1"/>
    <col min="8852" max="8852" width="10.7109375" style="37" customWidth="1"/>
    <col min="8853" max="8853" width="11.42578125" style="37" customWidth="1"/>
    <col min="8854" max="8854" width="10.7109375" style="37" customWidth="1"/>
    <col min="8855" max="8855" width="11.42578125" style="37" customWidth="1"/>
    <col min="8856" max="8856" width="10.7109375" style="37" customWidth="1"/>
    <col min="8857" max="8857" width="11.42578125" style="37" customWidth="1"/>
    <col min="8858" max="8858" width="10.7109375" style="37" customWidth="1"/>
    <col min="8859" max="8859" width="11.42578125" style="37" customWidth="1"/>
    <col min="8860" max="8860" width="10.7109375" style="37" customWidth="1"/>
    <col min="8861" max="8861" width="11.42578125" style="37" customWidth="1"/>
    <col min="8862" max="8862" width="10.7109375" style="37" customWidth="1"/>
    <col min="8863" max="8863" width="11.42578125" style="37" customWidth="1"/>
    <col min="8864" max="8864" width="10.7109375" style="37" customWidth="1"/>
    <col min="8865" max="8865" width="11.42578125" style="37" customWidth="1"/>
    <col min="8866" max="8866" width="10.7109375" style="37" customWidth="1"/>
    <col min="8867" max="8867" width="11.42578125" style="37" customWidth="1"/>
    <col min="8868" max="8868" width="10.7109375" style="37" customWidth="1"/>
    <col min="8869" max="8869" width="11.42578125" style="37" customWidth="1"/>
    <col min="8870" max="8870" width="10.7109375" style="37" customWidth="1"/>
    <col min="8871" max="8871" width="11.42578125" style="37" customWidth="1"/>
    <col min="8872" max="8872" width="10.7109375" style="37" customWidth="1"/>
    <col min="8873" max="8873" width="11.42578125" style="37" customWidth="1"/>
    <col min="8874" max="8874" width="10.7109375" style="37" customWidth="1"/>
    <col min="8875" max="8875" width="11.42578125" style="37" customWidth="1"/>
    <col min="8876" max="8876" width="10.7109375" style="37" customWidth="1"/>
    <col min="8877" max="8877" width="11.42578125" style="37" customWidth="1"/>
    <col min="8878" max="8878" width="10.7109375" style="37" customWidth="1"/>
    <col min="8879" max="8879" width="11.42578125" style="37" customWidth="1"/>
    <col min="8880" max="8880" width="10.7109375" style="37" customWidth="1"/>
    <col min="8881" max="8881" width="11.42578125" style="37" customWidth="1"/>
    <col min="8882" max="8882" width="10.7109375" style="37" customWidth="1"/>
    <col min="8883" max="8883" width="11.42578125" style="37" customWidth="1"/>
    <col min="8884" max="8884" width="10.7109375" style="37" customWidth="1"/>
    <col min="8885" max="8885" width="11.42578125" style="37" customWidth="1"/>
    <col min="8886" max="8886" width="10.7109375" style="37" customWidth="1"/>
    <col min="8887" max="8887" width="11.42578125" style="37" customWidth="1"/>
    <col min="8888" max="8888" width="10.7109375" style="37" customWidth="1"/>
    <col min="8889" max="8889" width="11.42578125" style="37" customWidth="1"/>
    <col min="8890" max="8890" width="10.7109375" style="37" customWidth="1"/>
    <col min="8891" max="8891" width="11.42578125" style="37" customWidth="1"/>
    <col min="8892" max="8892" width="10.7109375" style="37" customWidth="1"/>
    <col min="8893" max="8893" width="11.42578125" style="37" customWidth="1"/>
    <col min="8894" max="8894" width="10.7109375" style="37" customWidth="1"/>
    <col min="8895" max="8895" width="11.42578125" style="37" customWidth="1"/>
    <col min="8896" max="8896" width="10.7109375" style="37" customWidth="1"/>
    <col min="8897" max="8897" width="11.42578125" style="37" customWidth="1"/>
    <col min="8898" max="8968" width="11.42578125" style="37"/>
    <col min="8969" max="8969" width="2.7109375" style="37" customWidth="1"/>
    <col min="8970" max="8970" width="51.7109375" style="37" bestFit="1" customWidth="1"/>
    <col min="8971" max="8971" width="8.140625" style="37" customWidth="1"/>
    <col min="8972" max="8972" width="5.7109375" style="37" bestFit="1" customWidth="1"/>
    <col min="8973" max="8973" width="11.42578125" style="37" customWidth="1"/>
    <col min="8974" max="8974" width="10.7109375" style="37" customWidth="1"/>
    <col min="8975" max="8975" width="11.42578125" style="37" customWidth="1"/>
    <col min="8976" max="8976" width="10.7109375" style="37" customWidth="1"/>
    <col min="8977" max="8977" width="11.42578125" style="37" customWidth="1"/>
    <col min="8978" max="8978" width="10.7109375" style="37" customWidth="1"/>
    <col min="8979" max="8979" width="11.42578125" style="37" customWidth="1"/>
    <col min="8980" max="8980" width="10.7109375" style="37" customWidth="1"/>
    <col min="8981" max="8981" width="11.42578125" style="37" customWidth="1"/>
    <col min="8982" max="8982" width="10.7109375" style="37" customWidth="1"/>
    <col min="8983" max="8983" width="11.42578125" style="37" customWidth="1"/>
    <col min="8984" max="8984" width="10.7109375" style="37" customWidth="1"/>
    <col min="8985" max="8985" width="11.42578125" style="37" customWidth="1"/>
    <col min="8986" max="8986" width="10.7109375" style="37" customWidth="1"/>
    <col min="8987" max="8987" width="11.42578125" style="37" customWidth="1"/>
    <col min="8988" max="8988" width="10.7109375" style="37" customWidth="1"/>
    <col min="8989" max="8989" width="11.42578125" style="37" customWidth="1"/>
    <col min="8990" max="8990" width="10.7109375" style="37" customWidth="1"/>
    <col min="8991" max="8991" width="11.42578125" style="37" customWidth="1"/>
    <col min="8992" max="8992" width="10.7109375" style="37" customWidth="1"/>
    <col min="8993" max="8993" width="11.42578125" style="37" customWidth="1"/>
    <col min="8994" max="8994" width="10.7109375" style="37" customWidth="1"/>
    <col min="8995" max="8995" width="11.42578125" style="37" customWidth="1"/>
    <col min="8996" max="8996" width="10.7109375" style="37" customWidth="1"/>
    <col min="8997" max="8997" width="11.42578125" style="37" customWidth="1"/>
    <col min="8998" max="8998" width="10.7109375" style="37" customWidth="1"/>
    <col min="8999" max="8999" width="11.42578125" style="37" customWidth="1"/>
    <col min="9000" max="9000" width="10.7109375" style="37" customWidth="1"/>
    <col min="9001" max="9001" width="11.42578125" style="37" customWidth="1"/>
    <col min="9002" max="9002" width="10.7109375" style="37" customWidth="1"/>
    <col min="9003" max="9003" width="11.42578125" style="37" customWidth="1"/>
    <col min="9004" max="9004" width="10.7109375" style="37" customWidth="1"/>
    <col min="9005" max="9005" width="11.42578125" style="37" customWidth="1"/>
    <col min="9006" max="9006" width="10.7109375" style="37" customWidth="1"/>
    <col min="9007" max="9007" width="11.42578125" style="37" customWidth="1"/>
    <col min="9008" max="9008" width="10.7109375" style="37" customWidth="1"/>
    <col min="9009" max="9009" width="11.42578125" style="37" customWidth="1"/>
    <col min="9010" max="9010" width="10.7109375" style="37" customWidth="1"/>
    <col min="9011" max="9011" width="11.42578125" style="37" customWidth="1"/>
    <col min="9012" max="9012" width="10.7109375" style="37" customWidth="1"/>
    <col min="9013" max="9013" width="11.42578125" style="37" customWidth="1"/>
    <col min="9014" max="9014" width="10.7109375" style="37" customWidth="1"/>
    <col min="9015" max="9015" width="11.42578125" style="37" customWidth="1"/>
    <col min="9016" max="9016" width="10.7109375" style="37" customWidth="1"/>
    <col min="9017" max="9017" width="11.42578125" style="37" customWidth="1"/>
    <col min="9018" max="9018" width="10.7109375" style="37" customWidth="1"/>
    <col min="9019" max="9019" width="11.42578125" style="37" customWidth="1"/>
    <col min="9020" max="9020" width="10.7109375" style="37" customWidth="1"/>
    <col min="9021" max="9021" width="11.42578125" style="37" customWidth="1"/>
    <col min="9022" max="9022" width="10.7109375" style="37" customWidth="1"/>
    <col min="9023" max="9023" width="11.42578125" style="37" customWidth="1"/>
    <col min="9024" max="9024" width="10.7109375" style="37" customWidth="1"/>
    <col min="9025" max="9025" width="11.42578125" style="37" customWidth="1"/>
    <col min="9026" max="9026" width="10.7109375" style="37" customWidth="1"/>
    <col min="9027" max="9027" width="11.42578125" style="37" customWidth="1"/>
    <col min="9028" max="9028" width="10.7109375" style="37" customWidth="1"/>
    <col min="9029" max="9029" width="11.42578125" style="37" customWidth="1"/>
    <col min="9030" max="9030" width="10.7109375" style="37" customWidth="1"/>
    <col min="9031" max="9031" width="11.42578125" style="37" customWidth="1"/>
    <col min="9032" max="9032" width="10.7109375" style="37" customWidth="1"/>
    <col min="9033" max="9033" width="11.42578125" style="37" customWidth="1"/>
    <col min="9034" max="9034" width="10.7109375" style="37" customWidth="1"/>
    <col min="9035" max="9035" width="11.42578125" style="37" customWidth="1"/>
    <col min="9036" max="9036" width="10.7109375" style="37" customWidth="1"/>
    <col min="9037" max="9037" width="11.42578125" style="37" customWidth="1"/>
    <col min="9038" max="9038" width="10.7109375" style="37" customWidth="1"/>
    <col min="9039" max="9039" width="11.42578125" style="37" customWidth="1"/>
    <col min="9040" max="9040" width="10.7109375" style="37" customWidth="1"/>
    <col min="9041" max="9041" width="11.42578125" style="37" customWidth="1"/>
    <col min="9042" max="9042" width="10.7109375" style="37" customWidth="1"/>
    <col min="9043" max="9043" width="11.42578125" style="37" customWidth="1"/>
    <col min="9044" max="9044" width="10.7109375" style="37" customWidth="1"/>
    <col min="9045" max="9045" width="11.42578125" style="37" customWidth="1"/>
    <col min="9046" max="9046" width="10.7109375" style="37" customWidth="1"/>
    <col min="9047" max="9047" width="11.42578125" style="37" customWidth="1"/>
    <col min="9048" max="9048" width="10.7109375" style="37" customWidth="1"/>
    <col min="9049" max="9049" width="11.42578125" style="37" customWidth="1"/>
    <col min="9050" max="9050" width="10.7109375" style="37" customWidth="1"/>
    <col min="9051" max="9051" width="11.42578125" style="37" customWidth="1"/>
    <col min="9052" max="9052" width="10.7109375" style="37" customWidth="1"/>
    <col min="9053" max="9053" width="11.42578125" style="37" customWidth="1"/>
    <col min="9054" max="9054" width="10.7109375" style="37" customWidth="1"/>
    <col min="9055" max="9055" width="11.42578125" style="37" customWidth="1"/>
    <col min="9056" max="9056" width="10.7109375" style="37" customWidth="1"/>
    <col min="9057" max="9057" width="11.42578125" style="37" customWidth="1"/>
    <col min="9058" max="9058" width="10.7109375" style="37" customWidth="1"/>
    <col min="9059" max="9059" width="11.42578125" style="37" customWidth="1"/>
    <col min="9060" max="9060" width="10.7109375" style="37" customWidth="1"/>
    <col min="9061" max="9061" width="11.42578125" style="37" customWidth="1"/>
    <col min="9062" max="9062" width="10.7109375" style="37" customWidth="1"/>
    <col min="9063" max="9063" width="11.42578125" style="37" customWidth="1"/>
    <col min="9064" max="9064" width="10.7109375" style="37" customWidth="1"/>
    <col min="9065" max="9065" width="11.42578125" style="37" customWidth="1"/>
    <col min="9066" max="9066" width="10.7109375" style="37" customWidth="1"/>
    <col min="9067" max="9067" width="11.42578125" style="37" customWidth="1"/>
    <col min="9068" max="9068" width="10.7109375" style="37" customWidth="1"/>
    <col min="9069" max="9069" width="11.42578125" style="37" customWidth="1"/>
    <col min="9070" max="9070" width="10.7109375" style="37" customWidth="1"/>
    <col min="9071" max="9071" width="11.42578125" style="37" customWidth="1"/>
    <col min="9072" max="9072" width="10.7109375" style="37" customWidth="1"/>
    <col min="9073" max="9073" width="11.42578125" style="37" customWidth="1"/>
    <col min="9074" max="9074" width="10.7109375" style="37" customWidth="1"/>
    <col min="9075" max="9075" width="11.42578125" style="37" customWidth="1"/>
    <col min="9076" max="9076" width="10.7109375" style="37" customWidth="1"/>
    <col min="9077" max="9077" width="11.42578125" style="37" customWidth="1"/>
    <col min="9078" max="9078" width="10.7109375" style="37" customWidth="1"/>
    <col min="9079" max="9079" width="11.42578125" style="37" customWidth="1"/>
    <col min="9080" max="9080" width="10.7109375" style="37" customWidth="1"/>
    <col min="9081" max="9081" width="11.42578125" style="37" customWidth="1"/>
    <col min="9082" max="9082" width="10.7109375" style="37" customWidth="1"/>
    <col min="9083" max="9083" width="11.42578125" style="37" customWidth="1"/>
    <col min="9084" max="9084" width="10.7109375" style="37" customWidth="1"/>
    <col min="9085" max="9085" width="11.42578125" style="37" customWidth="1"/>
    <col min="9086" max="9086" width="10.7109375" style="37" customWidth="1"/>
    <col min="9087" max="9087" width="11.42578125" style="37" customWidth="1"/>
    <col min="9088" max="9088" width="10.7109375" style="37" customWidth="1"/>
    <col min="9089" max="9089" width="11.42578125" style="37" customWidth="1"/>
    <col min="9090" max="9090" width="10.7109375" style="37" customWidth="1"/>
    <col min="9091" max="9091" width="11.42578125" style="37" customWidth="1"/>
    <col min="9092" max="9092" width="10.7109375" style="37" customWidth="1"/>
    <col min="9093" max="9093" width="11.42578125" style="37" customWidth="1"/>
    <col min="9094" max="9094" width="10.7109375" style="37" customWidth="1"/>
    <col min="9095" max="9095" width="11.42578125" style="37" customWidth="1"/>
    <col min="9096" max="9096" width="10.7109375" style="37" customWidth="1"/>
    <col min="9097" max="9097" width="11.42578125" style="37" customWidth="1"/>
    <col min="9098" max="9098" width="10.7109375" style="37" customWidth="1"/>
    <col min="9099" max="9099" width="11.42578125" style="37" customWidth="1"/>
    <col min="9100" max="9100" width="10.7109375" style="37" customWidth="1"/>
    <col min="9101" max="9101" width="11.42578125" style="37" customWidth="1"/>
    <col min="9102" max="9102" width="10.7109375" style="37" customWidth="1"/>
    <col min="9103" max="9103" width="11.42578125" style="37" customWidth="1"/>
    <col min="9104" max="9104" width="10.7109375" style="37" customWidth="1"/>
    <col min="9105" max="9105" width="11.42578125" style="37" customWidth="1"/>
    <col min="9106" max="9106" width="10.7109375" style="37" customWidth="1"/>
    <col min="9107" max="9107" width="11.42578125" style="37" customWidth="1"/>
    <col min="9108" max="9108" width="10.7109375" style="37" customWidth="1"/>
    <col min="9109" max="9109" width="11.42578125" style="37" customWidth="1"/>
    <col min="9110" max="9110" width="10.7109375" style="37" customWidth="1"/>
    <col min="9111" max="9111" width="11.42578125" style="37" customWidth="1"/>
    <col min="9112" max="9112" width="10.7109375" style="37" customWidth="1"/>
    <col min="9113" max="9113" width="11.42578125" style="37" customWidth="1"/>
    <col min="9114" max="9114" width="10.7109375" style="37" customWidth="1"/>
    <col min="9115" max="9115" width="11.42578125" style="37" customWidth="1"/>
    <col min="9116" max="9116" width="10.7109375" style="37" customWidth="1"/>
    <col min="9117" max="9117" width="11.42578125" style="37" customWidth="1"/>
    <col min="9118" max="9118" width="10.7109375" style="37" customWidth="1"/>
    <col min="9119" max="9119" width="11.42578125" style="37" customWidth="1"/>
    <col min="9120" max="9120" width="10.7109375" style="37" customWidth="1"/>
    <col min="9121" max="9121" width="11.42578125" style="37" customWidth="1"/>
    <col min="9122" max="9122" width="10.7109375" style="37" customWidth="1"/>
    <col min="9123" max="9123" width="11.42578125" style="37" customWidth="1"/>
    <col min="9124" max="9124" width="10.7109375" style="37" customWidth="1"/>
    <col min="9125" max="9125" width="11.42578125" style="37" customWidth="1"/>
    <col min="9126" max="9126" width="10.7109375" style="37" customWidth="1"/>
    <col min="9127" max="9127" width="11.42578125" style="37" customWidth="1"/>
    <col min="9128" max="9128" width="10.7109375" style="37" customWidth="1"/>
    <col min="9129" max="9129" width="11.42578125" style="37" customWidth="1"/>
    <col min="9130" max="9130" width="10.7109375" style="37" customWidth="1"/>
    <col min="9131" max="9131" width="11.42578125" style="37" customWidth="1"/>
    <col min="9132" max="9132" width="10.7109375" style="37" customWidth="1"/>
    <col min="9133" max="9133" width="11.42578125" style="37" customWidth="1"/>
    <col min="9134" max="9134" width="10.7109375" style="37" customWidth="1"/>
    <col min="9135" max="9135" width="11.42578125" style="37" customWidth="1"/>
    <col min="9136" max="9136" width="10.7109375" style="37" customWidth="1"/>
    <col min="9137" max="9137" width="11.42578125" style="37" customWidth="1"/>
    <col min="9138" max="9138" width="10.7109375" style="37" customWidth="1"/>
    <col min="9139" max="9139" width="11.42578125" style="37" customWidth="1"/>
    <col min="9140" max="9140" width="10.7109375" style="37" customWidth="1"/>
    <col min="9141" max="9141" width="11.42578125" style="37" customWidth="1"/>
    <col min="9142" max="9142" width="10.7109375" style="37" customWidth="1"/>
    <col min="9143" max="9143" width="11.42578125" style="37" customWidth="1"/>
    <col min="9144" max="9144" width="10.7109375" style="37" customWidth="1"/>
    <col min="9145" max="9145" width="11.42578125" style="37" customWidth="1"/>
    <col min="9146" max="9146" width="10.7109375" style="37" customWidth="1"/>
    <col min="9147" max="9147" width="11.42578125" style="37" customWidth="1"/>
    <col min="9148" max="9148" width="10.7109375" style="37" customWidth="1"/>
    <col min="9149" max="9149" width="11.42578125" style="37" customWidth="1"/>
    <col min="9150" max="9150" width="10.7109375" style="37" customWidth="1"/>
    <col min="9151" max="9151" width="11.42578125" style="37" customWidth="1"/>
    <col min="9152" max="9152" width="10.7109375" style="37" customWidth="1"/>
    <col min="9153" max="9153" width="11.42578125" style="37" customWidth="1"/>
    <col min="9154" max="9224" width="11.42578125" style="37"/>
    <col min="9225" max="9225" width="2.7109375" style="37" customWidth="1"/>
    <col min="9226" max="9226" width="51.7109375" style="37" bestFit="1" customWidth="1"/>
    <col min="9227" max="9227" width="8.140625" style="37" customWidth="1"/>
    <col min="9228" max="9228" width="5.7109375" style="37" bestFit="1" customWidth="1"/>
    <col min="9229" max="9229" width="11.42578125" style="37" customWidth="1"/>
    <col min="9230" max="9230" width="10.7109375" style="37" customWidth="1"/>
    <col min="9231" max="9231" width="11.42578125" style="37" customWidth="1"/>
    <col min="9232" max="9232" width="10.7109375" style="37" customWidth="1"/>
    <col min="9233" max="9233" width="11.42578125" style="37" customWidth="1"/>
    <col min="9234" max="9234" width="10.7109375" style="37" customWidth="1"/>
    <col min="9235" max="9235" width="11.42578125" style="37" customWidth="1"/>
    <col min="9236" max="9236" width="10.7109375" style="37" customWidth="1"/>
    <col min="9237" max="9237" width="11.42578125" style="37" customWidth="1"/>
    <col min="9238" max="9238" width="10.7109375" style="37" customWidth="1"/>
    <col min="9239" max="9239" width="11.42578125" style="37" customWidth="1"/>
    <col min="9240" max="9240" width="10.7109375" style="37" customWidth="1"/>
    <col min="9241" max="9241" width="11.42578125" style="37" customWidth="1"/>
    <col min="9242" max="9242" width="10.7109375" style="37" customWidth="1"/>
    <col min="9243" max="9243" width="11.42578125" style="37" customWidth="1"/>
    <col min="9244" max="9244" width="10.7109375" style="37" customWidth="1"/>
    <col min="9245" max="9245" width="11.42578125" style="37" customWidth="1"/>
    <col min="9246" max="9246" width="10.7109375" style="37" customWidth="1"/>
    <col min="9247" max="9247" width="11.42578125" style="37" customWidth="1"/>
    <col min="9248" max="9248" width="10.7109375" style="37" customWidth="1"/>
    <col min="9249" max="9249" width="11.42578125" style="37" customWidth="1"/>
    <col min="9250" max="9250" width="10.7109375" style="37" customWidth="1"/>
    <col min="9251" max="9251" width="11.42578125" style="37" customWidth="1"/>
    <col min="9252" max="9252" width="10.7109375" style="37" customWidth="1"/>
    <col min="9253" max="9253" width="11.42578125" style="37" customWidth="1"/>
    <col min="9254" max="9254" width="10.7109375" style="37" customWidth="1"/>
    <col min="9255" max="9255" width="11.42578125" style="37" customWidth="1"/>
    <col min="9256" max="9256" width="10.7109375" style="37" customWidth="1"/>
    <col min="9257" max="9257" width="11.42578125" style="37" customWidth="1"/>
    <col min="9258" max="9258" width="10.7109375" style="37" customWidth="1"/>
    <col min="9259" max="9259" width="11.42578125" style="37" customWidth="1"/>
    <col min="9260" max="9260" width="10.7109375" style="37" customWidth="1"/>
    <col min="9261" max="9261" width="11.42578125" style="37" customWidth="1"/>
    <col min="9262" max="9262" width="10.7109375" style="37" customWidth="1"/>
    <col min="9263" max="9263" width="11.42578125" style="37" customWidth="1"/>
    <col min="9264" max="9264" width="10.7109375" style="37" customWidth="1"/>
    <col min="9265" max="9265" width="11.42578125" style="37" customWidth="1"/>
    <col min="9266" max="9266" width="10.7109375" style="37" customWidth="1"/>
    <col min="9267" max="9267" width="11.42578125" style="37" customWidth="1"/>
    <col min="9268" max="9268" width="10.7109375" style="37" customWidth="1"/>
    <col min="9269" max="9269" width="11.42578125" style="37" customWidth="1"/>
    <col min="9270" max="9270" width="10.7109375" style="37" customWidth="1"/>
    <col min="9271" max="9271" width="11.42578125" style="37" customWidth="1"/>
    <col min="9272" max="9272" width="10.7109375" style="37" customWidth="1"/>
    <col min="9273" max="9273" width="11.42578125" style="37" customWidth="1"/>
    <col min="9274" max="9274" width="10.7109375" style="37" customWidth="1"/>
    <col min="9275" max="9275" width="11.42578125" style="37" customWidth="1"/>
    <col min="9276" max="9276" width="10.7109375" style="37" customWidth="1"/>
    <col min="9277" max="9277" width="11.42578125" style="37" customWidth="1"/>
    <col min="9278" max="9278" width="10.7109375" style="37" customWidth="1"/>
    <col min="9279" max="9279" width="11.42578125" style="37" customWidth="1"/>
    <col min="9280" max="9280" width="10.7109375" style="37" customWidth="1"/>
    <col min="9281" max="9281" width="11.42578125" style="37" customWidth="1"/>
    <col min="9282" max="9282" width="10.7109375" style="37" customWidth="1"/>
    <col min="9283" max="9283" width="11.42578125" style="37" customWidth="1"/>
    <col min="9284" max="9284" width="10.7109375" style="37" customWidth="1"/>
    <col min="9285" max="9285" width="11.42578125" style="37" customWidth="1"/>
    <col min="9286" max="9286" width="10.7109375" style="37" customWidth="1"/>
    <col min="9287" max="9287" width="11.42578125" style="37" customWidth="1"/>
    <col min="9288" max="9288" width="10.7109375" style="37" customWidth="1"/>
    <col min="9289" max="9289" width="11.42578125" style="37" customWidth="1"/>
    <col min="9290" max="9290" width="10.7109375" style="37" customWidth="1"/>
    <col min="9291" max="9291" width="11.42578125" style="37" customWidth="1"/>
    <col min="9292" max="9292" width="10.7109375" style="37" customWidth="1"/>
    <col min="9293" max="9293" width="11.42578125" style="37" customWidth="1"/>
    <col min="9294" max="9294" width="10.7109375" style="37" customWidth="1"/>
    <col min="9295" max="9295" width="11.42578125" style="37" customWidth="1"/>
    <col min="9296" max="9296" width="10.7109375" style="37" customWidth="1"/>
    <col min="9297" max="9297" width="11.42578125" style="37" customWidth="1"/>
    <col min="9298" max="9298" width="10.7109375" style="37" customWidth="1"/>
    <col min="9299" max="9299" width="11.42578125" style="37" customWidth="1"/>
    <col min="9300" max="9300" width="10.7109375" style="37" customWidth="1"/>
    <col min="9301" max="9301" width="11.42578125" style="37" customWidth="1"/>
    <col min="9302" max="9302" width="10.7109375" style="37" customWidth="1"/>
    <col min="9303" max="9303" width="11.42578125" style="37" customWidth="1"/>
    <col min="9304" max="9304" width="10.7109375" style="37" customWidth="1"/>
    <col min="9305" max="9305" width="11.42578125" style="37" customWidth="1"/>
    <col min="9306" max="9306" width="10.7109375" style="37" customWidth="1"/>
    <col min="9307" max="9307" width="11.42578125" style="37" customWidth="1"/>
    <col min="9308" max="9308" width="10.7109375" style="37" customWidth="1"/>
    <col min="9309" max="9309" width="11.42578125" style="37" customWidth="1"/>
    <col min="9310" max="9310" width="10.7109375" style="37" customWidth="1"/>
    <col min="9311" max="9311" width="11.42578125" style="37" customWidth="1"/>
    <col min="9312" max="9312" width="10.7109375" style="37" customWidth="1"/>
    <col min="9313" max="9313" width="11.42578125" style="37" customWidth="1"/>
    <col min="9314" max="9314" width="10.7109375" style="37" customWidth="1"/>
    <col min="9315" max="9315" width="11.42578125" style="37" customWidth="1"/>
    <col min="9316" max="9316" width="10.7109375" style="37" customWidth="1"/>
    <col min="9317" max="9317" width="11.42578125" style="37" customWidth="1"/>
    <col min="9318" max="9318" width="10.7109375" style="37" customWidth="1"/>
    <col min="9319" max="9319" width="11.42578125" style="37" customWidth="1"/>
    <col min="9320" max="9320" width="10.7109375" style="37" customWidth="1"/>
    <col min="9321" max="9321" width="11.42578125" style="37" customWidth="1"/>
    <col min="9322" max="9322" width="10.7109375" style="37" customWidth="1"/>
    <col min="9323" max="9323" width="11.42578125" style="37" customWidth="1"/>
    <col min="9324" max="9324" width="10.7109375" style="37" customWidth="1"/>
    <col min="9325" max="9325" width="11.42578125" style="37" customWidth="1"/>
    <col min="9326" max="9326" width="10.7109375" style="37" customWidth="1"/>
    <col min="9327" max="9327" width="11.42578125" style="37" customWidth="1"/>
    <col min="9328" max="9328" width="10.7109375" style="37" customWidth="1"/>
    <col min="9329" max="9329" width="11.42578125" style="37" customWidth="1"/>
    <col min="9330" max="9330" width="10.7109375" style="37" customWidth="1"/>
    <col min="9331" max="9331" width="11.42578125" style="37" customWidth="1"/>
    <col min="9332" max="9332" width="10.7109375" style="37" customWidth="1"/>
    <col min="9333" max="9333" width="11.42578125" style="37" customWidth="1"/>
    <col min="9334" max="9334" width="10.7109375" style="37" customWidth="1"/>
    <col min="9335" max="9335" width="11.42578125" style="37" customWidth="1"/>
    <col min="9336" max="9336" width="10.7109375" style="37" customWidth="1"/>
    <col min="9337" max="9337" width="11.42578125" style="37" customWidth="1"/>
    <col min="9338" max="9338" width="10.7109375" style="37" customWidth="1"/>
    <col min="9339" max="9339" width="11.42578125" style="37" customWidth="1"/>
    <col min="9340" max="9340" width="10.7109375" style="37" customWidth="1"/>
    <col min="9341" max="9341" width="11.42578125" style="37" customWidth="1"/>
    <col min="9342" max="9342" width="10.7109375" style="37" customWidth="1"/>
    <col min="9343" max="9343" width="11.42578125" style="37" customWidth="1"/>
    <col min="9344" max="9344" width="10.7109375" style="37" customWidth="1"/>
    <col min="9345" max="9345" width="11.42578125" style="37" customWidth="1"/>
    <col min="9346" max="9346" width="10.7109375" style="37" customWidth="1"/>
    <col min="9347" max="9347" width="11.42578125" style="37" customWidth="1"/>
    <col min="9348" max="9348" width="10.7109375" style="37" customWidth="1"/>
    <col min="9349" max="9349" width="11.42578125" style="37" customWidth="1"/>
    <col min="9350" max="9350" width="10.7109375" style="37" customWidth="1"/>
    <col min="9351" max="9351" width="11.42578125" style="37" customWidth="1"/>
    <col min="9352" max="9352" width="10.7109375" style="37" customWidth="1"/>
    <col min="9353" max="9353" width="11.42578125" style="37" customWidth="1"/>
    <col min="9354" max="9354" width="10.7109375" style="37" customWidth="1"/>
    <col min="9355" max="9355" width="11.42578125" style="37" customWidth="1"/>
    <col min="9356" max="9356" width="10.7109375" style="37" customWidth="1"/>
    <col min="9357" max="9357" width="11.42578125" style="37" customWidth="1"/>
    <col min="9358" max="9358" width="10.7109375" style="37" customWidth="1"/>
    <col min="9359" max="9359" width="11.42578125" style="37" customWidth="1"/>
    <col min="9360" max="9360" width="10.7109375" style="37" customWidth="1"/>
    <col min="9361" max="9361" width="11.42578125" style="37" customWidth="1"/>
    <col min="9362" max="9362" width="10.7109375" style="37" customWidth="1"/>
    <col min="9363" max="9363" width="11.42578125" style="37" customWidth="1"/>
    <col min="9364" max="9364" width="10.7109375" style="37" customWidth="1"/>
    <col min="9365" max="9365" width="11.42578125" style="37" customWidth="1"/>
    <col min="9366" max="9366" width="10.7109375" style="37" customWidth="1"/>
    <col min="9367" max="9367" width="11.42578125" style="37" customWidth="1"/>
    <col min="9368" max="9368" width="10.7109375" style="37" customWidth="1"/>
    <col min="9369" max="9369" width="11.42578125" style="37" customWidth="1"/>
    <col min="9370" max="9370" width="10.7109375" style="37" customWidth="1"/>
    <col min="9371" max="9371" width="11.42578125" style="37" customWidth="1"/>
    <col min="9372" max="9372" width="10.7109375" style="37" customWidth="1"/>
    <col min="9373" max="9373" width="11.42578125" style="37" customWidth="1"/>
    <col min="9374" max="9374" width="10.7109375" style="37" customWidth="1"/>
    <col min="9375" max="9375" width="11.42578125" style="37" customWidth="1"/>
    <col min="9376" max="9376" width="10.7109375" style="37" customWidth="1"/>
    <col min="9377" max="9377" width="11.42578125" style="37" customWidth="1"/>
    <col min="9378" max="9378" width="10.7109375" style="37" customWidth="1"/>
    <col min="9379" max="9379" width="11.42578125" style="37" customWidth="1"/>
    <col min="9380" max="9380" width="10.7109375" style="37" customWidth="1"/>
    <col min="9381" max="9381" width="11.42578125" style="37" customWidth="1"/>
    <col min="9382" max="9382" width="10.7109375" style="37" customWidth="1"/>
    <col min="9383" max="9383" width="11.42578125" style="37" customWidth="1"/>
    <col min="9384" max="9384" width="10.7109375" style="37" customWidth="1"/>
    <col min="9385" max="9385" width="11.42578125" style="37" customWidth="1"/>
    <col min="9386" max="9386" width="10.7109375" style="37" customWidth="1"/>
    <col min="9387" max="9387" width="11.42578125" style="37" customWidth="1"/>
    <col min="9388" max="9388" width="10.7109375" style="37" customWidth="1"/>
    <col min="9389" max="9389" width="11.42578125" style="37" customWidth="1"/>
    <col min="9390" max="9390" width="10.7109375" style="37" customWidth="1"/>
    <col min="9391" max="9391" width="11.42578125" style="37" customWidth="1"/>
    <col min="9392" max="9392" width="10.7109375" style="37" customWidth="1"/>
    <col min="9393" max="9393" width="11.42578125" style="37" customWidth="1"/>
    <col min="9394" max="9394" width="10.7109375" style="37" customWidth="1"/>
    <col min="9395" max="9395" width="11.42578125" style="37" customWidth="1"/>
    <col min="9396" max="9396" width="10.7109375" style="37" customWidth="1"/>
    <col min="9397" max="9397" width="11.42578125" style="37" customWidth="1"/>
    <col min="9398" max="9398" width="10.7109375" style="37" customWidth="1"/>
    <col min="9399" max="9399" width="11.42578125" style="37" customWidth="1"/>
    <col min="9400" max="9400" width="10.7109375" style="37" customWidth="1"/>
    <col min="9401" max="9401" width="11.42578125" style="37" customWidth="1"/>
    <col min="9402" max="9402" width="10.7109375" style="37" customWidth="1"/>
    <col min="9403" max="9403" width="11.42578125" style="37" customWidth="1"/>
    <col min="9404" max="9404" width="10.7109375" style="37" customWidth="1"/>
    <col min="9405" max="9405" width="11.42578125" style="37" customWidth="1"/>
    <col min="9406" max="9406" width="10.7109375" style="37" customWidth="1"/>
    <col min="9407" max="9407" width="11.42578125" style="37" customWidth="1"/>
    <col min="9408" max="9408" width="10.7109375" style="37" customWidth="1"/>
    <col min="9409" max="9409" width="11.42578125" style="37" customWidth="1"/>
    <col min="9410" max="9480" width="11.42578125" style="37"/>
    <col min="9481" max="9481" width="2.7109375" style="37" customWidth="1"/>
    <col min="9482" max="9482" width="51.7109375" style="37" bestFit="1" customWidth="1"/>
    <col min="9483" max="9483" width="8.140625" style="37" customWidth="1"/>
    <col min="9484" max="9484" width="5.7109375" style="37" bestFit="1" customWidth="1"/>
    <col min="9485" max="9485" width="11.42578125" style="37" customWidth="1"/>
    <col min="9486" max="9486" width="10.7109375" style="37" customWidth="1"/>
    <col min="9487" max="9487" width="11.42578125" style="37" customWidth="1"/>
    <col min="9488" max="9488" width="10.7109375" style="37" customWidth="1"/>
    <col min="9489" max="9489" width="11.42578125" style="37" customWidth="1"/>
    <col min="9490" max="9490" width="10.7109375" style="37" customWidth="1"/>
    <col min="9491" max="9491" width="11.42578125" style="37" customWidth="1"/>
    <col min="9492" max="9492" width="10.7109375" style="37" customWidth="1"/>
    <col min="9493" max="9493" width="11.42578125" style="37" customWidth="1"/>
    <col min="9494" max="9494" width="10.7109375" style="37" customWidth="1"/>
    <col min="9495" max="9495" width="11.42578125" style="37" customWidth="1"/>
    <col min="9496" max="9496" width="10.7109375" style="37" customWidth="1"/>
    <col min="9497" max="9497" width="11.42578125" style="37" customWidth="1"/>
    <col min="9498" max="9498" width="10.7109375" style="37" customWidth="1"/>
    <col min="9499" max="9499" width="11.42578125" style="37" customWidth="1"/>
    <col min="9500" max="9500" width="10.7109375" style="37" customWidth="1"/>
    <col min="9501" max="9501" width="11.42578125" style="37" customWidth="1"/>
    <col min="9502" max="9502" width="10.7109375" style="37" customWidth="1"/>
    <col min="9503" max="9503" width="11.42578125" style="37" customWidth="1"/>
    <col min="9504" max="9504" width="10.7109375" style="37" customWidth="1"/>
    <col min="9505" max="9505" width="11.42578125" style="37" customWidth="1"/>
    <col min="9506" max="9506" width="10.7109375" style="37" customWidth="1"/>
    <col min="9507" max="9507" width="11.42578125" style="37" customWidth="1"/>
    <col min="9508" max="9508" width="10.7109375" style="37" customWidth="1"/>
    <col min="9509" max="9509" width="11.42578125" style="37" customWidth="1"/>
    <col min="9510" max="9510" width="10.7109375" style="37" customWidth="1"/>
    <col min="9511" max="9511" width="11.42578125" style="37" customWidth="1"/>
    <col min="9512" max="9512" width="10.7109375" style="37" customWidth="1"/>
    <col min="9513" max="9513" width="11.42578125" style="37" customWidth="1"/>
    <col min="9514" max="9514" width="10.7109375" style="37" customWidth="1"/>
    <col min="9515" max="9515" width="11.42578125" style="37" customWidth="1"/>
    <col min="9516" max="9516" width="10.7109375" style="37" customWidth="1"/>
    <col min="9517" max="9517" width="11.42578125" style="37" customWidth="1"/>
    <col min="9518" max="9518" width="10.7109375" style="37" customWidth="1"/>
    <col min="9519" max="9519" width="11.42578125" style="37" customWidth="1"/>
    <col min="9520" max="9520" width="10.7109375" style="37" customWidth="1"/>
    <col min="9521" max="9521" width="11.42578125" style="37" customWidth="1"/>
    <col min="9522" max="9522" width="10.7109375" style="37" customWidth="1"/>
    <col min="9523" max="9523" width="11.42578125" style="37" customWidth="1"/>
    <col min="9524" max="9524" width="10.7109375" style="37" customWidth="1"/>
    <col min="9525" max="9525" width="11.42578125" style="37" customWidth="1"/>
    <col min="9526" max="9526" width="10.7109375" style="37" customWidth="1"/>
    <col min="9527" max="9527" width="11.42578125" style="37" customWidth="1"/>
    <col min="9528" max="9528" width="10.7109375" style="37" customWidth="1"/>
    <col min="9529" max="9529" width="11.42578125" style="37" customWidth="1"/>
    <col min="9530" max="9530" width="10.7109375" style="37" customWidth="1"/>
    <col min="9531" max="9531" width="11.42578125" style="37" customWidth="1"/>
    <col min="9532" max="9532" width="10.7109375" style="37" customWidth="1"/>
    <col min="9533" max="9533" width="11.42578125" style="37" customWidth="1"/>
    <col min="9534" max="9534" width="10.7109375" style="37" customWidth="1"/>
    <col min="9535" max="9535" width="11.42578125" style="37" customWidth="1"/>
    <col min="9536" max="9536" width="10.7109375" style="37" customWidth="1"/>
    <col min="9537" max="9537" width="11.42578125" style="37" customWidth="1"/>
    <col min="9538" max="9538" width="10.7109375" style="37" customWidth="1"/>
    <col min="9539" max="9539" width="11.42578125" style="37" customWidth="1"/>
    <col min="9540" max="9540" width="10.7109375" style="37" customWidth="1"/>
    <col min="9541" max="9541" width="11.42578125" style="37" customWidth="1"/>
    <col min="9542" max="9542" width="10.7109375" style="37" customWidth="1"/>
    <col min="9543" max="9543" width="11.42578125" style="37" customWidth="1"/>
    <col min="9544" max="9544" width="10.7109375" style="37" customWidth="1"/>
    <col min="9545" max="9545" width="11.42578125" style="37" customWidth="1"/>
    <col min="9546" max="9546" width="10.7109375" style="37" customWidth="1"/>
    <col min="9547" max="9547" width="11.42578125" style="37" customWidth="1"/>
    <col min="9548" max="9548" width="10.7109375" style="37" customWidth="1"/>
    <col min="9549" max="9549" width="11.42578125" style="37" customWidth="1"/>
    <col min="9550" max="9550" width="10.7109375" style="37" customWidth="1"/>
    <col min="9551" max="9551" width="11.42578125" style="37" customWidth="1"/>
    <col min="9552" max="9552" width="10.7109375" style="37" customWidth="1"/>
    <col min="9553" max="9553" width="11.42578125" style="37" customWidth="1"/>
    <col min="9554" max="9554" width="10.7109375" style="37" customWidth="1"/>
    <col min="9555" max="9555" width="11.42578125" style="37" customWidth="1"/>
    <col min="9556" max="9556" width="10.7109375" style="37" customWidth="1"/>
    <col min="9557" max="9557" width="11.42578125" style="37" customWidth="1"/>
    <col min="9558" max="9558" width="10.7109375" style="37" customWidth="1"/>
    <col min="9559" max="9559" width="11.42578125" style="37" customWidth="1"/>
    <col min="9560" max="9560" width="10.7109375" style="37" customWidth="1"/>
    <col min="9561" max="9561" width="11.42578125" style="37" customWidth="1"/>
    <col min="9562" max="9562" width="10.7109375" style="37" customWidth="1"/>
    <col min="9563" max="9563" width="11.42578125" style="37" customWidth="1"/>
    <col min="9564" max="9564" width="10.7109375" style="37" customWidth="1"/>
    <col min="9565" max="9565" width="11.42578125" style="37" customWidth="1"/>
    <col min="9566" max="9566" width="10.7109375" style="37" customWidth="1"/>
    <col min="9567" max="9567" width="11.42578125" style="37" customWidth="1"/>
    <col min="9568" max="9568" width="10.7109375" style="37" customWidth="1"/>
    <col min="9569" max="9569" width="11.42578125" style="37" customWidth="1"/>
    <col min="9570" max="9570" width="10.7109375" style="37" customWidth="1"/>
    <col min="9571" max="9571" width="11.42578125" style="37" customWidth="1"/>
    <col min="9572" max="9572" width="10.7109375" style="37" customWidth="1"/>
    <col min="9573" max="9573" width="11.42578125" style="37" customWidth="1"/>
    <col min="9574" max="9574" width="10.7109375" style="37" customWidth="1"/>
    <col min="9575" max="9575" width="11.42578125" style="37" customWidth="1"/>
    <col min="9576" max="9576" width="10.7109375" style="37" customWidth="1"/>
    <col min="9577" max="9577" width="11.42578125" style="37" customWidth="1"/>
    <col min="9578" max="9578" width="10.7109375" style="37" customWidth="1"/>
    <col min="9579" max="9579" width="11.42578125" style="37" customWidth="1"/>
    <col min="9580" max="9580" width="10.7109375" style="37" customWidth="1"/>
    <col min="9581" max="9581" width="11.42578125" style="37" customWidth="1"/>
    <col min="9582" max="9582" width="10.7109375" style="37" customWidth="1"/>
    <col min="9583" max="9583" width="11.42578125" style="37" customWidth="1"/>
    <col min="9584" max="9584" width="10.7109375" style="37" customWidth="1"/>
    <col min="9585" max="9585" width="11.42578125" style="37" customWidth="1"/>
    <col min="9586" max="9586" width="10.7109375" style="37" customWidth="1"/>
    <col min="9587" max="9587" width="11.42578125" style="37" customWidth="1"/>
    <col min="9588" max="9588" width="10.7109375" style="37" customWidth="1"/>
    <col min="9589" max="9589" width="11.42578125" style="37" customWidth="1"/>
    <col min="9590" max="9590" width="10.7109375" style="37" customWidth="1"/>
    <col min="9591" max="9591" width="11.42578125" style="37" customWidth="1"/>
    <col min="9592" max="9592" width="10.7109375" style="37" customWidth="1"/>
    <col min="9593" max="9593" width="11.42578125" style="37" customWidth="1"/>
    <col min="9594" max="9594" width="10.7109375" style="37" customWidth="1"/>
    <col min="9595" max="9595" width="11.42578125" style="37" customWidth="1"/>
    <col min="9596" max="9596" width="10.7109375" style="37" customWidth="1"/>
    <col min="9597" max="9597" width="11.42578125" style="37" customWidth="1"/>
    <col min="9598" max="9598" width="10.7109375" style="37" customWidth="1"/>
    <col min="9599" max="9599" width="11.42578125" style="37" customWidth="1"/>
    <col min="9600" max="9600" width="10.7109375" style="37" customWidth="1"/>
    <col min="9601" max="9601" width="11.42578125" style="37" customWidth="1"/>
    <col min="9602" max="9602" width="10.7109375" style="37" customWidth="1"/>
    <col min="9603" max="9603" width="11.42578125" style="37" customWidth="1"/>
    <col min="9604" max="9604" width="10.7109375" style="37" customWidth="1"/>
    <col min="9605" max="9605" width="11.42578125" style="37" customWidth="1"/>
    <col min="9606" max="9606" width="10.7109375" style="37" customWidth="1"/>
    <col min="9607" max="9607" width="11.42578125" style="37" customWidth="1"/>
    <col min="9608" max="9608" width="10.7109375" style="37" customWidth="1"/>
    <col min="9609" max="9609" width="11.42578125" style="37" customWidth="1"/>
    <col min="9610" max="9610" width="10.7109375" style="37" customWidth="1"/>
    <col min="9611" max="9611" width="11.42578125" style="37" customWidth="1"/>
    <col min="9612" max="9612" width="10.7109375" style="37" customWidth="1"/>
    <col min="9613" max="9613" width="11.42578125" style="37" customWidth="1"/>
    <col min="9614" max="9614" width="10.7109375" style="37" customWidth="1"/>
    <col min="9615" max="9615" width="11.42578125" style="37" customWidth="1"/>
    <col min="9616" max="9616" width="10.7109375" style="37" customWidth="1"/>
    <col min="9617" max="9617" width="11.42578125" style="37" customWidth="1"/>
    <col min="9618" max="9618" width="10.7109375" style="37" customWidth="1"/>
    <col min="9619" max="9619" width="11.42578125" style="37" customWidth="1"/>
    <col min="9620" max="9620" width="10.7109375" style="37" customWidth="1"/>
    <col min="9621" max="9621" width="11.42578125" style="37" customWidth="1"/>
    <col min="9622" max="9622" width="10.7109375" style="37" customWidth="1"/>
    <col min="9623" max="9623" width="11.42578125" style="37" customWidth="1"/>
    <col min="9624" max="9624" width="10.7109375" style="37" customWidth="1"/>
    <col min="9625" max="9625" width="11.42578125" style="37" customWidth="1"/>
    <col min="9626" max="9626" width="10.7109375" style="37" customWidth="1"/>
    <col min="9627" max="9627" width="11.42578125" style="37" customWidth="1"/>
    <col min="9628" max="9628" width="10.7109375" style="37" customWidth="1"/>
    <col min="9629" max="9629" width="11.42578125" style="37" customWidth="1"/>
    <col min="9630" max="9630" width="10.7109375" style="37" customWidth="1"/>
    <col min="9631" max="9631" width="11.42578125" style="37" customWidth="1"/>
    <col min="9632" max="9632" width="10.7109375" style="37" customWidth="1"/>
    <col min="9633" max="9633" width="11.42578125" style="37" customWidth="1"/>
    <col min="9634" max="9634" width="10.7109375" style="37" customWidth="1"/>
    <col min="9635" max="9635" width="11.42578125" style="37" customWidth="1"/>
    <col min="9636" max="9636" width="10.7109375" style="37" customWidth="1"/>
    <col min="9637" max="9637" width="11.42578125" style="37" customWidth="1"/>
    <col min="9638" max="9638" width="10.7109375" style="37" customWidth="1"/>
    <col min="9639" max="9639" width="11.42578125" style="37" customWidth="1"/>
    <col min="9640" max="9640" width="10.7109375" style="37" customWidth="1"/>
    <col min="9641" max="9641" width="11.42578125" style="37" customWidth="1"/>
    <col min="9642" max="9642" width="10.7109375" style="37" customWidth="1"/>
    <col min="9643" max="9643" width="11.42578125" style="37" customWidth="1"/>
    <col min="9644" max="9644" width="10.7109375" style="37" customWidth="1"/>
    <col min="9645" max="9645" width="11.42578125" style="37" customWidth="1"/>
    <col min="9646" max="9646" width="10.7109375" style="37" customWidth="1"/>
    <col min="9647" max="9647" width="11.42578125" style="37" customWidth="1"/>
    <col min="9648" max="9648" width="10.7109375" style="37" customWidth="1"/>
    <col min="9649" max="9649" width="11.42578125" style="37" customWidth="1"/>
    <col min="9650" max="9650" width="10.7109375" style="37" customWidth="1"/>
    <col min="9651" max="9651" width="11.42578125" style="37" customWidth="1"/>
    <col min="9652" max="9652" width="10.7109375" style="37" customWidth="1"/>
    <col min="9653" max="9653" width="11.42578125" style="37" customWidth="1"/>
    <col min="9654" max="9654" width="10.7109375" style="37" customWidth="1"/>
    <col min="9655" max="9655" width="11.42578125" style="37" customWidth="1"/>
    <col min="9656" max="9656" width="10.7109375" style="37" customWidth="1"/>
    <col min="9657" max="9657" width="11.42578125" style="37" customWidth="1"/>
    <col min="9658" max="9658" width="10.7109375" style="37" customWidth="1"/>
    <col min="9659" max="9659" width="11.42578125" style="37" customWidth="1"/>
    <col min="9660" max="9660" width="10.7109375" style="37" customWidth="1"/>
    <col min="9661" max="9661" width="11.42578125" style="37" customWidth="1"/>
    <col min="9662" max="9662" width="10.7109375" style="37" customWidth="1"/>
    <col min="9663" max="9663" width="11.42578125" style="37" customWidth="1"/>
    <col min="9664" max="9664" width="10.7109375" style="37" customWidth="1"/>
    <col min="9665" max="9665" width="11.42578125" style="37" customWidth="1"/>
    <col min="9666" max="9736" width="11.42578125" style="37"/>
    <col min="9737" max="9737" width="2.7109375" style="37" customWidth="1"/>
    <col min="9738" max="9738" width="51.7109375" style="37" bestFit="1" customWidth="1"/>
    <col min="9739" max="9739" width="8.140625" style="37" customWidth="1"/>
    <col min="9740" max="9740" width="5.7109375" style="37" bestFit="1" customWidth="1"/>
    <col min="9741" max="9741" width="11.42578125" style="37" customWidth="1"/>
    <col min="9742" max="9742" width="10.7109375" style="37" customWidth="1"/>
    <col min="9743" max="9743" width="11.42578125" style="37" customWidth="1"/>
    <col min="9744" max="9744" width="10.7109375" style="37" customWidth="1"/>
    <col min="9745" max="9745" width="11.42578125" style="37" customWidth="1"/>
    <col min="9746" max="9746" width="10.7109375" style="37" customWidth="1"/>
    <col min="9747" max="9747" width="11.42578125" style="37" customWidth="1"/>
    <col min="9748" max="9748" width="10.7109375" style="37" customWidth="1"/>
    <col min="9749" max="9749" width="11.42578125" style="37" customWidth="1"/>
    <col min="9750" max="9750" width="10.7109375" style="37" customWidth="1"/>
    <col min="9751" max="9751" width="11.42578125" style="37" customWidth="1"/>
    <col min="9752" max="9752" width="10.7109375" style="37" customWidth="1"/>
    <col min="9753" max="9753" width="11.42578125" style="37" customWidth="1"/>
    <col min="9754" max="9754" width="10.7109375" style="37" customWidth="1"/>
    <col min="9755" max="9755" width="11.42578125" style="37" customWidth="1"/>
    <col min="9756" max="9756" width="10.7109375" style="37" customWidth="1"/>
    <col min="9757" max="9757" width="11.42578125" style="37" customWidth="1"/>
    <col min="9758" max="9758" width="10.7109375" style="37" customWidth="1"/>
    <col min="9759" max="9759" width="11.42578125" style="37" customWidth="1"/>
    <col min="9760" max="9760" width="10.7109375" style="37" customWidth="1"/>
    <col min="9761" max="9761" width="11.42578125" style="37" customWidth="1"/>
    <col min="9762" max="9762" width="10.7109375" style="37" customWidth="1"/>
    <col min="9763" max="9763" width="11.42578125" style="37" customWidth="1"/>
    <col min="9764" max="9764" width="10.7109375" style="37" customWidth="1"/>
    <col min="9765" max="9765" width="11.42578125" style="37" customWidth="1"/>
    <col min="9766" max="9766" width="10.7109375" style="37" customWidth="1"/>
    <col min="9767" max="9767" width="11.42578125" style="37" customWidth="1"/>
    <col min="9768" max="9768" width="10.7109375" style="37" customWidth="1"/>
    <col min="9769" max="9769" width="11.42578125" style="37" customWidth="1"/>
    <col min="9770" max="9770" width="10.7109375" style="37" customWidth="1"/>
    <col min="9771" max="9771" width="11.42578125" style="37" customWidth="1"/>
    <col min="9772" max="9772" width="10.7109375" style="37" customWidth="1"/>
    <col min="9773" max="9773" width="11.42578125" style="37" customWidth="1"/>
    <col min="9774" max="9774" width="10.7109375" style="37" customWidth="1"/>
    <col min="9775" max="9775" width="11.42578125" style="37" customWidth="1"/>
    <col min="9776" max="9776" width="10.7109375" style="37" customWidth="1"/>
    <col min="9777" max="9777" width="11.42578125" style="37" customWidth="1"/>
    <col min="9778" max="9778" width="10.7109375" style="37" customWidth="1"/>
    <col min="9779" max="9779" width="11.42578125" style="37" customWidth="1"/>
    <col min="9780" max="9780" width="10.7109375" style="37" customWidth="1"/>
    <col min="9781" max="9781" width="11.42578125" style="37" customWidth="1"/>
    <col min="9782" max="9782" width="10.7109375" style="37" customWidth="1"/>
    <col min="9783" max="9783" width="11.42578125" style="37" customWidth="1"/>
    <col min="9784" max="9784" width="10.7109375" style="37" customWidth="1"/>
    <col min="9785" max="9785" width="11.42578125" style="37" customWidth="1"/>
    <col min="9786" max="9786" width="10.7109375" style="37" customWidth="1"/>
    <col min="9787" max="9787" width="11.42578125" style="37" customWidth="1"/>
    <col min="9788" max="9788" width="10.7109375" style="37" customWidth="1"/>
    <col min="9789" max="9789" width="11.42578125" style="37" customWidth="1"/>
    <col min="9790" max="9790" width="10.7109375" style="37" customWidth="1"/>
    <col min="9791" max="9791" width="11.42578125" style="37" customWidth="1"/>
    <col min="9792" max="9792" width="10.7109375" style="37" customWidth="1"/>
    <col min="9793" max="9793" width="11.42578125" style="37" customWidth="1"/>
    <col min="9794" max="9794" width="10.7109375" style="37" customWidth="1"/>
    <col min="9795" max="9795" width="11.42578125" style="37" customWidth="1"/>
    <col min="9796" max="9796" width="10.7109375" style="37" customWidth="1"/>
    <col min="9797" max="9797" width="11.42578125" style="37" customWidth="1"/>
    <col min="9798" max="9798" width="10.7109375" style="37" customWidth="1"/>
    <col min="9799" max="9799" width="11.42578125" style="37" customWidth="1"/>
    <col min="9800" max="9800" width="10.7109375" style="37" customWidth="1"/>
    <col min="9801" max="9801" width="11.42578125" style="37" customWidth="1"/>
    <col min="9802" max="9802" width="10.7109375" style="37" customWidth="1"/>
    <col min="9803" max="9803" width="11.42578125" style="37" customWidth="1"/>
    <col min="9804" max="9804" width="10.7109375" style="37" customWidth="1"/>
    <col min="9805" max="9805" width="11.42578125" style="37" customWidth="1"/>
    <col min="9806" max="9806" width="10.7109375" style="37" customWidth="1"/>
    <col min="9807" max="9807" width="11.42578125" style="37" customWidth="1"/>
    <col min="9808" max="9808" width="10.7109375" style="37" customWidth="1"/>
    <col min="9809" max="9809" width="11.42578125" style="37" customWidth="1"/>
    <col min="9810" max="9810" width="10.7109375" style="37" customWidth="1"/>
    <col min="9811" max="9811" width="11.42578125" style="37" customWidth="1"/>
    <col min="9812" max="9812" width="10.7109375" style="37" customWidth="1"/>
    <col min="9813" max="9813" width="11.42578125" style="37" customWidth="1"/>
    <col min="9814" max="9814" width="10.7109375" style="37" customWidth="1"/>
    <col min="9815" max="9815" width="11.42578125" style="37" customWidth="1"/>
    <col min="9816" max="9816" width="10.7109375" style="37" customWidth="1"/>
    <col min="9817" max="9817" width="11.42578125" style="37" customWidth="1"/>
    <col min="9818" max="9818" width="10.7109375" style="37" customWidth="1"/>
    <col min="9819" max="9819" width="11.42578125" style="37" customWidth="1"/>
    <col min="9820" max="9820" width="10.7109375" style="37" customWidth="1"/>
    <col min="9821" max="9821" width="11.42578125" style="37" customWidth="1"/>
    <col min="9822" max="9822" width="10.7109375" style="37" customWidth="1"/>
    <col min="9823" max="9823" width="11.42578125" style="37" customWidth="1"/>
    <col min="9824" max="9824" width="10.7109375" style="37" customWidth="1"/>
    <col min="9825" max="9825" width="11.42578125" style="37" customWidth="1"/>
    <col min="9826" max="9826" width="10.7109375" style="37" customWidth="1"/>
    <col min="9827" max="9827" width="11.42578125" style="37" customWidth="1"/>
    <col min="9828" max="9828" width="10.7109375" style="37" customWidth="1"/>
    <col min="9829" max="9829" width="11.42578125" style="37" customWidth="1"/>
    <col min="9830" max="9830" width="10.7109375" style="37" customWidth="1"/>
    <col min="9831" max="9831" width="11.42578125" style="37" customWidth="1"/>
    <col min="9832" max="9832" width="10.7109375" style="37" customWidth="1"/>
    <col min="9833" max="9833" width="11.42578125" style="37" customWidth="1"/>
    <col min="9834" max="9834" width="10.7109375" style="37" customWidth="1"/>
    <col min="9835" max="9835" width="11.42578125" style="37" customWidth="1"/>
    <col min="9836" max="9836" width="10.7109375" style="37" customWidth="1"/>
    <col min="9837" max="9837" width="11.42578125" style="37" customWidth="1"/>
    <col min="9838" max="9838" width="10.7109375" style="37" customWidth="1"/>
    <col min="9839" max="9839" width="11.42578125" style="37" customWidth="1"/>
    <col min="9840" max="9840" width="10.7109375" style="37" customWidth="1"/>
    <col min="9841" max="9841" width="11.42578125" style="37" customWidth="1"/>
    <col min="9842" max="9842" width="10.7109375" style="37" customWidth="1"/>
    <col min="9843" max="9843" width="11.42578125" style="37" customWidth="1"/>
    <col min="9844" max="9844" width="10.7109375" style="37" customWidth="1"/>
    <col min="9845" max="9845" width="11.42578125" style="37" customWidth="1"/>
    <col min="9846" max="9846" width="10.7109375" style="37" customWidth="1"/>
    <col min="9847" max="9847" width="11.42578125" style="37" customWidth="1"/>
    <col min="9848" max="9848" width="10.7109375" style="37" customWidth="1"/>
    <col min="9849" max="9849" width="11.42578125" style="37" customWidth="1"/>
    <col min="9850" max="9850" width="10.7109375" style="37" customWidth="1"/>
    <col min="9851" max="9851" width="11.42578125" style="37" customWidth="1"/>
    <col min="9852" max="9852" width="10.7109375" style="37" customWidth="1"/>
    <col min="9853" max="9853" width="11.42578125" style="37" customWidth="1"/>
    <col min="9854" max="9854" width="10.7109375" style="37" customWidth="1"/>
    <col min="9855" max="9855" width="11.42578125" style="37" customWidth="1"/>
    <col min="9856" max="9856" width="10.7109375" style="37" customWidth="1"/>
    <col min="9857" max="9857" width="11.42578125" style="37" customWidth="1"/>
    <col min="9858" max="9858" width="10.7109375" style="37" customWidth="1"/>
    <col min="9859" max="9859" width="11.42578125" style="37" customWidth="1"/>
    <col min="9860" max="9860" width="10.7109375" style="37" customWidth="1"/>
    <col min="9861" max="9861" width="11.42578125" style="37" customWidth="1"/>
    <col min="9862" max="9862" width="10.7109375" style="37" customWidth="1"/>
    <col min="9863" max="9863" width="11.42578125" style="37" customWidth="1"/>
    <col min="9864" max="9864" width="10.7109375" style="37" customWidth="1"/>
    <col min="9865" max="9865" width="11.42578125" style="37" customWidth="1"/>
    <col min="9866" max="9866" width="10.7109375" style="37" customWidth="1"/>
    <col min="9867" max="9867" width="11.42578125" style="37" customWidth="1"/>
    <col min="9868" max="9868" width="10.7109375" style="37" customWidth="1"/>
    <col min="9869" max="9869" width="11.42578125" style="37" customWidth="1"/>
    <col min="9870" max="9870" width="10.7109375" style="37" customWidth="1"/>
    <col min="9871" max="9871" width="11.42578125" style="37" customWidth="1"/>
    <col min="9872" max="9872" width="10.7109375" style="37" customWidth="1"/>
    <col min="9873" max="9873" width="11.42578125" style="37" customWidth="1"/>
    <col min="9874" max="9874" width="10.7109375" style="37" customWidth="1"/>
    <col min="9875" max="9875" width="11.42578125" style="37" customWidth="1"/>
    <col min="9876" max="9876" width="10.7109375" style="37" customWidth="1"/>
    <col min="9877" max="9877" width="11.42578125" style="37" customWidth="1"/>
    <col min="9878" max="9878" width="10.7109375" style="37" customWidth="1"/>
    <col min="9879" max="9879" width="11.42578125" style="37" customWidth="1"/>
    <col min="9880" max="9880" width="10.7109375" style="37" customWidth="1"/>
    <col min="9881" max="9881" width="11.42578125" style="37" customWidth="1"/>
    <col min="9882" max="9882" width="10.7109375" style="37" customWidth="1"/>
    <col min="9883" max="9883" width="11.42578125" style="37" customWidth="1"/>
    <col min="9884" max="9884" width="10.7109375" style="37" customWidth="1"/>
    <col min="9885" max="9885" width="11.42578125" style="37" customWidth="1"/>
    <col min="9886" max="9886" width="10.7109375" style="37" customWidth="1"/>
    <col min="9887" max="9887" width="11.42578125" style="37" customWidth="1"/>
    <col min="9888" max="9888" width="10.7109375" style="37" customWidth="1"/>
    <col min="9889" max="9889" width="11.42578125" style="37" customWidth="1"/>
    <col min="9890" max="9890" width="10.7109375" style="37" customWidth="1"/>
    <col min="9891" max="9891" width="11.42578125" style="37" customWidth="1"/>
    <col min="9892" max="9892" width="10.7109375" style="37" customWidth="1"/>
    <col min="9893" max="9893" width="11.42578125" style="37" customWidth="1"/>
    <col min="9894" max="9894" width="10.7109375" style="37" customWidth="1"/>
    <col min="9895" max="9895" width="11.42578125" style="37" customWidth="1"/>
    <col min="9896" max="9896" width="10.7109375" style="37" customWidth="1"/>
    <col min="9897" max="9897" width="11.42578125" style="37" customWidth="1"/>
    <col min="9898" max="9898" width="10.7109375" style="37" customWidth="1"/>
    <col min="9899" max="9899" width="11.42578125" style="37" customWidth="1"/>
    <col min="9900" max="9900" width="10.7109375" style="37" customWidth="1"/>
    <col min="9901" max="9901" width="11.42578125" style="37" customWidth="1"/>
    <col min="9902" max="9902" width="10.7109375" style="37" customWidth="1"/>
    <col min="9903" max="9903" width="11.42578125" style="37" customWidth="1"/>
    <col min="9904" max="9904" width="10.7109375" style="37" customWidth="1"/>
    <col min="9905" max="9905" width="11.42578125" style="37" customWidth="1"/>
    <col min="9906" max="9906" width="10.7109375" style="37" customWidth="1"/>
    <col min="9907" max="9907" width="11.42578125" style="37" customWidth="1"/>
    <col min="9908" max="9908" width="10.7109375" style="37" customWidth="1"/>
    <col min="9909" max="9909" width="11.42578125" style="37" customWidth="1"/>
    <col min="9910" max="9910" width="10.7109375" style="37" customWidth="1"/>
    <col min="9911" max="9911" width="11.42578125" style="37" customWidth="1"/>
    <col min="9912" max="9912" width="10.7109375" style="37" customWidth="1"/>
    <col min="9913" max="9913" width="11.42578125" style="37" customWidth="1"/>
    <col min="9914" max="9914" width="10.7109375" style="37" customWidth="1"/>
    <col min="9915" max="9915" width="11.42578125" style="37" customWidth="1"/>
    <col min="9916" max="9916" width="10.7109375" style="37" customWidth="1"/>
    <col min="9917" max="9917" width="11.42578125" style="37" customWidth="1"/>
    <col min="9918" max="9918" width="10.7109375" style="37" customWidth="1"/>
    <col min="9919" max="9919" width="11.42578125" style="37" customWidth="1"/>
    <col min="9920" max="9920" width="10.7109375" style="37" customWidth="1"/>
    <col min="9921" max="9921" width="11.42578125" style="37" customWidth="1"/>
    <col min="9922" max="9992" width="11.42578125" style="37"/>
    <col min="9993" max="9993" width="2.7109375" style="37" customWidth="1"/>
    <col min="9994" max="9994" width="51.7109375" style="37" bestFit="1" customWidth="1"/>
    <col min="9995" max="9995" width="8.140625" style="37" customWidth="1"/>
    <col min="9996" max="9996" width="5.7109375" style="37" bestFit="1" customWidth="1"/>
    <col min="9997" max="9997" width="11.42578125" style="37" customWidth="1"/>
    <col min="9998" max="9998" width="10.7109375" style="37" customWidth="1"/>
    <col min="9999" max="9999" width="11.42578125" style="37" customWidth="1"/>
    <col min="10000" max="10000" width="10.7109375" style="37" customWidth="1"/>
    <col min="10001" max="10001" width="11.42578125" style="37" customWidth="1"/>
    <col min="10002" max="10002" width="10.7109375" style="37" customWidth="1"/>
    <col min="10003" max="10003" width="11.42578125" style="37" customWidth="1"/>
    <col min="10004" max="10004" width="10.7109375" style="37" customWidth="1"/>
    <col min="10005" max="10005" width="11.42578125" style="37" customWidth="1"/>
    <col min="10006" max="10006" width="10.7109375" style="37" customWidth="1"/>
    <col min="10007" max="10007" width="11.42578125" style="37" customWidth="1"/>
    <col min="10008" max="10008" width="10.7109375" style="37" customWidth="1"/>
    <col min="10009" max="10009" width="11.42578125" style="37" customWidth="1"/>
    <col min="10010" max="10010" width="10.7109375" style="37" customWidth="1"/>
    <col min="10011" max="10011" width="11.42578125" style="37" customWidth="1"/>
    <col min="10012" max="10012" width="10.7109375" style="37" customWidth="1"/>
    <col min="10013" max="10013" width="11.42578125" style="37" customWidth="1"/>
    <col min="10014" max="10014" width="10.7109375" style="37" customWidth="1"/>
    <col min="10015" max="10015" width="11.42578125" style="37" customWidth="1"/>
    <col min="10016" max="10016" width="10.7109375" style="37" customWidth="1"/>
    <col min="10017" max="10017" width="11.42578125" style="37" customWidth="1"/>
    <col min="10018" max="10018" width="10.7109375" style="37" customWidth="1"/>
    <col min="10019" max="10019" width="11.42578125" style="37" customWidth="1"/>
    <col min="10020" max="10020" width="10.7109375" style="37" customWidth="1"/>
    <col min="10021" max="10021" width="11.42578125" style="37" customWidth="1"/>
    <col min="10022" max="10022" width="10.7109375" style="37" customWidth="1"/>
    <col min="10023" max="10023" width="11.42578125" style="37" customWidth="1"/>
    <col min="10024" max="10024" width="10.7109375" style="37" customWidth="1"/>
    <col min="10025" max="10025" width="11.42578125" style="37" customWidth="1"/>
    <col min="10026" max="10026" width="10.7109375" style="37" customWidth="1"/>
    <col min="10027" max="10027" width="11.42578125" style="37" customWidth="1"/>
    <col min="10028" max="10028" width="10.7109375" style="37" customWidth="1"/>
    <col min="10029" max="10029" width="11.42578125" style="37" customWidth="1"/>
    <col min="10030" max="10030" width="10.7109375" style="37" customWidth="1"/>
    <col min="10031" max="10031" width="11.42578125" style="37" customWidth="1"/>
    <col min="10032" max="10032" width="10.7109375" style="37" customWidth="1"/>
    <col min="10033" max="10033" width="11.42578125" style="37" customWidth="1"/>
    <col min="10034" max="10034" width="10.7109375" style="37" customWidth="1"/>
    <col min="10035" max="10035" width="11.42578125" style="37" customWidth="1"/>
    <col min="10036" max="10036" width="10.7109375" style="37" customWidth="1"/>
    <col min="10037" max="10037" width="11.42578125" style="37" customWidth="1"/>
    <col min="10038" max="10038" width="10.7109375" style="37" customWidth="1"/>
    <col min="10039" max="10039" width="11.42578125" style="37" customWidth="1"/>
    <col min="10040" max="10040" width="10.7109375" style="37" customWidth="1"/>
    <col min="10041" max="10041" width="11.42578125" style="37" customWidth="1"/>
    <col min="10042" max="10042" width="10.7109375" style="37" customWidth="1"/>
    <col min="10043" max="10043" width="11.42578125" style="37" customWidth="1"/>
    <col min="10044" max="10044" width="10.7109375" style="37" customWidth="1"/>
    <col min="10045" max="10045" width="11.42578125" style="37" customWidth="1"/>
    <col min="10046" max="10046" width="10.7109375" style="37" customWidth="1"/>
    <col min="10047" max="10047" width="11.42578125" style="37" customWidth="1"/>
    <col min="10048" max="10048" width="10.7109375" style="37" customWidth="1"/>
    <col min="10049" max="10049" width="11.42578125" style="37" customWidth="1"/>
    <col min="10050" max="10050" width="10.7109375" style="37" customWidth="1"/>
    <col min="10051" max="10051" width="11.42578125" style="37" customWidth="1"/>
    <col min="10052" max="10052" width="10.7109375" style="37" customWidth="1"/>
    <col min="10053" max="10053" width="11.42578125" style="37" customWidth="1"/>
    <col min="10054" max="10054" width="10.7109375" style="37" customWidth="1"/>
    <col min="10055" max="10055" width="11.42578125" style="37" customWidth="1"/>
    <col min="10056" max="10056" width="10.7109375" style="37" customWidth="1"/>
    <col min="10057" max="10057" width="11.42578125" style="37" customWidth="1"/>
    <col min="10058" max="10058" width="10.7109375" style="37" customWidth="1"/>
    <col min="10059" max="10059" width="11.42578125" style="37" customWidth="1"/>
    <col min="10060" max="10060" width="10.7109375" style="37" customWidth="1"/>
    <col min="10061" max="10061" width="11.42578125" style="37" customWidth="1"/>
    <col min="10062" max="10062" width="10.7109375" style="37" customWidth="1"/>
    <col min="10063" max="10063" width="11.42578125" style="37" customWidth="1"/>
    <col min="10064" max="10064" width="10.7109375" style="37" customWidth="1"/>
    <col min="10065" max="10065" width="11.42578125" style="37" customWidth="1"/>
    <col min="10066" max="10066" width="10.7109375" style="37" customWidth="1"/>
    <col min="10067" max="10067" width="11.42578125" style="37" customWidth="1"/>
    <col min="10068" max="10068" width="10.7109375" style="37" customWidth="1"/>
    <col min="10069" max="10069" width="11.42578125" style="37" customWidth="1"/>
    <col min="10070" max="10070" width="10.7109375" style="37" customWidth="1"/>
    <col min="10071" max="10071" width="11.42578125" style="37" customWidth="1"/>
    <col min="10072" max="10072" width="10.7109375" style="37" customWidth="1"/>
    <col min="10073" max="10073" width="11.42578125" style="37" customWidth="1"/>
    <col min="10074" max="10074" width="10.7109375" style="37" customWidth="1"/>
    <col min="10075" max="10075" width="11.42578125" style="37" customWidth="1"/>
    <col min="10076" max="10076" width="10.7109375" style="37" customWidth="1"/>
    <col min="10077" max="10077" width="11.42578125" style="37" customWidth="1"/>
    <col min="10078" max="10078" width="10.7109375" style="37" customWidth="1"/>
    <col min="10079" max="10079" width="11.42578125" style="37" customWidth="1"/>
    <col min="10080" max="10080" width="10.7109375" style="37" customWidth="1"/>
    <col min="10081" max="10081" width="11.42578125" style="37" customWidth="1"/>
    <col min="10082" max="10082" width="10.7109375" style="37" customWidth="1"/>
    <col min="10083" max="10083" width="11.42578125" style="37" customWidth="1"/>
    <col min="10084" max="10084" width="10.7109375" style="37" customWidth="1"/>
    <col min="10085" max="10085" width="11.42578125" style="37" customWidth="1"/>
    <col min="10086" max="10086" width="10.7109375" style="37" customWidth="1"/>
    <col min="10087" max="10087" width="11.42578125" style="37" customWidth="1"/>
    <col min="10088" max="10088" width="10.7109375" style="37" customWidth="1"/>
    <col min="10089" max="10089" width="11.42578125" style="37" customWidth="1"/>
    <col min="10090" max="10090" width="10.7109375" style="37" customWidth="1"/>
    <col min="10091" max="10091" width="11.42578125" style="37" customWidth="1"/>
    <col min="10092" max="10092" width="10.7109375" style="37" customWidth="1"/>
    <col min="10093" max="10093" width="11.42578125" style="37" customWidth="1"/>
    <col min="10094" max="10094" width="10.7109375" style="37" customWidth="1"/>
    <col min="10095" max="10095" width="11.42578125" style="37" customWidth="1"/>
    <col min="10096" max="10096" width="10.7109375" style="37" customWidth="1"/>
    <col min="10097" max="10097" width="11.42578125" style="37" customWidth="1"/>
    <col min="10098" max="10098" width="10.7109375" style="37" customWidth="1"/>
    <col min="10099" max="10099" width="11.42578125" style="37" customWidth="1"/>
    <col min="10100" max="10100" width="10.7109375" style="37" customWidth="1"/>
    <col min="10101" max="10101" width="11.42578125" style="37" customWidth="1"/>
    <col min="10102" max="10102" width="10.7109375" style="37" customWidth="1"/>
    <col min="10103" max="10103" width="11.42578125" style="37" customWidth="1"/>
    <col min="10104" max="10104" width="10.7109375" style="37" customWidth="1"/>
    <col min="10105" max="10105" width="11.42578125" style="37" customWidth="1"/>
    <col min="10106" max="10106" width="10.7109375" style="37" customWidth="1"/>
    <col min="10107" max="10107" width="11.42578125" style="37" customWidth="1"/>
    <col min="10108" max="10108" width="10.7109375" style="37" customWidth="1"/>
    <col min="10109" max="10109" width="11.42578125" style="37" customWidth="1"/>
    <col min="10110" max="10110" width="10.7109375" style="37" customWidth="1"/>
    <col min="10111" max="10111" width="11.42578125" style="37" customWidth="1"/>
    <col min="10112" max="10112" width="10.7109375" style="37" customWidth="1"/>
    <col min="10113" max="10113" width="11.42578125" style="37" customWidth="1"/>
    <col min="10114" max="10114" width="10.7109375" style="37" customWidth="1"/>
    <col min="10115" max="10115" width="11.42578125" style="37" customWidth="1"/>
    <col min="10116" max="10116" width="10.7109375" style="37" customWidth="1"/>
    <col min="10117" max="10117" width="11.42578125" style="37" customWidth="1"/>
    <col min="10118" max="10118" width="10.7109375" style="37" customWidth="1"/>
    <col min="10119" max="10119" width="11.42578125" style="37" customWidth="1"/>
    <col min="10120" max="10120" width="10.7109375" style="37" customWidth="1"/>
    <col min="10121" max="10121" width="11.42578125" style="37" customWidth="1"/>
    <col min="10122" max="10122" width="10.7109375" style="37" customWidth="1"/>
    <col min="10123" max="10123" width="11.42578125" style="37" customWidth="1"/>
    <col min="10124" max="10124" width="10.7109375" style="37" customWidth="1"/>
    <col min="10125" max="10125" width="11.42578125" style="37" customWidth="1"/>
    <col min="10126" max="10126" width="10.7109375" style="37" customWidth="1"/>
    <col min="10127" max="10127" width="11.42578125" style="37" customWidth="1"/>
    <col min="10128" max="10128" width="10.7109375" style="37" customWidth="1"/>
    <col min="10129" max="10129" width="11.42578125" style="37" customWidth="1"/>
    <col min="10130" max="10130" width="10.7109375" style="37" customWidth="1"/>
    <col min="10131" max="10131" width="11.42578125" style="37" customWidth="1"/>
    <col min="10132" max="10132" width="10.7109375" style="37" customWidth="1"/>
    <col min="10133" max="10133" width="11.42578125" style="37" customWidth="1"/>
    <col min="10134" max="10134" width="10.7109375" style="37" customWidth="1"/>
    <col min="10135" max="10135" width="11.42578125" style="37" customWidth="1"/>
    <col min="10136" max="10136" width="10.7109375" style="37" customWidth="1"/>
    <col min="10137" max="10137" width="11.42578125" style="37" customWidth="1"/>
    <col min="10138" max="10138" width="10.7109375" style="37" customWidth="1"/>
    <col min="10139" max="10139" width="11.42578125" style="37" customWidth="1"/>
    <col min="10140" max="10140" width="10.7109375" style="37" customWidth="1"/>
    <col min="10141" max="10141" width="11.42578125" style="37" customWidth="1"/>
    <col min="10142" max="10142" width="10.7109375" style="37" customWidth="1"/>
    <col min="10143" max="10143" width="11.42578125" style="37" customWidth="1"/>
    <col min="10144" max="10144" width="10.7109375" style="37" customWidth="1"/>
    <col min="10145" max="10145" width="11.42578125" style="37" customWidth="1"/>
    <col min="10146" max="10146" width="10.7109375" style="37" customWidth="1"/>
    <col min="10147" max="10147" width="11.42578125" style="37" customWidth="1"/>
    <col min="10148" max="10148" width="10.7109375" style="37" customWidth="1"/>
    <col min="10149" max="10149" width="11.42578125" style="37" customWidth="1"/>
    <col min="10150" max="10150" width="10.7109375" style="37" customWidth="1"/>
    <col min="10151" max="10151" width="11.42578125" style="37" customWidth="1"/>
    <col min="10152" max="10152" width="10.7109375" style="37" customWidth="1"/>
    <col min="10153" max="10153" width="11.42578125" style="37" customWidth="1"/>
    <col min="10154" max="10154" width="10.7109375" style="37" customWidth="1"/>
    <col min="10155" max="10155" width="11.42578125" style="37" customWidth="1"/>
    <col min="10156" max="10156" width="10.7109375" style="37" customWidth="1"/>
    <col min="10157" max="10157" width="11.42578125" style="37" customWidth="1"/>
    <col min="10158" max="10158" width="10.7109375" style="37" customWidth="1"/>
    <col min="10159" max="10159" width="11.42578125" style="37" customWidth="1"/>
    <col min="10160" max="10160" width="10.7109375" style="37" customWidth="1"/>
    <col min="10161" max="10161" width="11.42578125" style="37" customWidth="1"/>
    <col min="10162" max="10162" width="10.7109375" style="37" customWidth="1"/>
    <col min="10163" max="10163" width="11.42578125" style="37" customWidth="1"/>
    <col min="10164" max="10164" width="10.7109375" style="37" customWidth="1"/>
    <col min="10165" max="10165" width="11.42578125" style="37" customWidth="1"/>
    <col min="10166" max="10166" width="10.7109375" style="37" customWidth="1"/>
    <col min="10167" max="10167" width="11.42578125" style="37" customWidth="1"/>
    <col min="10168" max="10168" width="10.7109375" style="37" customWidth="1"/>
    <col min="10169" max="10169" width="11.42578125" style="37" customWidth="1"/>
    <col min="10170" max="10170" width="10.7109375" style="37" customWidth="1"/>
    <col min="10171" max="10171" width="11.42578125" style="37" customWidth="1"/>
    <col min="10172" max="10172" width="10.7109375" style="37" customWidth="1"/>
    <col min="10173" max="10173" width="11.42578125" style="37" customWidth="1"/>
    <col min="10174" max="10174" width="10.7109375" style="37" customWidth="1"/>
    <col min="10175" max="10175" width="11.42578125" style="37" customWidth="1"/>
    <col min="10176" max="10176" width="10.7109375" style="37" customWidth="1"/>
    <col min="10177" max="10177" width="11.42578125" style="37" customWidth="1"/>
    <col min="10178" max="10248" width="11.42578125" style="37"/>
    <col min="10249" max="10249" width="2.7109375" style="37" customWidth="1"/>
    <col min="10250" max="10250" width="51.7109375" style="37" bestFit="1" customWidth="1"/>
    <col min="10251" max="10251" width="8.140625" style="37" customWidth="1"/>
    <col min="10252" max="10252" width="5.7109375" style="37" bestFit="1" customWidth="1"/>
    <col min="10253" max="10253" width="11.42578125" style="37" customWidth="1"/>
    <col min="10254" max="10254" width="10.7109375" style="37" customWidth="1"/>
    <col min="10255" max="10255" width="11.42578125" style="37" customWidth="1"/>
    <col min="10256" max="10256" width="10.7109375" style="37" customWidth="1"/>
    <col min="10257" max="10257" width="11.42578125" style="37" customWidth="1"/>
    <col min="10258" max="10258" width="10.7109375" style="37" customWidth="1"/>
    <col min="10259" max="10259" width="11.42578125" style="37" customWidth="1"/>
    <col min="10260" max="10260" width="10.7109375" style="37" customWidth="1"/>
    <col min="10261" max="10261" width="11.42578125" style="37" customWidth="1"/>
    <col min="10262" max="10262" width="10.7109375" style="37" customWidth="1"/>
    <col min="10263" max="10263" width="11.42578125" style="37" customWidth="1"/>
    <col min="10264" max="10264" width="10.7109375" style="37" customWidth="1"/>
    <col min="10265" max="10265" width="11.42578125" style="37" customWidth="1"/>
    <col min="10266" max="10266" width="10.7109375" style="37" customWidth="1"/>
    <col min="10267" max="10267" width="11.42578125" style="37" customWidth="1"/>
    <col min="10268" max="10268" width="10.7109375" style="37" customWidth="1"/>
    <col min="10269" max="10269" width="11.42578125" style="37" customWidth="1"/>
    <col min="10270" max="10270" width="10.7109375" style="37" customWidth="1"/>
    <col min="10271" max="10271" width="11.42578125" style="37" customWidth="1"/>
    <col min="10272" max="10272" width="10.7109375" style="37" customWidth="1"/>
    <col min="10273" max="10273" width="11.42578125" style="37" customWidth="1"/>
    <col min="10274" max="10274" width="10.7109375" style="37" customWidth="1"/>
    <col min="10275" max="10275" width="11.42578125" style="37" customWidth="1"/>
    <col min="10276" max="10276" width="10.7109375" style="37" customWidth="1"/>
    <col min="10277" max="10277" width="11.42578125" style="37" customWidth="1"/>
    <col min="10278" max="10278" width="10.7109375" style="37" customWidth="1"/>
    <col min="10279" max="10279" width="11.42578125" style="37" customWidth="1"/>
    <col min="10280" max="10280" width="10.7109375" style="37" customWidth="1"/>
    <col min="10281" max="10281" width="11.42578125" style="37" customWidth="1"/>
    <col min="10282" max="10282" width="10.7109375" style="37" customWidth="1"/>
    <col min="10283" max="10283" width="11.42578125" style="37" customWidth="1"/>
    <col min="10284" max="10284" width="10.7109375" style="37" customWidth="1"/>
    <col min="10285" max="10285" width="11.42578125" style="37" customWidth="1"/>
    <col min="10286" max="10286" width="10.7109375" style="37" customWidth="1"/>
    <col min="10287" max="10287" width="11.42578125" style="37" customWidth="1"/>
    <col min="10288" max="10288" width="10.7109375" style="37" customWidth="1"/>
    <col min="10289" max="10289" width="11.42578125" style="37" customWidth="1"/>
    <col min="10290" max="10290" width="10.7109375" style="37" customWidth="1"/>
    <col min="10291" max="10291" width="11.42578125" style="37" customWidth="1"/>
    <col min="10292" max="10292" width="10.7109375" style="37" customWidth="1"/>
    <col min="10293" max="10293" width="11.42578125" style="37" customWidth="1"/>
    <col min="10294" max="10294" width="10.7109375" style="37" customWidth="1"/>
    <col min="10295" max="10295" width="11.42578125" style="37" customWidth="1"/>
    <col min="10296" max="10296" width="10.7109375" style="37" customWidth="1"/>
    <col min="10297" max="10297" width="11.42578125" style="37" customWidth="1"/>
    <col min="10298" max="10298" width="10.7109375" style="37" customWidth="1"/>
    <col min="10299" max="10299" width="11.42578125" style="37" customWidth="1"/>
    <col min="10300" max="10300" width="10.7109375" style="37" customWidth="1"/>
    <col min="10301" max="10301" width="11.42578125" style="37" customWidth="1"/>
    <col min="10302" max="10302" width="10.7109375" style="37" customWidth="1"/>
    <col min="10303" max="10303" width="11.42578125" style="37" customWidth="1"/>
    <col min="10304" max="10304" width="10.7109375" style="37" customWidth="1"/>
    <col min="10305" max="10305" width="11.42578125" style="37" customWidth="1"/>
    <col min="10306" max="10306" width="10.7109375" style="37" customWidth="1"/>
    <col min="10307" max="10307" width="11.42578125" style="37" customWidth="1"/>
    <col min="10308" max="10308" width="10.7109375" style="37" customWidth="1"/>
    <col min="10309" max="10309" width="11.42578125" style="37" customWidth="1"/>
    <col min="10310" max="10310" width="10.7109375" style="37" customWidth="1"/>
    <col min="10311" max="10311" width="11.42578125" style="37" customWidth="1"/>
    <col min="10312" max="10312" width="10.7109375" style="37" customWidth="1"/>
    <col min="10313" max="10313" width="11.42578125" style="37" customWidth="1"/>
    <col min="10314" max="10314" width="10.7109375" style="37" customWidth="1"/>
    <col min="10315" max="10315" width="11.42578125" style="37" customWidth="1"/>
    <col min="10316" max="10316" width="10.7109375" style="37" customWidth="1"/>
    <col min="10317" max="10317" width="11.42578125" style="37" customWidth="1"/>
    <col min="10318" max="10318" width="10.7109375" style="37" customWidth="1"/>
    <col min="10319" max="10319" width="11.42578125" style="37" customWidth="1"/>
    <col min="10320" max="10320" width="10.7109375" style="37" customWidth="1"/>
    <col min="10321" max="10321" width="11.42578125" style="37" customWidth="1"/>
    <col min="10322" max="10322" width="10.7109375" style="37" customWidth="1"/>
    <col min="10323" max="10323" width="11.42578125" style="37" customWidth="1"/>
    <col min="10324" max="10324" width="10.7109375" style="37" customWidth="1"/>
    <col min="10325" max="10325" width="11.42578125" style="37" customWidth="1"/>
    <col min="10326" max="10326" width="10.7109375" style="37" customWidth="1"/>
    <col min="10327" max="10327" width="11.42578125" style="37" customWidth="1"/>
    <col min="10328" max="10328" width="10.7109375" style="37" customWidth="1"/>
    <col min="10329" max="10329" width="11.42578125" style="37" customWidth="1"/>
    <col min="10330" max="10330" width="10.7109375" style="37" customWidth="1"/>
    <col min="10331" max="10331" width="11.42578125" style="37" customWidth="1"/>
    <col min="10332" max="10332" width="10.7109375" style="37" customWidth="1"/>
    <col min="10333" max="10333" width="11.42578125" style="37" customWidth="1"/>
    <col min="10334" max="10334" width="10.7109375" style="37" customWidth="1"/>
    <col min="10335" max="10335" width="11.42578125" style="37" customWidth="1"/>
    <col min="10336" max="10336" width="10.7109375" style="37" customWidth="1"/>
    <col min="10337" max="10337" width="11.42578125" style="37" customWidth="1"/>
    <col min="10338" max="10338" width="10.7109375" style="37" customWidth="1"/>
    <col min="10339" max="10339" width="11.42578125" style="37" customWidth="1"/>
    <col min="10340" max="10340" width="10.7109375" style="37" customWidth="1"/>
    <col min="10341" max="10341" width="11.42578125" style="37" customWidth="1"/>
    <col min="10342" max="10342" width="10.7109375" style="37" customWidth="1"/>
    <col min="10343" max="10343" width="11.42578125" style="37" customWidth="1"/>
    <col min="10344" max="10344" width="10.7109375" style="37" customWidth="1"/>
    <col min="10345" max="10345" width="11.42578125" style="37" customWidth="1"/>
    <col min="10346" max="10346" width="10.7109375" style="37" customWidth="1"/>
    <col min="10347" max="10347" width="11.42578125" style="37" customWidth="1"/>
    <col min="10348" max="10348" width="10.7109375" style="37" customWidth="1"/>
    <col min="10349" max="10349" width="11.42578125" style="37" customWidth="1"/>
    <col min="10350" max="10350" width="10.7109375" style="37" customWidth="1"/>
    <col min="10351" max="10351" width="11.42578125" style="37" customWidth="1"/>
    <col min="10352" max="10352" width="10.7109375" style="37" customWidth="1"/>
    <col min="10353" max="10353" width="11.42578125" style="37" customWidth="1"/>
    <col min="10354" max="10354" width="10.7109375" style="37" customWidth="1"/>
    <col min="10355" max="10355" width="11.42578125" style="37" customWidth="1"/>
    <col min="10356" max="10356" width="10.7109375" style="37" customWidth="1"/>
    <col min="10357" max="10357" width="11.42578125" style="37" customWidth="1"/>
    <col min="10358" max="10358" width="10.7109375" style="37" customWidth="1"/>
    <col min="10359" max="10359" width="11.42578125" style="37" customWidth="1"/>
    <col min="10360" max="10360" width="10.7109375" style="37" customWidth="1"/>
    <col min="10361" max="10361" width="11.42578125" style="37" customWidth="1"/>
    <col min="10362" max="10362" width="10.7109375" style="37" customWidth="1"/>
    <col min="10363" max="10363" width="11.42578125" style="37" customWidth="1"/>
    <col min="10364" max="10364" width="10.7109375" style="37" customWidth="1"/>
    <col min="10365" max="10365" width="11.42578125" style="37" customWidth="1"/>
    <col min="10366" max="10366" width="10.7109375" style="37" customWidth="1"/>
    <col min="10367" max="10367" width="11.42578125" style="37" customWidth="1"/>
    <col min="10368" max="10368" width="10.7109375" style="37" customWidth="1"/>
    <col min="10369" max="10369" width="11.42578125" style="37" customWidth="1"/>
    <col min="10370" max="10370" width="10.7109375" style="37" customWidth="1"/>
    <col min="10371" max="10371" width="11.42578125" style="37" customWidth="1"/>
    <col min="10372" max="10372" width="10.7109375" style="37" customWidth="1"/>
    <col min="10373" max="10373" width="11.42578125" style="37" customWidth="1"/>
    <col min="10374" max="10374" width="10.7109375" style="37" customWidth="1"/>
    <col min="10375" max="10375" width="11.42578125" style="37" customWidth="1"/>
    <col min="10376" max="10376" width="10.7109375" style="37" customWidth="1"/>
    <col min="10377" max="10377" width="11.42578125" style="37" customWidth="1"/>
    <col min="10378" max="10378" width="10.7109375" style="37" customWidth="1"/>
    <col min="10379" max="10379" width="11.42578125" style="37" customWidth="1"/>
    <col min="10380" max="10380" width="10.7109375" style="37" customWidth="1"/>
    <col min="10381" max="10381" width="11.42578125" style="37" customWidth="1"/>
    <col min="10382" max="10382" width="10.7109375" style="37" customWidth="1"/>
    <col min="10383" max="10383" width="11.42578125" style="37" customWidth="1"/>
    <col min="10384" max="10384" width="10.7109375" style="37" customWidth="1"/>
    <col min="10385" max="10385" width="11.42578125" style="37" customWidth="1"/>
    <col min="10386" max="10386" width="10.7109375" style="37" customWidth="1"/>
    <col min="10387" max="10387" width="11.42578125" style="37" customWidth="1"/>
    <col min="10388" max="10388" width="10.7109375" style="37" customWidth="1"/>
    <col min="10389" max="10389" width="11.42578125" style="37" customWidth="1"/>
    <col min="10390" max="10390" width="10.7109375" style="37" customWidth="1"/>
    <col min="10391" max="10391" width="11.42578125" style="37" customWidth="1"/>
    <col min="10392" max="10392" width="10.7109375" style="37" customWidth="1"/>
    <col min="10393" max="10393" width="11.42578125" style="37" customWidth="1"/>
    <col min="10394" max="10394" width="10.7109375" style="37" customWidth="1"/>
    <col min="10395" max="10395" width="11.42578125" style="37" customWidth="1"/>
    <col min="10396" max="10396" width="10.7109375" style="37" customWidth="1"/>
    <col min="10397" max="10397" width="11.42578125" style="37" customWidth="1"/>
    <col min="10398" max="10398" width="10.7109375" style="37" customWidth="1"/>
    <col min="10399" max="10399" width="11.42578125" style="37" customWidth="1"/>
    <col min="10400" max="10400" width="10.7109375" style="37" customWidth="1"/>
    <col min="10401" max="10401" width="11.42578125" style="37" customWidth="1"/>
    <col min="10402" max="10402" width="10.7109375" style="37" customWidth="1"/>
    <col min="10403" max="10403" width="11.42578125" style="37" customWidth="1"/>
    <col min="10404" max="10404" width="10.7109375" style="37" customWidth="1"/>
    <col min="10405" max="10405" width="11.42578125" style="37" customWidth="1"/>
    <col min="10406" max="10406" width="10.7109375" style="37" customWidth="1"/>
    <col min="10407" max="10407" width="11.42578125" style="37" customWidth="1"/>
    <col min="10408" max="10408" width="10.7109375" style="37" customWidth="1"/>
    <col min="10409" max="10409" width="11.42578125" style="37" customWidth="1"/>
    <col min="10410" max="10410" width="10.7109375" style="37" customWidth="1"/>
    <col min="10411" max="10411" width="11.42578125" style="37" customWidth="1"/>
    <col min="10412" max="10412" width="10.7109375" style="37" customWidth="1"/>
    <col min="10413" max="10413" width="11.42578125" style="37" customWidth="1"/>
    <col min="10414" max="10414" width="10.7109375" style="37" customWidth="1"/>
    <col min="10415" max="10415" width="11.42578125" style="37" customWidth="1"/>
    <col min="10416" max="10416" width="10.7109375" style="37" customWidth="1"/>
    <col min="10417" max="10417" width="11.42578125" style="37" customWidth="1"/>
    <col min="10418" max="10418" width="10.7109375" style="37" customWidth="1"/>
    <col min="10419" max="10419" width="11.42578125" style="37" customWidth="1"/>
    <col min="10420" max="10420" width="10.7109375" style="37" customWidth="1"/>
    <col min="10421" max="10421" width="11.42578125" style="37" customWidth="1"/>
    <col min="10422" max="10422" width="10.7109375" style="37" customWidth="1"/>
    <col min="10423" max="10423" width="11.42578125" style="37" customWidth="1"/>
    <col min="10424" max="10424" width="10.7109375" style="37" customWidth="1"/>
    <col min="10425" max="10425" width="11.42578125" style="37" customWidth="1"/>
    <col min="10426" max="10426" width="10.7109375" style="37" customWidth="1"/>
    <col min="10427" max="10427" width="11.42578125" style="37" customWidth="1"/>
    <col min="10428" max="10428" width="10.7109375" style="37" customWidth="1"/>
    <col min="10429" max="10429" width="11.42578125" style="37" customWidth="1"/>
    <col min="10430" max="10430" width="10.7109375" style="37" customWidth="1"/>
    <col min="10431" max="10431" width="11.42578125" style="37" customWidth="1"/>
    <col min="10432" max="10432" width="10.7109375" style="37" customWidth="1"/>
    <col min="10433" max="10433" width="11.42578125" style="37" customWidth="1"/>
    <col min="10434" max="10504" width="11.42578125" style="37"/>
    <col min="10505" max="10505" width="2.7109375" style="37" customWidth="1"/>
    <col min="10506" max="10506" width="51.7109375" style="37" bestFit="1" customWidth="1"/>
    <col min="10507" max="10507" width="8.140625" style="37" customWidth="1"/>
    <col min="10508" max="10508" width="5.7109375" style="37" bestFit="1" customWidth="1"/>
    <col min="10509" max="10509" width="11.42578125" style="37" customWidth="1"/>
    <col min="10510" max="10510" width="10.7109375" style="37" customWidth="1"/>
    <col min="10511" max="10511" width="11.42578125" style="37" customWidth="1"/>
    <col min="10512" max="10512" width="10.7109375" style="37" customWidth="1"/>
    <col min="10513" max="10513" width="11.42578125" style="37" customWidth="1"/>
    <col min="10514" max="10514" width="10.7109375" style="37" customWidth="1"/>
    <col min="10515" max="10515" width="11.42578125" style="37" customWidth="1"/>
    <col min="10516" max="10516" width="10.7109375" style="37" customWidth="1"/>
    <col min="10517" max="10517" width="11.42578125" style="37" customWidth="1"/>
    <col min="10518" max="10518" width="10.7109375" style="37" customWidth="1"/>
    <col min="10519" max="10519" width="11.42578125" style="37" customWidth="1"/>
    <col min="10520" max="10520" width="10.7109375" style="37" customWidth="1"/>
    <col min="10521" max="10521" width="11.42578125" style="37" customWidth="1"/>
    <col min="10522" max="10522" width="10.7109375" style="37" customWidth="1"/>
    <col min="10523" max="10523" width="11.42578125" style="37" customWidth="1"/>
    <col min="10524" max="10524" width="10.7109375" style="37" customWidth="1"/>
    <col min="10525" max="10525" width="11.42578125" style="37" customWidth="1"/>
    <col min="10526" max="10526" width="10.7109375" style="37" customWidth="1"/>
    <col min="10527" max="10527" width="11.42578125" style="37" customWidth="1"/>
    <col min="10528" max="10528" width="10.7109375" style="37" customWidth="1"/>
    <col min="10529" max="10529" width="11.42578125" style="37" customWidth="1"/>
    <col min="10530" max="10530" width="10.7109375" style="37" customWidth="1"/>
    <col min="10531" max="10531" width="11.42578125" style="37" customWidth="1"/>
    <col min="10532" max="10532" width="10.7109375" style="37" customWidth="1"/>
    <col min="10533" max="10533" width="11.42578125" style="37" customWidth="1"/>
    <col min="10534" max="10534" width="10.7109375" style="37" customWidth="1"/>
    <col min="10535" max="10535" width="11.42578125" style="37" customWidth="1"/>
    <col min="10536" max="10536" width="10.7109375" style="37" customWidth="1"/>
    <col min="10537" max="10537" width="11.42578125" style="37" customWidth="1"/>
    <col min="10538" max="10538" width="10.7109375" style="37" customWidth="1"/>
    <col min="10539" max="10539" width="11.42578125" style="37" customWidth="1"/>
    <col min="10540" max="10540" width="10.7109375" style="37" customWidth="1"/>
    <col min="10541" max="10541" width="11.42578125" style="37" customWidth="1"/>
    <col min="10542" max="10542" width="10.7109375" style="37" customWidth="1"/>
    <col min="10543" max="10543" width="11.42578125" style="37" customWidth="1"/>
    <col min="10544" max="10544" width="10.7109375" style="37" customWidth="1"/>
    <col min="10545" max="10545" width="11.42578125" style="37" customWidth="1"/>
    <col min="10546" max="10546" width="10.7109375" style="37" customWidth="1"/>
    <col min="10547" max="10547" width="11.42578125" style="37" customWidth="1"/>
    <col min="10548" max="10548" width="10.7109375" style="37" customWidth="1"/>
    <col min="10549" max="10549" width="11.42578125" style="37" customWidth="1"/>
    <col min="10550" max="10550" width="10.7109375" style="37" customWidth="1"/>
    <col min="10551" max="10551" width="11.42578125" style="37" customWidth="1"/>
    <col min="10552" max="10552" width="10.7109375" style="37" customWidth="1"/>
    <col min="10553" max="10553" width="11.42578125" style="37" customWidth="1"/>
    <col min="10554" max="10554" width="10.7109375" style="37" customWidth="1"/>
    <col min="10555" max="10555" width="11.42578125" style="37" customWidth="1"/>
    <col min="10556" max="10556" width="10.7109375" style="37" customWidth="1"/>
    <col min="10557" max="10557" width="11.42578125" style="37" customWidth="1"/>
    <col min="10558" max="10558" width="10.7109375" style="37" customWidth="1"/>
    <col min="10559" max="10559" width="11.42578125" style="37" customWidth="1"/>
    <col min="10560" max="10560" width="10.7109375" style="37" customWidth="1"/>
    <col min="10561" max="10561" width="11.42578125" style="37" customWidth="1"/>
    <col min="10562" max="10562" width="10.7109375" style="37" customWidth="1"/>
    <col min="10563" max="10563" width="11.42578125" style="37" customWidth="1"/>
    <col min="10564" max="10564" width="10.7109375" style="37" customWidth="1"/>
    <col min="10565" max="10565" width="11.42578125" style="37" customWidth="1"/>
    <col min="10566" max="10566" width="10.7109375" style="37" customWidth="1"/>
    <col min="10567" max="10567" width="11.42578125" style="37" customWidth="1"/>
    <col min="10568" max="10568" width="10.7109375" style="37" customWidth="1"/>
    <col min="10569" max="10569" width="11.42578125" style="37" customWidth="1"/>
    <col min="10570" max="10570" width="10.7109375" style="37" customWidth="1"/>
    <col min="10571" max="10571" width="11.42578125" style="37" customWidth="1"/>
    <col min="10572" max="10572" width="10.7109375" style="37" customWidth="1"/>
    <col min="10573" max="10573" width="11.42578125" style="37" customWidth="1"/>
    <col min="10574" max="10574" width="10.7109375" style="37" customWidth="1"/>
    <col min="10575" max="10575" width="11.42578125" style="37" customWidth="1"/>
    <col min="10576" max="10576" width="10.7109375" style="37" customWidth="1"/>
    <col min="10577" max="10577" width="11.42578125" style="37" customWidth="1"/>
    <col min="10578" max="10578" width="10.7109375" style="37" customWidth="1"/>
    <col min="10579" max="10579" width="11.42578125" style="37" customWidth="1"/>
    <col min="10580" max="10580" width="10.7109375" style="37" customWidth="1"/>
    <col min="10581" max="10581" width="11.42578125" style="37" customWidth="1"/>
    <col min="10582" max="10582" width="10.7109375" style="37" customWidth="1"/>
    <col min="10583" max="10583" width="11.42578125" style="37" customWidth="1"/>
    <col min="10584" max="10584" width="10.7109375" style="37" customWidth="1"/>
    <col min="10585" max="10585" width="11.42578125" style="37" customWidth="1"/>
    <col min="10586" max="10586" width="10.7109375" style="37" customWidth="1"/>
    <col min="10587" max="10587" width="11.42578125" style="37" customWidth="1"/>
    <col min="10588" max="10588" width="10.7109375" style="37" customWidth="1"/>
    <col min="10589" max="10589" width="11.42578125" style="37" customWidth="1"/>
    <col min="10590" max="10590" width="10.7109375" style="37" customWidth="1"/>
    <col min="10591" max="10591" width="11.42578125" style="37" customWidth="1"/>
    <col min="10592" max="10592" width="10.7109375" style="37" customWidth="1"/>
    <col min="10593" max="10593" width="11.42578125" style="37" customWidth="1"/>
    <col min="10594" max="10594" width="10.7109375" style="37" customWidth="1"/>
    <col min="10595" max="10595" width="11.42578125" style="37" customWidth="1"/>
    <col min="10596" max="10596" width="10.7109375" style="37" customWidth="1"/>
    <col min="10597" max="10597" width="11.42578125" style="37" customWidth="1"/>
    <col min="10598" max="10598" width="10.7109375" style="37" customWidth="1"/>
    <col min="10599" max="10599" width="11.42578125" style="37" customWidth="1"/>
    <col min="10600" max="10600" width="10.7109375" style="37" customWidth="1"/>
    <col min="10601" max="10601" width="11.42578125" style="37" customWidth="1"/>
    <col min="10602" max="10602" width="10.7109375" style="37" customWidth="1"/>
    <col min="10603" max="10603" width="11.42578125" style="37" customWidth="1"/>
    <col min="10604" max="10604" width="10.7109375" style="37" customWidth="1"/>
    <col min="10605" max="10605" width="11.42578125" style="37" customWidth="1"/>
    <col min="10606" max="10606" width="10.7109375" style="37" customWidth="1"/>
    <col min="10607" max="10607" width="11.42578125" style="37" customWidth="1"/>
    <col min="10608" max="10608" width="10.7109375" style="37" customWidth="1"/>
    <col min="10609" max="10609" width="11.42578125" style="37" customWidth="1"/>
    <col min="10610" max="10610" width="10.7109375" style="37" customWidth="1"/>
    <col min="10611" max="10611" width="11.42578125" style="37" customWidth="1"/>
    <col min="10612" max="10612" width="10.7109375" style="37" customWidth="1"/>
    <col min="10613" max="10613" width="11.42578125" style="37" customWidth="1"/>
    <col min="10614" max="10614" width="10.7109375" style="37" customWidth="1"/>
    <col min="10615" max="10615" width="11.42578125" style="37" customWidth="1"/>
    <col min="10616" max="10616" width="10.7109375" style="37" customWidth="1"/>
    <col min="10617" max="10617" width="11.42578125" style="37" customWidth="1"/>
    <col min="10618" max="10618" width="10.7109375" style="37" customWidth="1"/>
    <col min="10619" max="10619" width="11.42578125" style="37" customWidth="1"/>
    <col min="10620" max="10620" width="10.7109375" style="37" customWidth="1"/>
    <col min="10621" max="10621" width="11.42578125" style="37" customWidth="1"/>
    <col min="10622" max="10622" width="10.7109375" style="37" customWidth="1"/>
    <col min="10623" max="10623" width="11.42578125" style="37" customWidth="1"/>
    <col min="10624" max="10624" width="10.7109375" style="37" customWidth="1"/>
    <col min="10625" max="10625" width="11.42578125" style="37" customWidth="1"/>
    <col min="10626" max="10626" width="10.7109375" style="37" customWidth="1"/>
    <col min="10627" max="10627" width="11.42578125" style="37" customWidth="1"/>
    <col min="10628" max="10628" width="10.7109375" style="37" customWidth="1"/>
    <col min="10629" max="10629" width="11.42578125" style="37" customWidth="1"/>
    <col min="10630" max="10630" width="10.7109375" style="37" customWidth="1"/>
    <col min="10631" max="10631" width="11.42578125" style="37" customWidth="1"/>
    <col min="10632" max="10632" width="10.7109375" style="37" customWidth="1"/>
    <col min="10633" max="10633" width="11.42578125" style="37" customWidth="1"/>
    <col min="10634" max="10634" width="10.7109375" style="37" customWidth="1"/>
    <col min="10635" max="10635" width="11.42578125" style="37" customWidth="1"/>
    <col min="10636" max="10636" width="10.7109375" style="37" customWidth="1"/>
    <col min="10637" max="10637" width="11.42578125" style="37" customWidth="1"/>
    <col min="10638" max="10638" width="10.7109375" style="37" customWidth="1"/>
    <col min="10639" max="10639" width="11.42578125" style="37" customWidth="1"/>
    <col min="10640" max="10640" width="10.7109375" style="37" customWidth="1"/>
    <col min="10641" max="10641" width="11.42578125" style="37" customWidth="1"/>
    <col min="10642" max="10642" width="10.7109375" style="37" customWidth="1"/>
    <col min="10643" max="10643" width="11.42578125" style="37" customWidth="1"/>
    <col min="10644" max="10644" width="10.7109375" style="37" customWidth="1"/>
    <col min="10645" max="10645" width="11.42578125" style="37" customWidth="1"/>
    <col min="10646" max="10646" width="10.7109375" style="37" customWidth="1"/>
    <col min="10647" max="10647" width="11.42578125" style="37" customWidth="1"/>
    <col min="10648" max="10648" width="10.7109375" style="37" customWidth="1"/>
    <col min="10649" max="10649" width="11.42578125" style="37" customWidth="1"/>
    <col min="10650" max="10650" width="10.7109375" style="37" customWidth="1"/>
    <col min="10651" max="10651" width="11.42578125" style="37" customWidth="1"/>
    <col min="10652" max="10652" width="10.7109375" style="37" customWidth="1"/>
    <col min="10653" max="10653" width="11.42578125" style="37" customWidth="1"/>
    <col min="10654" max="10654" width="10.7109375" style="37" customWidth="1"/>
    <col min="10655" max="10655" width="11.42578125" style="37" customWidth="1"/>
    <col min="10656" max="10656" width="10.7109375" style="37" customWidth="1"/>
    <col min="10657" max="10657" width="11.42578125" style="37" customWidth="1"/>
    <col min="10658" max="10658" width="10.7109375" style="37" customWidth="1"/>
    <col min="10659" max="10659" width="11.42578125" style="37" customWidth="1"/>
    <col min="10660" max="10660" width="10.7109375" style="37" customWidth="1"/>
    <col min="10661" max="10661" width="11.42578125" style="37" customWidth="1"/>
    <col min="10662" max="10662" width="10.7109375" style="37" customWidth="1"/>
    <col min="10663" max="10663" width="11.42578125" style="37" customWidth="1"/>
    <col min="10664" max="10664" width="10.7109375" style="37" customWidth="1"/>
    <col min="10665" max="10665" width="11.42578125" style="37" customWidth="1"/>
    <col min="10666" max="10666" width="10.7109375" style="37" customWidth="1"/>
    <col min="10667" max="10667" width="11.42578125" style="37" customWidth="1"/>
    <col min="10668" max="10668" width="10.7109375" style="37" customWidth="1"/>
    <col min="10669" max="10669" width="11.42578125" style="37" customWidth="1"/>
    <col min="10670" max="10670" width="10.7109375" style="37" customWidth="1"/>
    <col min="10671" max="10671" width="11.42578125" style="37" customWidth="1"/>
    <col min="10672" max="10672" width="10.7109375" style="37" customWidth="1"/>
    <col min="10673" max="10673" width="11.42578125" style="37" customWidth="1"/>
    <col min="10674" max="10674" width="10.7109375" style="37" customWidth="1"/>
    <col min="10675" max="10675" width="11.42578125" style="37" customWidth="1"/>
    <col min="10676" max="10676" width="10.7109375" style="37" customWidth="1"/>
    <col min="10677" max="10677" width="11.42578125" style="37" customWidth="1"/>
    <col min="10678" max="10678" width="10.7109375" style="37" customWidth="1"/>
    <col min="10679" max="10679" width="11.42578125" style="37" customWidth="1"/>
    <col min="10680" max="10680" width="10.7109375" style="37" customWidth="1"/>
    <col min="10681" max="10681" width="11.42578125" style="37" customWidth="1"/>
    <col min="10682" max="10682" width="10.7109375" style="37" customWidth="1"/>
    <col min="10683" max="10683" width="11.42578125" style="37" customWidth="1"/>
    <col min="10684" max="10684" width="10.7109375" style="37" customWidth="1"/>
    <col min="10685" max="10685" width="11.42578125" style="37" customWidth="1"/>
    <col min="10686" max="10686" width="10.7109375" style="37" customWidth="1"/>
    <col min="10687" max="10687" width="11.42578125" style="37" customWidth="1"/>
    <col min="10688" max="10688" width="10.7109375" style="37" customWidth="1"/>
    <col min="10689" max="10689" width="11.42578125" style="37" customWidth="1"/>
    <col min="10690" max="10760" width="11.42578125" style="37"/>
    <col min="10761" max="10761" width="2.7109375" style="37" customWidth="1"/>
    <col min="10762" max="10762" width="51.7109375" style="37" bestFit="1" customWidth="1"/>
    <col min="10763" max="10763" width="8.140625" style="37" customWidth="1"/>
    <col min="10764" max="10764" width="5.7109375" style="37" bestFit="1" customWidth="1"/>
    <col min="10765" max="10765" width="11.42578125" style="37" customWidth="1"/>
    <col min="10766" max="10766" width="10.7109375" style="37" customWidth="1"/>
    <col min="10767" max="10767" width="11.42578125" style="37" customWidth="1"/>
    <col min="10768" max="10768" width="10.7109375" style="37" customWidth="1"/>
    <col min="10769" max="10769" width="11.42578125" style="37" customWidth="1"/>
    <col min="10770" max="10770" width="10.7109375" style="37" customWidth="1"/>
    <col min="10771" max="10771" width="11.42578125" style="37" customWidth="1"/>
    <col min="10772" max="10772" width="10.7109375" style="37" customWidth="1"/>
    <col min="10773" max="10773" width="11.42578125" style="37" customWidth="1"/>
    <col min="10774" max="10774" width="10.7109375" style="37" customWidth="1"/>
    <col min="10775" max="10775" width="11.42578125" style="37" customWidth="1"/>
    <col min="10776" max="10776" width="10.7109375" style="37" customWidth="1"/>
    <col min="10777" max="10777" width="11.42578125" style="37" customWidth="1"/>
    <col min="10778" max="10778" width="10.7109375" style="37" customWidth="1"/>
    <col min="10779" max="10779" width="11.42578125" style="37" customWidth="1"/>
    <col min="10780" max="10780" width="10.7109375" style="37" customWidth="1"/>
    <col min="10781" max="10781" width="11.42578125" style="37" customWidth="1"/>
    <col min="10782" max="10782" width="10.7109375" style="37" customWidth="1"/>
    <col min="10783" max="10783" width="11.42578125" style="37" customWidth="1"/>
    <col min="10784" max="10784" width="10.7109375" style="37" customWidth="1"/>
    <col min="10785" max="10785" width="11.42578125" style="37" customWidth="1"/>
    <col min="10786" max="10786" width="10.7109375" style="37" customWidth="1"/>
    <col min="10787" max="10787" width="11.42578125" style="37" customWidth="1"/>
    <col min="10788" max="10788" width="10.7109375" style="37" customWidth="1"/>
    <col min="10789" max="10789" width="11.42578125" style="37" customWidth="1"/>
    <col min="10790" max="10790" width="10.7109375" style="37" customWidth="1"/>
    <col min="10791" max="10791" width="11.42578125" style="37" customWidth="1"/>
    <col min="10792" max="10792" width="10.7109375" style="37" customWidth="1"/>
    <col min="10793" max="10793" width="11.42578125" style="37" customWidth="1"/>
    <col min="10794" max="10794" width="10.7109375" style="37" customWidth="1"/>
    <col min="10795" max="10795" width="11.42578125" style="37" customWidth="1"/>
    <col min="10796" max="10796" width="10.7109375" style="37" customWidth="1"/>
    <col min="10797" max="10797" width="11.42578125" style="37" customWidth="1"/>
    <col min="10798" max="10798" width="10.7109375" style="37" customWidth="1"/>
    <col min="10799" max="10799" width="11.42578125" style="37" customWidth="1"/>
    <col min="10800" max="10800" width="10.7109375" style="37" customWidth="1"/>
    <col min="10801" max="10801" width="11.42578125" style="37" customWidth="1"/>
    <col min="10802" max="10802" width="10.7109375" style="37" customWidth="1"/>
    <col min="10803" max="10803" width="11.42578125" style="37" customWidth="1"/>
    <col min="10804" max="10804" width="10.7109375" style="37" customWidth="1"/>
    <col min="10805" max="10805" width="11.42578125" style="37" customWidth="1"/>
    <col min="10806" max="10806" width="10.7109375" style="37" customWidth="1"/>
    <col min="10807" max="10807" width="11.42578125" style="37" customWidth="1"/>
    <col min="10808" max="10808" width="10.7109375" style="37" customWidth="1"/>
    <col min="10809" max="10809" width="11.42578125" style="37" customWidth="1"/>
    <col min="10810" max="10810" width="10.7109375" style="37" customWidth="1"/>
    <col min="10811" max="10811" width="11.42578125" style="37" customWidth="1"/>
    <col min="10812" max="10812" width="10.7109375" style="37" customWidth="1"/>
    <col min="10813" max="10813" width="11.42578125" style="37" customWidth="1"/>
    <col min="10814" max="10814" width="10.7109375" style="37" customWidth="1"/>
    <col min="10815" max="10815" width="11.42578125" style="37" customWidth="1"/>
    <col min="10816" max="10816" width="10.7109375" style="37" customWidth="1"/>
    <col min="10817" max="10817" width="11.42578125" style="37" customWidth="1"/>
    <col min="10818" max="10818" width="10.7109375" style="37" customWidth="1"/>
    <col min="10819" max="10819" width="11.42578125" style="37" customWidth="1"/>
    <col min="10820" max="10820" width="10.7109375" style="37" customWidth="1"/>
    <col min="10821" max="10821" width="11.42578125" style="37" customWidth="1"/>
    <col min="10822" max="10822" width="10.7109375" style="37" customWidth="1"/>
    <col min="10823" max="10823" width="11.42578125" style="37" customWidth="1"/>
    <col min="10824" max="10824" width="10.7109375" style="37" customWidth="1"/>
    <col min="10825" max="10825" width="11.42578125" style="37" customWidth="1"/>
    <col min="10826" max="10826" width="10.7109375" style="37" customWidth="1"/>
    <col min="10827" max="10827" width="11.42578125" style="37" customWidth="1"/>
    <col min="10828" max="10828" width="10.7109375" style="37" customWidth="1"/>
    <col min="10829" max="10829" width="11.42578125" style="37" customWidth="1"/>
    <col min="10830" max="10830" width="10.7109375" style="37" customWidth="1"/>
    <col min="10831" max="10831" width="11.42578125" style="37" customWidth="1"/>
    <col min="10832" max="10832" width="10.7109375" style="37" customWidth="1"/>
    <col min="10833" max="10833" width="11.42578125" style="37" customWidth="1"/>
    <col min="10834" max="10834" width="10.7109375" style="37" customWidth="1"/>
    <col min="10835" max="10835" width="11.42578125" style="37" customWidth="1"/>
    <col min="10836" max="10836" width="10.7109375" style="37" customWidth="1"/>
    <col min="10837" max="10837" width="11.42578125" style="37" customWidth="1"/>
    <col min="10838" max="10838" width="10.7109375" style="37" customWidth="1"/>
    <col min="10839" max="10839" width="11.42578125" style="37" customWidth="1"/>
    <col min="10840" max="10840" width="10.7109375" style="37" customWidth="1"/>
    <col min="10841" max="10841" width="11.42578125" style="37" customWidth="1"/>
    <col min="10842" max="10842" width="10.7109375" style="37" customWidth="1"/>
    <col min="10843" max="10843" width="11.42578125" style="37" customWidth="1"/>
    <col min="10844" max="10844" width="10.7109375" style="37" customWidth="1"/>
    <col min="10845" max="10845" width="11.42578125" style="37" customWidth="1"/>
    <col min="10846" max="10846" width="10.7109375" style="37" customWidth="1"/>
    <col min="10847" max="10847" width="11.42578125" style="37" customWidth="1"/>
    <col min="10848" max="10848" width="10.7109375" style="37" customWidth="1"/>
    <col min="10849" max="10849" width="11.42578125" style="37" customWidth="1"/>
    <col min="10850" max="10850" width="10.7109375" style="37" customWidth="1"/>
    <col min="10851" max="10851" width="11.42578125" style="37" customWidth="1"/>
    <col min="10852" max="10852" width="10.7109375" style="37" customWidth="1"/>
    <col min="10853" max="10853" width="11.42578125" style="37" customWidth="1"/>
    <col min="10854" max="10854" width="10.7109375" style="37" customWidth="1"/>
    <col min="10855" max="10855" width="11.42578125" style="37" customWidth="1"/>
    <col min="10856" max="10856" width="10.7109375" style="37" customWidth="1"/>
    <col min="10857" max="10857" width="11.42578125" style="37" customWidth="1"/>
    <col min="10858" max="10858" width="10.7109375" style="37" customWidth="1"/>
    <col min="10859" max="10859" width="11.42578125" style="37" customWidth="1"/>
    <col min="10860" max="10860" width="10.7109375" style="37" customWidth="1"/>
    <col min="10861" max="10861" width="11.42578125" style="37" customWidth="1"/>
    <col min="10862" max="10862" width="10.7109375" style="37" customWidth="1"/>
    <col min="10863" max="10863" width="11.42578125" style="37" customWidth="1"/>
    <col min="10864" max="10864" width="10.7109375" style="37" customWidth="1"/>
    <col min="10865" max="10865" width="11.42578125" style="37" customWidth="1"/>
    <col min="10866" max="10866" width="10.7109375" style="37" customWidth="1"/>
    <col min="10867" max="10867" width="11.42578125" style="37" customWidth="1"/>
    <col min="10868" max="10868" width="10.7109375" style="37" customWidth="1"/>
    <col min="10869" max="10869" width="11.42578125" style="37" customWidth="1"/>
    <col min="10870" max="10870" width="10.7109375" style="37" customWidth="1"/>
    <col min="10871" max="10871" width="11.42578125" style="37" customWidth="1"/>
    <col min="10872" max="10872" width="10.7109375" style="37" customWidth="1"/>
    <col min="10873" max="10873" width="11.42578125" style="37" customWidth="1"/>
    <col min="10874" max="10874" width="10.7109375" style="37" customWidth="1"/>
    <col min="10875" max="10875" width="11.42578125" style="37" customWidth="1"/>
    <col min="10876" max="10876" width="10.7109375" style="37" customWidth="1"/>
    <col min="10877" max="10877" width="11.42578125" style="37" customWidth="1"/>
    <col min="10878" max="10878" width="10.7109375" style="37" customWidth="1"/>
    <col min="10879" max="10879" width="11.42578125" style="37" customWidth="1"/>
    <col min="10880" max="10880" width="10.7109375" style="37" customWidth="1"/>
    <col min="10881" max="10881" width="11.42578125" style="37" customWidth="1"/>
    <col min="10882" max="10882" width="10.7109375" style="37" customWidth="1"/>
    <col min="10883" max="10883" width="11.42578125" style="37" customWidth="1"/>
    <col min="10884" max="10884" width="10.7109375" style="37" customWidth="1"/>
    <col min="10885" max="10885" width="11.42578125" style="37" customWidth="1"/>
    <col min="10886" max="10886" width="10.7109375" style="37" customWidth="1"/>
    <col min="10887" max="10887" width="11.42578125" style="37" customWidth="1"/>
    <col min="10888" max="10888" width="10.7109375" style="37" customWidth="1"/>
    <col min="10889" max="10889" width="11.42578125" style="37" customWidth="1"/>
    <col min="10890" max="10890" width="10.7109375" style="37" customWidth="1"/>
    <col min="10891" max="10891" width="11.42578125" style="37" customWidth="1"/>
    <col min="10892" max="10892" width="10.7109375" style="37" customWidth="1"/>
    <col min="10893" max="10893" width="11.42578125" style="37" customWidth="1"/>
    <col min="10894" max="10894" width="10.7109375" style="37" customWidth="1"/>
    <col min="10895" max="10895" width="11.42578125" style="37" customWidth="1"/>
    <col min="10896" max="10896" width="10.7109375" style="37" customWidth="1"/>
    <col min="10897" max="10897" width="11.42578125" style="37" customWidth="1"/>
    <col min="10898" max="10898" width="10.7109375" style="37" customWidth="1"/>
    <col min="10899" max="10899" width="11.42578125" style="37" customWidth="1"/>
    <col min="10900" max="10900" width="10.7109375" style="37" customWidth="1"/>
    <col min="10901" max="10901" width="11.42578125" style="37" customWidth="1"/>
    <col min="10902" max="10902" width="10.7109375" style="37" customWidth="1"/>
    <col min="10903" max="10903" width="11.42578125" style="37" customWidth="1"/>
    <col min="10904" max="10904" width="10.7109375" style="37" customWidth="1"/>
    <col min="10905" max="10905" width="11.42578125" style="37" customWidth="1"/>
    <col min="10906" max="10906" width="10.7109375" style="37" customWidth="1"/>
    <col min="10907" max="10907" width="11.42578125" style="37" customWidth="1"/>
    <col min="10908" max="10908" width="10.7109375" style="37" customWidth="1"/>
    <col min="10909" max="10909" width="11.42578125" style="37" customWidth="1"/>
    <col min="10910" max="10910" width="10.7109375" style="37" customWidth="1"/>
    <col min="10911" max="10911" width="11.42578125" style="37" customWidth="1"/>
    <col min="10912" max="10912" width="10.7109375" style="37" customWidth="1"/>
    <col min="10913" max="10913" width="11.42578125" style="37" customWidth="1"/>
    <col min="10914" max="10914" width="10.7109375" style="37" customWidth="1"/>
    <col min="10915" max="10915" width="11.42578125" style="37" customWidth="1"/>
    <col min="10916" max="10916" width="10.7109375" style="37" customWidth="1"/>
    <col min="10917" max="10917" width="11.42578125" style="37" customWidth="1"/>
    <col min="10918" max="10918" width="10.7109375" style="37" customWidth="1"/>
    <col min="10919" max="10919" width="11.42578125" style="37" customWidth="1"/>
    <col min="10920" max="10920" width="10.7109375" style="37" customWidth="1"/>
    <col min="10921" max="10921" width="11.42578125" style="37" customWidth="1"/>
    <col min="10922" max="10922" width="10.7109375" style="37" customWidth="1"/>
    <col min="10923" max="10923" width="11.42578125" style="37" customWidth="1"/>
    <col min="10924" max="10924" width="10.7109375" style="37" customWidth="1"/>
    <col min="10925" max="10925" width="11.42578125" style="37" customWidth="1"/>
    <col min="10926" max="10926" width="10.7109375" style="37" customWidth="1"/>
    <col min="10927" max="10927" width="11.42578125" style="37" customWidth="1"/>
    <col min="10928" max="10928" width="10.7109375" style="37" customWidth="1"/>
    <col min="10929" max="10929" width="11.42578125" style="37" customWidth="1"/>
    <col min="10930" max="10930" width="10.7109375" style="37" customWidth="1"/>
    <col min="10931" max="10931" width="11.42578125" style="37" customWidth="1"/>
    <col min="10932" max="10932" width="10.7109375" style="37" customWidth="1"/>
    <col min="10933" max="10933" width="11.42578125" style="37" customWidth="1"/>
    <col min="10934" max="10934" width="10.7109375" style="37" customWidth="1"/>
    <col min="10935" max="10935" width="11.42578125" style="37" customWidth="1"/>
    <col min="10936" max="10936" width="10.7109375" style="37" customWidth="1"/>
    <col min="10937" max="10937" width="11.42578125" style="37" customWidth="1"/>
    <col min="10938" max="10938" width="10.7109375" style="37" customWidth="1"/>
    <col min="10939" max="10939" width="11.42578125" style="37" customWidth="1"/>
    <col min="10940" max="10940" width="10.7109375" style="37" customWidth="1"/>
    <col min="10941" max="10941" width="11.42578125" style="37" customWidth="1"/>
    <col min="10942" max="10942" width="10.7109375" style="37" customWidth="1"/>
    <col min="10943" max="10943" width="11.42578125" style="37" customWidth="1"/>
    <col min="10944" max="10944" width="10.7109375" style="37" customWidth="1"/>
    <col min="10945" max="10945" width="11.42578125" style="37" customWidth="1"/>
    <col min="10946" max="11016" width="11.42578125" style="37"/>
    <col min="11017" max="11017" width="2.7109375" style="37" customWidth="1"/>
    <col min="11018" max="11018" width="51.7109375" style="37" bestFit="1" customWidth="1"/>
    <col min="11019" max="11019" width="8.140625" style="37" customWidth="1"/>
    <col min="11020" max="11020" width="5.7109375" style="37" bestFit="1" customWidth="1"/>
    <col min="11021" max="11021" width="11.42578125" style="37" customWidth="1"/>
    <col min="11022" max="11022" width="10.7109375" style="37" customWidth="1"/>
    <col min="11023" max="11023" width="11.42578125" style="37" customWidth="1"/>
    <col min="11024" max="11024" width="10.7109375" style="37" customWidth="1"/>
    <col min="11025" max="11025" width="11.42578125" style="37" customWidth="1"/>
    <col min="11026" max="11026" width="10.7109375" style="37" customWidth="1"/>
    <col min="11027" max="11027" width="11.42578125" style="37" customWidth="1"/>
    <col min="11028" max="11028" width="10.7109375" style="37" customWidth="1"/>
    <col min="11029" max="11029" width="11.42578125" style="37" customWidth="1"/>
    <col min="11030" max="11030" width="10.7109375" style="37" customWidth="1"/>
    <col min="11031" max="11031" width="11.42578125" style="37" customWidth="1"/>
    <col min="11032" max="11032" width="10.7109375" style="37" customWidth="1"/>
    <col min="11033" max="11033" width="11.42578125" style="37" customWidth="1"/>
    <col min="11034" max="11034" width="10.7109375" style="37" customWidth="1"/>
    <col min="11035" max="11035" width="11.42578125" style="37" customWidth="1"/>
    <col min="11036" max="11036" width="10.7109375" style="37" customWidth="1"/>
    <col min="11037" max="11037" width="11.42578125" style="37" customWidth="1"/>
    <col min="11038" max="11038" width="10.7109375" style="37" customWidth="1"/>
    <col min="11039" max="11039" width="11.42578125" style="37" customWidth="1"/>
    <col min="11040" max="11040" width="10.7109375" style="37" customWidth="1"/>
    <col min="11041" max="11041" width="11.42578125" style="37" customWidth="1"/>
    <col min="11042" max="11042" width="10.7109375" style="37" customWidth="1"/>
    <col min="11043" max="11043" width="11.42578125" style="37" customWidth="1"/>
    <col min="11044" max="11044" width="10.7109375" style="37" customWidth="1"/>
    <col min="11045" max="11045" width="11.42578125" style="37" customWidth="1"/>
    <col min="11046" max="11046" width="10.7109375" style="37" customWidth="1"/>
    <col min="11047" max="11047" width="11.42578125" style="37" customWidth="1"/>
    <col min="11048" max="11048" width="10.7109375" style="37" customWidth="1"/>
    <col min="11049" max="11049" width="11.42578125" style="37" customWidth="1"/>
    <col min="11050" max="11050" width="10.7109375" style="37" customWidth="1"/>
    <col min="11051" max="11051" width="11.42578125" style="37" customWidth="1"/>
    <col min="11052" max="11052" width="10.7109375" style="37" customWidth="1"/>
    <col min="11053" max="11053" width="11.42578125" style="37" customWidth="1"/>
    <col min="11054" max="11054" width="10.7109375" style="37" customWidth="1"/>
    <col min="11055" max="11055" width="11.42578125" style="37" customWidth="1"/>
    <col min="11056" max="11056" width="10.7109375" style="37" customWidth="1"/>
    <col min="11057" max="11057" width="11.42578125" style="37" customWidth="1"/>
    <col min="11058" max="11058" width="10.7109375" style="37" customWidth="1"/>
    <col min="11059" max="11059" width="11.42578125" style="37" customWidth="1"/>
    <col min="11060" max="11060" width="10.7109375" style="37" customWidth="1"/>
    <col min="11061" max="11061" width="11.42578125" style="37" customWidth="1"/>
    <col min="11062" max="11062" width="10.7109375" style="37" customWidth="1"/>
    <col min="11063" max="11063" width="11.42578125" style="37" customWidth="1"/>
    <col min="11064" max="11064" width="10.7109375" style="37" customWidth="1"/>
    <col min="11065" max="11065" width="11.42578125" style="37" customWidth="1"/>
    <col min="11066" max="11066" width="10.7109375" style="37" customWidth="1"/>
    <col min="11067" max="11067" width="11.42578125" style="37" customWidth="1"/>
    <col min="11068" max="11068" width="10.7109375" style="37" customWidth="1"/>
    <col min="11069" max="11069" width="11.42578125" style="37" customWidth="1"/>
    <col min="11070" max="11070" width="10.7109375" style="37" customWidth="1"/>
    <col min="11071" max="11071" width="11.42578125" style="37" customWidth="1"/>
    <col min="11072" max="11072" width="10.7109375" style="37" customWidth="1"/>
    <col min="11073" max="11073" width="11.42578125" style="37" customWidth="1"/>
    <col min="11074" max="11074" width="10.7109375" style="37" customWidth="1"/>
    <col min="11075" max="11075" width="11.42578125" style="37" customWidth="1"/>
    <col min="11076" max="11076" width="10.7109375" style="37" customWidth="1"/>
    <col min="11077" max="11077" width="11.42578125" style="37" customWidth="1"/>
    <col min="11078" max="11078" width="10.7109375" style="37" customWidth="1"/>
    <col min="11079" max="11079" width="11.42578125" style="37" customWidth="1"/>
    <col min="11080" max="11080" width="10.7109375" style="37" customWidth="1"/>
    <col min="11081" max="11081" width="11.42578125" style="37" customWidth="1"/>
    <col min="11082" max="11082" width="10.7109375" style="37" customWidth="1"/>
    <col min="11083" max="11083" width="11.42578125" style="37" customWidth="1"/>
    <col min="11084" max="11084" width="10.7109375" style="37" customWidth="1"/>
    <col min="11085" max="11085" width="11.42578125" style="37" customWidth="1"/>
    <col min="11086" max="11086" width="10.7109375" style="37" customWidth="1"/>
    <col min="11087" max="11087" width="11.42578125" style="37" customWidth="1"/>
    <col min="11088" max="11088" width="10.7109375" style="37" customWidth="1"/>
    <col min="11089" max="11089" width="11.42578125" style="37" customWidth="1"/>
    <col min="11090" max="11090" width="10.7109375" style="37" customWidth="1"/>
    <col min="11091" max="11091" width="11.42578125" style="37" customWidth="1"/>
    <col min="11092" max="11092" width="10.7109375" style="37" customWidth="1"/>
    <col min="11093" max="11093" width="11.42578125" style="37" customWidth="1"/>
    <col min="11094" max="11094" width="10.7109375" style="37" customWidth="1"/>
    <col min="11095" max="11095" width="11.42578125" style="37" customWidth="1"/>
    <col min="11096" max="11096" width="10.7109375" style="37" customWidth="1"/>
    <col min="11097" max="11097" width="11.42578125" style="37" customWidth="1"/>
    <col min="11098" max="11098" width="10.7109375" style="37" customWidth="1"/>
    <col min="11099" max="11099" width="11.42578125" style="37" customWidth="1"/>
    <col min="11100" max="11100" width="10.7109375" style="37" customWidth="1"/>
    <col min="11101" max="11101" width="11.42578125" style="37" customWidth="1"/>
    <col min="11102" max="11102" width="10.7109375" style="37" customWidth="1"/>
    <col min="11103" max="11103" width="11.42578125" style="37" customWidth="1"/>
    <col min="11104" max="11104" width="10.7109375" style="37" customWidth="1"/>
    <col min="11105" max="11105" width="11.42578125" style="37" customWidth="1"/>
    <col min="11106" max="11106" width="10.7109375" style="37" customWidth="1"/>
    <col min="11107" max="11107" width="11.42578125" style="37" customWidth="1"/>
    <col min="11108" max="11108" width="10.7109375" style="37" customWidth="1"/>
    <col min="11109" max="11109" width="11.42578125" style="37" customWidth="1"/>
    <col min="11110" max="11110" width="10.7109375" style="37" customWidth="1"/>
    <col min="11111" max="11111" width="11.42578125" style="37" customWidth="1"/>
    <col min="11112" max="11112" width="10.7109375" style="37" customWidth="1"/>
    <col min="11113" max="11113" width="11.42578125" style="37" customWidth="1"/>
    <col min="11114" max="11114" width="10.7109375" style="37" customWidth="1"/>
    <col min="11115" max="11115" width="11.42578125" style="37" customWidth="1"/>
    <col min="11116" max="11116" width="10.7109375" style="37" customWidth="1"/>
    <col min="11117" max="11117" width="11.42578125" style="37" customWidth="1"/>
    <col min="11118" max="11118" width="10.7109375" style="37" customWidth="1"/>
    <col min="11119" max="11119" width="11.42578125" style="37" customWidth="1"/>
    <col min="11120" max="11120" width="10.7109375" style="37" customWidth="1"/>
    <col min="11121" max="11121" width="11.42578125" style="37" customWidth="1"/>
    <col min="11122" max="11122" width="10.7109375" style="37" customWidth="1"/>
    <col min="11123" max="11123" width="11.42578125" style="37" customWidth="1"/>
    <col min="11124" max="11124" width="10.7109375" style="37" customWidth="1"/>
    <col min="11125" max="11125" width="11.42578125" style="37" customWidth="1"/>
    <col min="11126" max="11126" width="10.7109375" style="37" customWidth="1"/>
    <col min="11127" max="11127" width="11.42578125" style="37" customWidth="1"/>
    <col min="11128" max="11128" width="10.7109375" style="37" customWidth="1"/>
    <col min="11129" max="11129" width="11.42578125" style="37" customWidth="1"/>
    <col min="11130" max="11130" width="10.7109375" style="37" customWidth="1"/>
    <col min="11131" max="11131" width="11.42578125" style="37" customWidth="1"/>
    <col min="11132" max="11132" width="10.7109375" style="37" customWidth="1"/>
    <col min="11133" max="11133" width="11.42578125" style="37" customWidth="1"/>
    <col min="11134" max="11134" width="10.7109375" style="37" customWidth="1"/>
    <col min="11135" max="11135" width="11.42578125" style="37" customWidth="1"/>
    <col min="11136" max="11136" width="10.7109375" style="37" customWidth="1"/>
    <col min="11137" max="11137" width="11.42578125" style="37" customWidth="1"/>
    <col min="11138" max="11138" width="10.7109375" style="37" customWidth="1"/>
    <col min="11139" max="11139" width="11.42578125" style="37" customWidth="1"/>
    <col min="11140" max="11140" width="10.7109375" style="37" customWidth="1"/>
    <col min="11141" max="11141" width="11.42578125" style="37" customWidth="1"/>
    <col min="11142" max="11142" width="10.7109375" style="37" customWidth="1"/>
    <col min="11143" max="11143" width="11.42578125" style="37" customWidth="1"/>
    <col min="11144" max="11144" width="10.7109375" style="37" customWidth="1"/>
    <col min="11145" max="11145" width="11.42578125" style="37" customWidth="1"/>
    <col min="11146" max="11146" width="10.7109375" style="37" customWidth="1"/>
    <col min="11147" max="11147" width="11.42578125" style="37" customWidth="1"/>
    <col min="11148" max="11148" width="10.7109375" style="37" customWidth="1"/>
    <col min="11149" max="11149" width="11.42578125" style="37" customWidth="1"/>
    <col min="11150" max="11150" width="10.7109375" style="37" customWidth="1"/>
    <col min="11151" max="11151" width="11.42578125" style="37" customWidth="1"/>
    <col min="11152" max="11152" width="10.7109375" style="37" customWidth="1"/>
    <col min="11153" max="11153" width="11.42578125" style="37" customWidth="1"/>
    <col min="11154" max="11154" width="10.7109375" style="37" customWidth="1"/>
    <col min="11155" max="11155" width="11.42578125" style="37" customWidth="1"/>
    <col min="11156" max="11156" width="10.7109375" style="37" customWidth="1"/>
    <col min="11157" max="11157" width="11.42578125" style="37" customWidth="1"/>
    <col min="11158" max="11158" width="10.7109375" style="37" customWidth="1"/>
    <col min="11159" max="11159" width="11.42578125" style="37" customWidth="1"/>
    <col min="11160" max="11160" width="10.7109375" style="37" customWidth="1"/>
    <col min="11161" max="11161" width="11.42578125" style="37" customWidth="1"/>
    <col min="11162" max="11162" width="10.7109375" style="37" customWidth="1"/>
    <col min="11163" max="11163" width="11.42578125" style="37" customWidth="1"/>
    <col min="11164" max="11164" width="10.7109375" style="37" customWidth="1"/>
    <col min="11165" max="11165" width="11.42578125" style="37" customWidth="1"/>
    <col min="11166" max="11166" width="10.7109375" style="37" customWidth="1"/>
    <col min="11167" max="11167" width="11.42578125" style="37" customWidth="1"/>
    <col min="11168" max="11168" width="10.7109375" style="37" customWidth="1"/>
    <col min="11169" max="11169" width="11.42578125" style="37" customWidth="1"/>
    <col min="11170" max="11170" width="10.7109375" style="37" customWidth="1"/>
    <col min="11171" max="11171" width="11.42578125" style="37" customWidth="1"/>
    <col min="11172" max="11172" width="10.7109375" style="37" customWidth="1"/>
    <col min="11173" max="11173" width="11.42578125" style="37" customWidth="1"/>
    <col min="11174" max="11174" width="10.7109375" style="37" customWidth="1"/>
    <col min="11175" max="11175" width="11.42578125" style="37" customWidth="1"/>
    <col min="11176" max="11176" width="10.7109375" style="37" customWidth="1"/>
    <col min="11177" max="11177" width="11.42578125" style="37" customWidth="1"/>
    <col min="11178" max="11178" width="10.7109375" style="37" customWidth="1"/>
    <col min="11179" max="11179" width="11.42578125" style="37" customWidth="1"/>
    <col min="11180" max="11180" width="10.7109375" style="37" customWidth="1"/>
    <col min="11181" max="11181" width="11.42578125" style="37" customWidth="1"/>
    <col min="11182" max="11182" width="10.7109375" style="37" customWidth="1"/>
    <col min="11183" max="11183" width="11.42578125" style="37" customWidth="1"/>
    <col min="11184" max="11184" width="10.7109375" style="37" customWidth="1"/>
    <col min="11185" max="11185" width="11.42578125" style="37" customWidth="1"/>
    <col min="11186" max="11186" width="10.7109375" style="37" customWidth="1"/>
    <col min="11187" max="11187" width="11.42578125" style="37" customWidth="1"/>
    <col min="11188" max="11188" width="10.7109375" style="37" customWidth="1"/>
    <col min="11189" max="11189" width="11.42578125" style="37" customWidth="1"/>
    <col min="11190" max="11190" width="10.7109375" style="37" customWidth="1"/>
    <col min="11191" max="11191" width="11.42578125" style="37" customWidth="1"/>
    <col min="11192" max="11192" width="10.7109375" style="37" customWidth="1"/>
    <col min="11193" max="11193" width="11.42578125" style="37" customWidth="1"/>
    <col min="11194" max="11194" width="10.7109375" style="37" customWidth="1"/>
    <col min="11195" max="11195" width="11.42578125" style="37" customWidth="1"/>
    <col min="11196" max="11196" width="10.7109375" style="37" customWidth="1"/>
    <col min="11197" max="11197" width="11.42578125" style="37" customWidth="1"/>
    <col min="11198" max="11198" width="10.7109375" style="37" customWidth="1"/>
    <col min="11199" max="11199" width="11.42578125" style="37" customWidth="1"/>
    <col min="11200" max="11200" width="10.7109375" style="37" customWidth="1"/>
    <col min="11201" max="11201" width="11.42578125" style="37" customWidth="1"/>
    <col min="11202" max="11272" width="11.42578125" style="37"/>
    <col min="11273" max="11273" width="2.7109375" style="37" customWidth="1"/>
    <col min="11274" max="11274" width="51.7109375" style="37" bestFit="1" customWidth="1"/>
    <col min="11275" max="11275" width="8.140625" style="37" customWidth="1"/>
    <col min="11276" max="11276" width="5.7109375" style="37" bestFit="1" customWidth="1"/>
    <col min="11277" max="11277" width="11.42578125" style="37" customWidth="1"/>
    <col min="11278" max="11278" width="10.7109375" style="37" customWidth="1"/>
    <col min="11279" max="11279" width="11.42578125" style="37" customWidth="1"/>
    <col min="11280" max="11280" width="10.7109375" style="37" customWidth="1"/>
    <col min="11281" max="11281" width="11.42578125" style="37" customWidth="1"/>
    <col min="11282" max="11282" width="10.7109375" style="37" customWidth="1"/>
    <col min="11283" max="11283" width="11.42578125" style="37" customWidth="1"/>
    <col min="11284" max="11284" width="10.7109375" style="37" customWidth="1"/>
    <col min="11285" max="11285" width="11.42578125" style="37" customWidth="1"/>
    <col min="11286" max="11286" width="10.7109375" style="37" customWidth="1"/>
    <col min="11287" max="11287" width="11.42578125" style="37" customWidth="1"/>
    <col min="11288" max="11288" width="10.7109375" style="37" customWidth="1"/>
    <col min="11289" max="11289" width="11.42578125" style="37" customWidth="1"/>
    <col min="11290" max="11290" width="10.7109375" style="37" customWidth="1"/>
    <col min="11291" max="11291" width="11.42578125" style="37" customWidth="1"/>
    <col min="11292" max="11292" width="10.7109375" style="37" customWidth="1"/>
    <col min="11293" max="11293" width="11.42578125" style="37" customWidth="1"/>
    <col min="11294" max="11294" width="10.7109375" style="37" customWidth="1"/>
    <col min="11295" max="11295" width="11.42578125" style="37" customWidth="1"/>
    <col min="11296" max="11296" width="10.7109375" style="37" customWidth="1"/>
    <col min="11297" max="11297" width="11.42578125" style="37" customWidth="1"/>
    <col min="11298" max="11298" width="10.7109375" style="37" customWidth="1"/>
    <col min="11299" max="11299" width="11.42578125" style="37" customWidth="1"/>
    <col min="11300" max="11300" width="10.7109375" style="37" customWidth="1"/>
    <col min="11301" max="11301" width="11.42578125" style="37" customWidth="1"/>
    <col min="11302" max="11302" width="10.7109375" style="37" customWidth="1"/>
    <col min="11303" max="11303" width="11.42578125" style="37" customWidth="1"/>
    <col min="11304" max="11304" width="10.7109375" style="37" customWidth="1"/>
    <col min="11305" max="11305" width="11.42578125" style="37" customWidth="1"/>
    <col min="11306" max="11306" width="10.7109375" style="37" customWidth="1"/>
    <col min="11307" max="11307" width="11.42578125" style="37" customWidth="1"/>
    <col min="11308" max="11308" width="10.7109375" style="37" customWidth="1"/>
    <col min="11309" max="11309" width="11.42578125" style="37" customWidth="1"/>
    <col min="11310" max="11310" width="10.7109375" style="37" customWidth="1"/>
    <col min="11311" max="11311" width="11.42578125" style="37" customWidth="1"/>
    <col min="11312" max="11312" width="10.7109375" style="37" customWidth="1"/>
    <col min="11313" max="11313" width="11.42578125" style="37" customWidth="1"/>
    <col min="11314" max="11314" width="10.7109375" style="37" customWidth="1"/>
    <col min="11315" max="11315" width="11.42578125" style="37" customWidth="1"/>
    <col min="11316" max="11316" width="10.7109375" style="37" customWidth="1"/>
    <col min="11317" max="11317" width="11.42578125" style="37" customWidth="1"/>
    <col min="11318" max="11318" width="10.7109375" style="37" customWidth="1"/>
    <col min="11319" max="11319" width="11.42578125" style="37" customWidth="1"/>
    <col min="11320" max="11320" width="10.7109375" style="37" customWidth="1"/>
    <col min="11321" max="11321" width="11.42578125" style="37" customWidth="1"/>
    <col min="11322" max="11322" width="10.7109375" style="37" customWidth="1"/>
    <col min="11323" max="11323" width="11.42578125" style="37" customWidth="1"/>
    <col min="11324" max="11324" width="10.7109375" style="37" customWidth="1"/>
    <col min="11325" max="11325" width="11.42578125" style="37" customWidth="1"/>
    <col min="11326" max="11326" width="10.7109375" style="37" customWidth="1"/>
    <col min="11327" max="11327" width="11.42578125" style="37" customWidth="1"/>
    <col min="11328" max="11328" width="10.7109375" style="37" customWidth="1"/>
    <col min="11329" max="11329" width="11.42578125" style="37" customWidth="1"/>
    <col min="11330" max="11330" width="10.7109375" style="37" customWidth="1"/>
    <col min="11331" max="11331" width="11.42578125" style="37" customWidth="1"/>
    <col min="11332" max="11332" width="10.7109375" style="37" customWidth="1"/>
    <col min="11333" max="11333" width="11.42578125" style="37" customWidth="1"/>
    <col min="11334" max="11334" width="10.7109375" style="37" customWidth="1"/>
    <col min="11335" max="11335" width="11.42578125" style="37" customWidth="1"/>
    <col min="11336" max="11336" width="10.7109375" style="37" customWidth="1"/>
    <col min="11337" max="11337" width="11.42578125" style="37" customWidth="1"/>
    <col min="11338" max="11338" width="10.7109375" style="37" customWidth="1"/>
    <col min="11339" max="11339" width="11.42578125" style="37" customWidth="1"/>
    <col min="11340" max="11340" width="10.7109375" style="37" customWidth="1"/>
    <col min="11341" max="11341" width="11.42578125" style="37" customWidth="1"/>
    <col min="11342" max="11342" width="10.7109375" style="37" customWidth="1"/>
    <col min="11343" max="11343" width="11.42578125" style="37" customWidth="1"/>
    <col min="11344" max="11344" width="10.7109375" style="37" customWidth="1"/>
    <col min="11345" max="11345" width="11.42578125" style="37" customWidth="1"/>
    <col min="11346" max="11346" width="10.7109375" style="37" customWidth="1"/>
    <col min="11347" max="11347" width="11.42578125" style="37" customWidth="1"/>
    <col min="11348" max="11348" width="10.7109375" style="37" customWidth="1"/>
    <col min="11349" max="11349" width="11.42578125" style="37" customWidth="1"/>
    <col min="11350" max="11350" width="10.7109375" style="37" customWidth="1"/>
    <col min="11351" max="11351" width="11.42578125" style="37" customWidth="1"/>
    <col min="11352" max="11352" width="10.7109375" style="37" customWidth="1"/>
    <col min="11353" max="11353" width="11.42578125" style="37" customWidth="1"/>
    <col min="11354" max="11354" width="10.7109375" style="37" customWidth="1"/>
    <col min="11355" max="11355" width="11.42578125" style="37" customWidth="1"/>
    <col min="11356" max="11356" width="10.7109375" style="37" customWidth="1"/>
    <col min="11357" max="11357" width="11.42578125" style="37" customWidth="1"/>
    <col min="11358" max="11358" width="10.7109375" style="37" customWidth="1"/>
    <col min="11359" max="11359" width="11.42578125" style="37" customWidth="1"/>
    <col min="11360" max="11360" width="10.7109375" style="37" customWidth="1"/>
    <col min="11361" max="11361" width="11.42578125" style="37" customWidth="1"/>
    <col min="11362" max="11362" width="10.7109375" style="37" customWidth="1"/>
    <col min="11363" max="11363" width="11.42578125" style="37" customWidth="1"/>
    <col min="11364" max="11364" width="10.7109375" style="37" customWidth="1"/>
    <col min="11365" max="11365" width="11.42578125" style="37" customWidth="1"/>
    <col min="11366" max="11366" width="10.7109375" style="37" customWidth="1"/>
    <col min="11367" max="11367" width="11.42578125" style="37" customWidth="1"/>
    <col min="11368" max="11368" width="10.7109375" style="37" customWidth="1"/>
    <col min="11369" max="11369" width="11.42578125" style="37" customWidth="1"/>
    <col min="11370" max="11370" width="10.7109375" style="37" customWidth="1"/>
    <col min="11371" max="11371" width="11.42578125" style="37" customWidth="1"/>
    <col min="11372" max="11372" width="10.7109375" style="37" customWidth="1"/>
    <col min="11373" max="11373" width="11.42578125" style="37" customWidth="1"/>
    <col min="11374" max="11374" width="10.7109375" style="37" customWidth="1"/>
    <col min="11375" max="11375" width="11.42578125" style="37" customWidth="1"/>
    <col min="11376" max="11376" width="10.7109375" style="37" customWidth="1"/>
    <col min="11377" max="11377" width="11.42578125" style="37" customWidth="1"/>
    <col min="11378" max="11378" width="10.7109375" style="37" customWidth="1"/>
    <col min="11379" max="11379" width="11.42578125" style="37" customWidth="1"/>
    <col min="11380" max="11380" width="10.7109375" style="37" customWidth="1"/>
    <col min="11381" max="11381" width="11.42578125" style="37" customWidth="1"/>
    <col min="11382" max="11382" width="10.7109375" style="37" customWidth="1"/>
    <col min="11383" max="11383" width="11.42578125" style="37" customWidth="1"/>
    <col min="11384" max="11384" width="10.7109375" style="37" customWidth="1"/>
    <col min="11385" max="11385" width="11.42578125" style="37" customWidth="1"/>
    <col min="11386" max="11386" width="10.7109375" style="37" customWidth="1"/>
    <col min="11387" max="11387" width="11.42578125" style="37" customWidth="1"/>
    <col min="11388" max="11388" width="10.7109375" style="37" customWidth="1"/>
    <col min="11389" max="11389" width="11.42578125" style="37" customWidth="1"/>
    <col min="11390" max="11390" width="10.7109375" style="37" customWidth="1"/>
    <col min="11391" max="11391" width="11.42578125" style="37" customWidth="1"/>
    <col min="11392" max="11392" width="10.7109375" style="37" customWidth="1"/>
    <col min="11393" max="11393" width="11.42578125" style="37" customWidth="1"/>
    <col min="11394" max="11394" width="10.7109375" style="37" customWidth="1"/>
    <col min="11395" max="11395" width="11.42578125" style="37" customWidth="1"/>
    <col min="11396" max="11396" width="10.7109375" style="37" customWidth="1"/>
    <col min="11397" max="11397" width="11.42578125" style="37" customWidth="1"/>
    <col min="11398" max="11398" width="10.7109375" style="37" customWidth="1"/>
    <col min="11399" max="11399" width="11.42578125" style="37" customWidth="1"/>
    <col min="11400" max="11400" width="10.7109375" style="37" customWidth="1"/>
    <col min="11401" max="11401" width="11.42578125" style="37" customWidth="1"/>
    <col min="11402" max="11402" width="10.7109375" style="37" customWidth="1"/>
    <col min="11403" max="11403" width="11.42578125" style="37" customWidth="1"/>
    <col min="11404" max="11404" width="10.7109375" style="37" customWidth="1"/>
    <col min="11405" max="11405" width="11.42578125" style="37" customWidth="1"/>
    <col min="11406" max="11406" width="10.7109375" style="37" customWidth="1"/>
    <col min="11407" max="11407" width="11.42578125" style="37" customWidth="1"/>
    <col min="11408" max="11408" width="10.7109375" style="37" customWidth="1"/>
    <col min="11409" max="11409" width="11.42578125" style="37" customWidth="1"/>
    <col min="11410" max="11410" width="10.7109375" style="37" customWidth="1"/>
    <col min="11411" max="11411" width="11.42578125" style="37" customWidth="1"/>
    <col min="11412" max="11412" width="10.7109375" style="37" customWidth="1"/>
    <col min="11413" max="11413" width="11.42578125" style="37" customWidth="1"/>
    <col min="11414" max="11414" width="10.7109375" style="37" customWidth="1"/>
    <col min="11415" max="11415" width="11.42578125" style="37" customWidth="1"/>
    <col min="11416" max="11416" width="10.7109375" style="37" customWidth="1"/>
    <col min="11417" max="11417" width="11.42578125" style="37" customWidth="1"/>
    <col min="11418" max="11418" width="10.7109375" style="37" customWidth="1"/>
    <col min="11419" max="11419" width="11.42578125" style="37" customWidth="1"/>
    <col min="11420" max="11420" width="10.7109375" style="37" customWidth="1"/>
    <col min="11421" max="11421" width="11.42578125" style="37" customWidth="1"/>
    <col min="11422" max="11422" width="10.7109375" style="37" customWidth="1"/>
    <col min="11423" max="11423" width="11.42578125" style="37" customWidth="1"/>
    <col min="11424" max="11424" width="10.7109375" style="37" customWidth="1"/>
    <col min="11425" max="11425" width="11.42578125" style="37" customWidth="1"/>
    <col min="11426" max="11426" width="10.7109375" style="37" customWidth="1"/>
    <col min="11427" max="11427" width="11.42578125" style="37" customWidth="1"/>
    <col min="11428" max="11428" width="10.7109375" style="37" customWidth="1"/>
    <col min="11429" max="11429" width="11.42578125" style="37" customWidth="1"/>
    <col min="11430" max="11430" width="10.7109375" style="37" customWidth="1"/>
    <col min="11431" max="11431" width="11.42578125" style="37" customWidth="1"/>
    <col min="11432" max="11432" width="10.7109375" style="37" customWidth="1"/>
    <col min="11433" max="11433" width="11.42578125" style="37" customWidth="1"/>
    <col min="11434" max="11434" width="10.7109375" style="37" customWidth="1"/>
    <col min="11435" max="11435" width="11.42578125" style="37" customWidth="1"/>
    <col min="11436" max="11436" width="10.7109375" style="37" customWidth="1"/>
    <col min="11437" max="11437" width="11.42578125" style="37" customWidth="1"/>
    <col min="11438" max="11438" width="10.7109375" style="37" customWidth="1"/>
    <col min="11439" max="11439" width="11.42578125" style="37" customWidth="1"/>
    <col min="11440" max="11440" width="10.7109375" style="37" customWidth="1"/>
    <col min="11441" max="11441" width="11.42578125" style="37" customWidth="1"/>
    <col min="11442" max="11442" width="10.7109375" style="37" customWidth="1"/>
    <col min="11443" max="11443" width="11.42578125" style="37" customWidth="1"/>
    <col min="11444" max="11444" width="10.7109375" style="37" customWidth="1"/>
    <col min="11445" max="11445" width="11.42578125" style="37" customWidth="1"/>
    <col min="11446" max="11446" width="10.7109375" style="37" customWidth="1"/>
    <col min="11447" max="11447" width="11.42578125" style="37" customWidth="1"/>
    <col min="11448" max="11448" width="10.7109375" style="37" customWidth="1"/>
    <col min="11449" max="11449" width="11.42578125" style="37" customWidth="1"/>
    <col min="11450" max="11450" width="10.7109375" style="37" customWidth="1"/>
    <col min="11451" max="11451" width="11.42578125" style="37" customWidth="1"/>
    <col min="11452" max="11452" width="10.7109375" style="37" customWidth="1"/>
    <col min="11453" max="11453" width="11.42578125" style="37" customWidth="1"/>
    <col min="11454" max="11454" width="10.7109375" style="37" customWidth="1"/>
    <col min="11455" max="11455" width="11.42578125" style="37" customWidth="1"/>
    <col min="11456" max="11456" width="10.7109375" style="37" customWidth="1"/>
    <col min="11457" max="11457" width="11.42578125" style="37" customWidth="1"/>
    <col min="11458" max="11528" width="11.42578125" style="37"/>
    <col min="11529" max="11529" width="2.7109375" style="37" customWidth="1"/>
    <col min="11530" max="11530" width="51.7109375" style="37" bestFit="1" customWidth="1"/>
    <col min="11531" max="11531" width="8.140625" style="37" customWidth="1"/>
    <col min="11532" max="11532" width="5.7109375" style="37" bestFit="1" customWidth="1"/>
    <col min="11533" max="11533" width="11.42578125" style="37" customWidth="1"/>
    <col min="11534" max="11534" width="10.7109375" style="37" customWidth="1"/>
    <col min="11535" max="11535" width="11.42578125" style="37" customWidth="1"/>
    <col min="11536" max="11536" width="10.7109375" style="37" customWidth="1"/>
    <col min="11537" max="11537" width="11.42578125" style="37" customWidth="1"/>
    <col min="11538" max="11538" width="10.7109375" style="37" customWidth="1"/>
    <col min="11539" max="11539" width="11.42578125" style="37" customWidth="1"/>
    <col min="11540" max="11540" width="10.7109375" style="37" customWidth="1"/>
    <col min="11541" max="11541" width="11.42578125" style="37" customWidth="1"/>
    <col min="11542" max="11542" width="10.7109375" style="37" customWidth="1"/>
    <col min="11543" max="11543" width="11.42578125" style="37" customWidth="1"/>
    <col min="11544" max="11544" width="10.7109375" style="37" customWidth="1"/>
    <col min="11545" max="11545" width="11.42578125" style="37" customWidth="1"/>
    <col min="11546" max="11546" width="10.7109375" style="37" customWidth="1"/>
    <col min="11547" max="11547" width="11.42578125" style="37" customWidth="1"/>
    <col min="11548" max="11548" width="10.7109375" style="37" customWidth="1"/>
    <col min="11549" max="11549" width="11.42578125" style="37" customWidth="1"/>
    <col min="11550" max="11550" width="10.7109375" style="37" customWidth="1"/>
    <col min="11551" max="11551" width="11.42578125" style="37" customWidth="1"/>
    <col min="11552" max="11552" width="10.7109375" style="37" customWidth="1"/>
    <col min="11553" max="11553" width="11.42578125" style="37" customWidth="1"/>
    <col min="11554" max="11554" width="10.7109375" style="37" customWidth="1"/>
    <col min="11555" max="11555" width="11.42578125" style="37" customWidth="1"/>
    <col min="11556" max="11556" width="10.7109375" style="37" customWidth="1"/>
    <col min="11557" max="11557" width="11.42578125" style="37" customWidth="1"/>
    <col min="11558" max="11558" width="10.7109375" style="37" customWidth="1"/>
    <col min="11559" max="11559" width="11.42578125" style="37" customWidth="1"/>
    <col min="11560" max="11560" width="10.7109375" style="37" customWidth="1"/>
    <col min="11561" max="11561" width="11.42578125" style="37" customWidth="1"/>
    <col min="11562" max="11562" width="10.7109375" style="37" customWidth="1"/>
    <col min="11563" max="11563" width="11.42578125" style="37" customWidth="1"/>
    <col min="11564" max="11564" width="10.7109375" style="37" customWidth="1"/>
    <col min="11565" max="11565" width="11.42578125" style="37" customWidth="1"/>
    <col min="11566" max="11566" width="10.7109375" style="37" customWidth="1"/>
    <col min="11567" max="11567" width="11.42578125" style="37" customWidth="1"/>
    <col min="11568" max="11568" width="10.7109375" style="37" customWidth="1"/>
    <col min="11569" max="11569" width="11.42578125" style="37" customWidth="1"/>
    <col min="11570" max="11570" width="10.7109375" style="37" customWidth="1"/>
    <col min="11571" max="11571" width="11.42578125" style="37" customWidth="1"/>
    <col min="11572" max="11572" width="10.7109375" style="37" customWidth="1"/>
    <col min="11573" max="11573" width="11.42578125" style="37" customWidth="1"/>
    <col min="11574" max="11574" width="10.7109375" style="37" customWidth="1"/>
    <col min="11575" max="11575" width="11.42578125" style="37" customWidth="1"/>
    <col min="11576" max="11576" width="10.7109375" style="37" customWidth="1"/>
    <col min="11577" max="11577" width="11.42578125" style="37" customWidth="1"/>
    <col min="11578" max="11578" width="10.7109375" style="37" customWidth="1"/>
    <col min="11579" max="11579" width="11.42578125" style="37" customWidth="1"/>
    <col min="11580" max="11580" width="10.7109375" style="37" customWidth="1"/>
    <col min="11581" max="11581" width="11.42578125" style="37" customWidth="1"/>
    <col min="11582" max="11582" width="10.7109375" style="37" customWidth="1"/>
    <col min="11583" max="11583" width="11.42578125" style="37" customWidth="1"/>
    <col min="11584" max="11584" width="10.7109375" style="37" customWidth="1"/>
    <col min="11585" max="11585" width="11.42578125" style="37" customWidth="1"/>
    <col min="11586" max="11586" width="10.7109375" style="37" customWidth="1"/>
    <col min="11587" max="11587" width="11.42578125" style="37" customWidth="1"/>
    <col min="11588" max="11588" width="10.7109375" style="37" customWidth="1"/>
    <col min="11589" max="11589" width="11.42578125" style="37" customWidth="1"/>
    <col min="11590" max="11590" width="10.7109375" style="37" customWidth="1"/>
    <col min="11591" max="11591" width="11.42578125" style="37" customWidth="1"/>
    <col min="11592" max="11592" width="10.7109375" style="37" customWidth="1"/>
    <col min="11593" max="11593" width="11.42578125" style="37" customWidth="1"/>
    <col min="11594" max="11594" width="10.7109375" style="37" customWidth="1"/>
    <col min="11595" max="11595" width="11.42578125" style="37" customWidth="1"/>
    <col min="11596" max="11596" width="10.7109375" style="37" customWidth="1"/>
    <col min="11597" max="11597" width="11.42578125" style="37" customWidth="1"/>
    <col min="11598" max="11598" width="10.7109375" style="37" customWidth="1"/>
    <col min="11599" max="11599" width="11.42578125" style="37" customWidth="1"/>
    <col min="11600" max="11600" width="10.7109375" style="37" customWidth="1"/>
    <col min="11601" max="11601" width="11.42578125" style="37" customWidth="1"/>
    <col min="11602" max="11602" width="10.7109375" style="37" customWidth="1"/>
    <col min="11603" max="11603" width="11.42578125" style="37" customWidth="1"/>
    <col min="11604" max="11604" width="10.7109375" style="37" customWidth="1"/>
    <col min="11605" max="11605" width="11.42578125" style="37" customWidth="1"/>
    <col min="11606" max="11606" width="10.7109375" style="37" customWidth="1"/>
    <col min="11607" max="11607" width="11.42578125" style="37" customWidth="1"/>
    <col min="11608" max="11608" width="10.7109375" style="37" customWidth="1"/>
    <col min="11609" max="11609" width="11.42578125" style="37" customWidth="1"/>
    <col min="11610" max="11610" width="10.7109375" style="37" customWidth="1"/>
    <col min="11611" max="11611" width="11.42578125" style="37" customWidth="1"/>
    <col min="11612" max="11612" width="10.7109375" style="37" customWidth="1"/>
    <col min="11613" max="11613" width="11.42578125" style="37" customWidth="1"/>
    <col min="11614" max="11614" width="10.7109375" style="37" customWidth="1"/>
    <col min="11615" max="11615" width="11.42578125" style="37" customWidth="1"/>
    <col min="11616" max="11616" width="10.7109375" style="37" customWidth="1"/>
    <col min="11617" max="11617" width="11.42578125" style="37" customWidth="1"/>
    <col min="11618" max="11618" width="10.7109375" style="37" customWidth="1"/>
    <col min="11619" max="11619" width="11.42578125" style="37" customWidth="1"/>
    <col min="11620" max="11620" width="10.7109375" style="37" customWidth="1"/>
    <col min="11621" max="11621" width="11.42578125" style="37" customWidth="1"/>
    <col min="11622" max="11622" width="10.7109375" style="37" customWidth="1"/>
    <col min="11623" max="11623" width="11.42578125" style="37" customWidth="1"/>
    <col min="11624" max="11624" width="10.7109375" style="37" customWidth="1"/>
    <col min="11625" max="11625" width="11.42578125" style="37" customWidth="1"/>
    <col min="11626" max="11626" width="10.7109375" style="37" customWidth="1"/>
    <col min="11627" max="11627" width="11.42578125" style="37" customWidth="1"/>
    <col min="11628" max="11628" width="10.7109375" style="37" customWidth="1"/>
    <col min="11629" max="11629" width="11.42578125" style="37" customWidth="1"/>
    <col min="11630" max="11630" width="10.7109375" style="37" customWidth="1"/>
    <col min="11631" max="11631" width="11.42578125" style="37" customWidth="1"/>
    <col min="11632" max="11632" width="10.7109375" style="37" customWidth="1"/>
    <col min="11633" max="11633" width="11.42578125" style="37" customWidth="1"/>
    <col min="11634" max="11634" width="10.7109375" style="37" customWidth="1"/>
    <col min="11635" max="11635" width="11.42578125" style="37" customWidth="1"/>
    <col min="11636" max="11636" width="10.7109375" style="37" customWidth="1"/>
    <col min="11637" max="11637" width="11.42578125" style="37" customWidth="1"/>
    <col min="11638" max="11638" width="10.7109375" style="37" customWidth="1"/>
    <col min="11639" max="11639" width="11.42578125" style="37" customWidth="1"/>
    <col min="11640" max="11640" width="10.7109375" style="37" customWidth="1"/>
    <col min="11641" max="11641" width="11.42578125" style="37" customWidth="1"/>
    <col min="11642" max="11642" width="10.7109375" style="37" customWidth="1"/>
    <col min="11643" max="11643" width="11.42578125" style="37" customWidth="1"/>
    <col min="11644" max="11644" width="10.7109375" style="37" customWidth="1"/>
    <col min="11645" max="11645" width="11.42578125" style="37" customWidth="1"/>
    <col min="11646" max="11646" width="10.7109375" style="37" customWidth="1"/>
    <col min="11647" max="11647" width="11.42578125" style="37" customWidth="1"/>
    <col min="11648" max="11648" width="10.7109375" style="37" customWidth="1"/>
    <col min="11649" max="11649" width="11.42578125" style="37" customWidth="1"/>
    <col min="11650" max="11650" width="10.7109375" style="37" customWidth="1"/>
    <col min="11651" max="11651" width="11.42578125" style="37" customWidth="1"/>
    <col min="11652" max="11652" width="10.7109375" style="37" customWidth="1"/>
    <col min="11653" max="11653" width="11.42578125" style="37" customWidth="1"/>
    <col min="11654" max="11654" width="10.7109375" style="37" customWidth="1"/>
    <col min="11655" max="11655" width="11.42578125" style="37" customWidth="1"/>
    <col min="11656" max="11656" width="10.7109375" style="37" customWidth="1"/>
    <col min="11657" max="11657" width="11.42578125" style="37" customWidth="1"/>
    <col min="11658" max="11658" width="10.7109375" style="37" customWidth="1"/>
    <col min="11659" max="11659" width="11.42578125" style="37" customWidth="1"/>
    <col min="11660" max="11660" width="10.7109375" style="37" customWidth="1"/>
    <col min="11661" max="11661" width="11.42578125" style="37" customWidth="1"/>
    <col min="11662" max="11662" width="10.7109375" style="37" customWidth="1"/>
    <col min="11663" max="11663" width="11.42578125" style="37" customWidth="1"/>
    <col min="11664" max="11664" width="10.7109375" style="37" customWidth="1"/>
    <col min="11665" max="11665" width="11.42578125" style="37" customWidth="1"/>
    <col min="11666" max="11666" width="10.7109375" style="37" customWidth="1"/>
    <col min="11667" max="11667" width="11.42578125" style="37" customWidth="1"/>
    <col min="11668" max="11668" width="10.7109375" style="37" customWidth="1"/>
    <col min="11669" max="11669" width="11.42578125" style="37" customWidth="1"/>
    <col min="11670" max="11670" width="10.7109375" style="37" customWidth="1"/>
    <col min="11671" max="11671" width="11.42578125" style="37" customWidth="1"/>
    <col min="11672" max="11672" width="10.7109375" style="37" customWidth="1"/>
    <col min="11673" max="11673" width="11.42578125" style="37" customWidth="1"/>
    <col min="11674" max="11674" width="10.7109375" style="37" customWidth="1"/>
    <col min="11675" max="11675" width="11.42578125" style="37" customWidth="1"/>
    <col min="11676" max="11676" width="10.7109375" style="37" customWidth="1"/>
    <col min="11677" max="11677" width="11.42578125" style="37" customWidth="1"/>
    <col min="11678" max="11678" width="10.7109375" style="37" customWidth="1"/>
    <col min="11679" max="11679" width="11.42578125" style="37" customWidth="1"/>
    <col min="11680" max="11680" width="10.7109375" style="37" customWidth="1"/>
    <col min="11681" max="11681" width="11.42578125" style="37" customWidth="1"/>
    <col min="11682" max="11682" width="10.7109375" style="37" customWidth="1"/>
    <col min="11683" max="11683" width="11.42578125" style="37" customWidth="1"/>
    <col min="11684" max="11684" width="10.7109375" style="37" customWidth="1"/>
    <col min="11685" max="11685" width="11.42578125" style="37" customWidth="1"/>
    <col min="11686" max="11686" width="10.7109375" style="37" customWidth="1"/>
    <col min="11687" max="11687" width="11.42578125" style="37" customWidth="1"/>
    <col min="11688" max="11688" width="10.7109375" style="37" customWidth="1"/>
    <col min="11689" max="11689" width="11.42578125" style="37" customWidth="1"/>
    <col min="11690" max="11690" width="10.7109375" style="37" customWidth="1"/>
    <col min="11691" max="11691" width="11.42578125" style="37" customWidth="1"/>
    <col min="11692" max="11692" width="10.7109375" style="37" customWidth="1"/>
    <col min="11693" max="11693" width="11.42578125" style="37" customWidth="1"/>
    <col min="11694" max="11694" width="10.7109375" style="37" customWidth="1"/>
    <col min="11695" max="11695" width="11.42578125" style="37" customWidth="1"/>
    <col min="11696" max="11696" width="10.7109375" style="37" customWidth="1"/>
    <col min="11697" max="11697" width="11.42578125" style="37" customWidth="1"/>
    <col min="11698" max="11698" width="10.7109375" style="37" customWidth="1"/>
    <col min="11699" max="11699" width="11.42578125" style="37" customWidth="1"/>
    <col min="11700" max="11700" width="10.7109375" style="37" customWidth="1"/>
    <col min="11701" max="11701" width="11.42578125" style="37" customWidth="1"/>
    <col min="11702" max="11702" width="10.7109375" style="37" customWidth="1"/>
    <col min="11703" max="11703" width="11.42578125" style="37" customWidth="1"/>
    <col min="11704" max="11704" width="10.7109375" style="37" customWidth="1"/>
    <col min="11705" max="11705" width="11.42578125" style="37" customWidth="1"/>
    <col min="11706" max="11706" width="10.7109375" style="37" customWidth="1"/>
    <col min="11707" max="11707" width="11.42578125" style="37" customWidth="1"/>
    <col min="11708" max="11708" width="10.7109375" style="37" customWidth="1"/>
    <col min="11709" max="11709" width="11.42578125" style="37" customWidth="1"/>
    <col min="11710" max="11710" width="10.7109375" style="37" customWidth="1"/>
    <col min="11711" max="11711" width="11.42578125" style="37" customWidth="1"/>
    <col min="11712" max="11712" width="10.7109375" style="37" customWidth="1"/>
    <col min="11713" max="11713" width="11.42578125" style="37" customWidth="1"/>
    <col min="11714" max="11784" width="11.42578125" style="37"/>
    <col min="11785" max="11785" width="2.7109375" style="37" customWidth="1"/>
    <col min="11786" max="11786" width="51.7109375" style="37" bestFit="1" customWidth="1"/>
    <col min="11787" max="11787" width="8.140625" style="37" customWidth="1"/>
    <col min="11788" max="11788" width="5.7109375" style="37" bestFit="1" customWidth="1"/>
    <col min="11789" max="11789" width="11.42578125" style="37" customWidth="1"/>
    <col min="11790" max="11790" width="10.7109375" style="37" customWidth="1"/>
    <col min="11791" max="11791" width="11.42578125" style="37" customWidth="1"/>
    <col min="11792" max="11792" width="10.7109375" style="37" customWidth="1"/>
    <col min="11793" max="11793" width="11.42578125" style="37" customWidth="1"/>
    <col min="11794" max="11794" width="10.7109375" style="37" customWidth="1"/>
    <col min="11795" max="11795" width="11.42578125" style="37" customWidth="1"/>
    <col min="11796" max="11796" width="10.7109375" style="37" customWidth="1"/>
    <col min="11797" max="11797" width="11.42578125" style="37" customWidth="1"/>
    <col min="11798" max="11798" width="10.7109375" style="37" customWidth="1"/>
    <col min="11799" max="11799" width="11.42578125" style="37" customWidth="1"/>
    <col min="11800" max="11800" width="10.7109375" style="37" customWidth="1"/>
    <col min="11801" max="11801" width="11.42578125" style="37" customWidth="1"/>
    <col min="11802" max="11802" width="10.7109375" style="37" customWidth="1"/>
    <col min="11803" max="11803" width="11.42578125" style="37" customWidth="1"/>
    <col min="11804" max="11804" width="10.7109375" style="37" customWidth="1"/>
    <col min="11805" max="11805" width="11.42578125" style="37" customWidth="1"/>
    <col min="11806" max="11806" width="10.7109375" style="37" customWidth="1"/>
    <col min="11807" max="11807" width="11.42578125" style="37" customWidth="1"/>
    <col min="11808" max="11808" width="10.7109375" style="37" customWidth="1"/>
    <col min="11809" max="11809" width="11.42578125" style="37" customWidth="1"/>
    <col min="11810" max="11810" width="10.7109375" style="37" customWidth="1"/>
    <col min="11811" max="11811" width="11.42578125" style="37" customWidth="1"/>
    <col min="11812" max="11812" width="10.7109375" style="37" customWidth="1"/>
    <col min="11813" max="11813" width="11.42578125" style="37" customWidth="1"/>
    <col min="11814" max="11814" width="10.7109375" style="37" customWidth="1"/>
    <col min="11815" max="11815" width="11.42578125" style="37" customWidth="1"/>
    <col min="11816" max="11816" width="10.7109375" style="37" customWidth="1"/>
    <col min="11817" max="11817" width="11.42578125" style="37" customWidth="1"/>
    <col min="11818" max="11818" width="10.7109375" style="37" customWidth="1"/>
    <col min="11819" max="11819" width="11.42578125" style="37" customWidth="1"/>
    <col min="11820" max="11820" width="10.7109375" style="37" customWidth="1"/>
    <col min="11821" max="11821" width="11.42578125" style="37" customWidth="1"/>
    <col min="11822" max="11822" width="10.7109375" style="37" customWidth="1"/>
    <col min="11823" max="11823" width="11.42578125" style="37" customWidth="1"/>
    <col min="11824" max="11824" width="10.7109375" style="37" customWidth="1"/>
    <col min="11825" max="11825" width="11.42578125" style="37" customWidth="1"/>
    <col min="11826" max="11826" width="10.7109375" style="37" customWidth="1"/>
    <col min="11827" max="11827" width="11.42578125" style="37" customWidth="1"/>
    <col min="11828" max="11828" width="10.7109375" style="37" customWidth="1"/>
    <col min="11829" max="11829" width="11.42578125" style="37" customWidth="1"/>
    <col min="11830" max="11830" width="10.7109375" style="37" customWidth="1"/>
    <col min="11831" max="11831" width="11.42578125" style="37" customWidth="1"/>
    <col min="11832" max="11832" width="10.7109375" style="37" customWidth="1"/>
    <col min="11833" max="11833" width="11.42578125" style="37" customWidth="1"/>
    <col min="11834" max="11834" width="10.7109375" style="37" customWidth="1"/>
    <col min="11835" max="11835" width="11.42578125" style="37" customWidth="1"/>
    <col min="11836" max="11836" width="10.7109375" style="37" customWidth="1"/>
    <col min="11837" max="11837" width="11.42578125" style="37" customWidth="1"/>
    <col min="11838" max="11838" width="10.7109375" style="37" customWidth="1"/>
    <col min="11839" max="11839" width="11.42578125" style="37" customWidth="1"/>
    <col min="11840" max="11840" width="10.7109375" style="37" customWidth="1"/>
    <col min="11841" max="11841" width="11.42578125" style="37" customWidth="1"/>
    <col min="11842" max="11842" width="10.7109375" style="37" customWidth="1"/>
    <col min="11843" max="11843" width="11.42578125" style="37" customWidth="1"/>
    <col min="11844" max="11844" width="10.7109375" style="37" customWidth="1"/>
    <col min="11845" max="11845" width="11.42578125" style="37" customWidth="1"/>
    <col min="11846" max="11846" width="10.7109375" style="37" customWidth="1"/>
    <col min="11847" max="11847" width="11.42578125" style="37" customWidth="1"/>
    <col min="11848" max="11848" width="10.7109375" style="37" customWidth="1"/>
    <col min="11849" max="11849" width="11.42578125" style="37" customWidth="1"/>
    <col min="11850" max="11850" width="10.7109375" style="37" customWidth="1"/>
    <col min="11851" max="11851" width="11.42578125" style="37" customWidth="1"/>
    <col min="11852" max="11852" width="10.7109375" style="37" customWidth="1"/>
    <col min="11853" max="11853" width="11.42578125" style="37" customWidth="1"/>
    <col min="11854" max="11854" width="10.7109375" style="37" customWidth="1"/>
    <col min="11855" max="11855" width="11.42578125" style="37" customWidth="1"/>
    <col min="11856" max="11856" width="10.7109375" style="37" customWidth="1"/>
    <col min="11857" max="11857" width="11.42578125" style="37" customWidth="1"/>
    <col min="11858" max="11858" width="10.7109375" style="37" customWidth="1"/>
    <col min="11859" max="11859" width="11.42578125" style="37" customWidth="1"/>
    <col min="11860" max="11860" width="10.7109375" style="37" customWidth="1"/>
    <col min="11861" max="11861" width="11.42578125" style="37" customWidth="1"/>
    <col min="11862" max="11862" width="10.7109375" style="37" customWidth="1"/>
    <col min="11863" max="11863" width="11.42578125" style="37" customWidth="1"/>
    <col min="11864" max="11864" width="10.7109375" style="37" customWidth="1"/>
    <col min="11865" max="11865" width="11.42578125" style="37" customWidth="1"/>
    <col min="11866" max="11866" width="10.7109375" style="37" customWidth="1"/>
    <col min="11867" max="11867" width="11.42578125" style="37" customWidth="1"/>
    <col min="11868" max="11868" width="10.7109375" style="37" customWidth="1"/>
    <col min="11869" max="11869" width="11.42578125" style="37" customWidth="1"/>
    <col min="11870" max="11870" width="10.7109375" style="37" customWidth="1"/>
    <col min="11871" max="11871" width="11.42578125" style="37" customWidth="1"/>
    <col min="11872" max="11872" width="10.7109375" style="37" customWidth="1"/>
    <col min="11873" max="11873" width="11.42578125" style="37" customWidth="1"/>
    <col min="11874" max="11874" width="10.7109375" style="37" customWidth="1"/>
    <col min="11875" max="11875" width="11.42578125" style="37" customWidth="1"/>
    <col min="11876" max="11876" width="10.7109375" style="37" customWidth="1"/>
    <col min="11877" max="11877" width="11.42578125" style="37" customWidth="1"/>
    <col min="11878" max="11878" width="10.7109375" style="37" customWidth="1"/>
    <col min="11879" max="11879" width="11.42578125" style="37" customWidth="1"/>
    <col min="11880" max="11880" width="10.7109375" style="37" customWidth="1"/>
    <col min="11881" max="11881" width="11.42578125" style="37" customWidth="1"/>
    <col min="11882" max="11882" width="10.7109375" style="37" customWidth="1"/>
    <col min="11883" max="11883" width="11.42578125" style="37" customWidth="1"/>
    <col min="11884" max="11884" width="10.7109375" style="37" customWidth="1"/>
    <col min="11885" max="11885" width="11.42578125" style="37" customWidth="1"/>
    <col min="11886" max="11886" width="10.7109375" style="37" customWidth="1"/>
    <col min="11887" max="11887" width="11.42578125" style="37" customWidth="1"/>
    <col min="11888" max="11888" width="10.7109375" style="37" customWidth="1"/>
    <col min="11889" max="11889" width="11.42578125" style="37" customWidth="1"/>
    <col min="11890" max="11890" width="10.7109375" style="37" customWidth="1"/>
    <col min="11891" max="11891" width="11.42578125" style="37" customWidth="1"/>
    <col min="11892" max="11892" width="10.7109375" style="37" customWidth="1"/>
    <col min="11893" max="11893" width="11.42578125" style="37" customWidth="1"/>
    <col min="11894" max="11894" width="10.7109375" style="37" customWidth="1"/>
    <col min="11895" max="11895" width="11.42578125" style="37" customWidth="1"/>
    <col min="11896" max="11896" width="10.7109375" style="37" customWidth="1"/>
    <col min="11897" max="11897" width="11.42578125" style="37" customWidth="1"/>
    <col min="11898" max="11898" width="10.7109375" style="37" customWidth="1"/>
    <col min="11899" max="11899" width="11.42578125" style="37" customWidth="1"/>
    <col min="11900" max="11900" width="10.7109375" style="37" customWidth="1"/>
    <col min="11901" max="11901" width="11.42578125" style="37" customWidth="1"/>
    <col min="11902" max="11902" width="10.7109375" style="37" customWidth="1"/>
    <col min="11903" max="11903" width="11.42578125" style="37" customWidth="1"/>
    <col min="11904" max="11904" width="10.7109375" style="37" customWidth="1"/>
    <col min="11905" max="11905" width="11.42578125" style="37" customWidth="1"/>
    <col min="11906" max="11906" width="10.7109375" style="37" customWidth="1"/>
    <col min="11907" max="11907" width="11.42578125" style="37" customWidth="1"/>
    <col min="11908" max="11908" width="10.7109375" style="37" customWidth="1"/>
    <col min="11909" max="11909" width="11.42578125" style="37" customWidth="1"/>
    <col min="11910" max="11910" width="10.7109375" style="37" customWidth="1"/>
    <col min="11911" max="11911" width="11.42578125" style="37" customWidth="1"/>
    <col min="11912" max="11912" width="10.7109375" style="37" customWidth="1"/>
    <col min="11913" max="11913" width="11.42578125" style="37" customWidth="1"/>
    <col min="11914" max="11914" width="10.7109375" style="37" customWidth="1"/>
    <col min="11915" max="11915" width="11.42578125" style="37" customWidth="1"/>
    <col min="11916" max="11916" width="10.7109375" style="37" customWidth="1"/>
    <col min="11917" max="11917" width="11.42578125" style="37" customWidth="1"/>
    <col min="11918" max="11918" width="10.7109375" style="37" customWidth="1"/>
    <col min="11919" max="11919" width="11.42578125" style="37" customWidth="1"/>
    <col min="11920" max="11920" width="10.7109375" style="37" customWidth="1"/>
    <col min="11921" max="11921" width="11.42578125" style="37" customWidth="1"/>
    <col min="11922" max="11922" width="10.7109375" style="37" customWidth="1"/>
    <col min="11923" max="11923" width="11.42578125" style="37" customWidth="1"/>
    <col min="11924" max="11924" width="10.7109375" style="37" customWidth="1"/>
    <col min="11925" max="11925" width="11.42578125" style="37" customWidth="1"/>
    <col min="11926" max="11926" width="10.7109375" style="37" customWidth="1"/>
    <col min="11927" max="11927" width="11.42578125" style="37" customWidth="1"/>
    <col min="11928" max="11928" width="10.7109375" style="37" customWidth="1"/>
    <col min="11929" max="11929" width="11.42578125" style="37" customWidth="1"/>
    <col min="11930" max="11930" width="10.7109375" style="37" customWidth="1"/>
    <col min="11931" max="11931" width="11.42578125" style="37" customWidth="1"/>
    <col min="11932" max="11932" width="10.7109375" style="37" customWidth="1"/>
    <col min="11933" max="11933" width="11.42578125" style="37" customWidth="1"/>
    <col min="11934" max="11934" width="10.7109375" style="37" customWidth="1"/>
    <col min="11935" max="11935" width="11.42578125" style="37" customWidth="1"/>
    <col min="11936" max="11936" width="10.7109375" style="37" customWidth="1"/>
    <col min="11937" max="11937" width="11.42578125" style="37" customWidth="1"/>
    <col min="11938" max="11938" width="10.7109375" style="37" customWidth="1"/>
    <col min="11939" max="11939" width="11.42578125" style="37" customWidth="1"/>
    <col min="11940" max="11940" width="10.7109375" style="37" customWidth="1"/>
    <col min="11941" max="11941" width="11.42578125" style="37" customWidth="1"/>
    <col min="11942" max="11942" width="10.7109375" style="37" customWidth="1"/>
    <col min="11943" max="11943" width="11.42578125" style="37" customWidth="1"/>
    <col min="11944" max="11944" width="10.7109375" style="37" customWidth="1"/>
    <col min="11945" max="11945" width="11.42578125" style="37" customWidth="1"/>
    <col min="11946" max="11946" width="10.7109375" style="37" customWidth="1"/>
    <col min="11947" max="11947" width="11.42578125" style="37" customWidth="1"/>
    <col min="11948" max="11948" width="10.7109375" style="37" customWidth="1"/>
    <col min="11949" max="11949" width="11.42578125" style="37" customWidth="1"/>
    <col min="11950" max="11950" width="10.7109375" style="37" customWidth="1"/>
    <col min="11951" max="11951" width="11.42578125" style="37" customWidth="1"/>
    <col min="11952" max="11952" width="10.7109375" style="37" customWidth="1"/>
    <col min="11953" max="11953" width="11.42578125" style="37" customWidth="1"/>
    <col min="11954" max="11954" width="10.7109375" style="37" customWidth="1"/>
    <col min="11955" max="11955" width="11.42578125" style="37" customWidth="1"/>
    <col min="11956" max="11956" width="10.7109375" style="37" customWidth="1"/>
    <col min="11957" max="11957" width="11.42578125" style="37" customWidth="1"/>
    <col min="11958" max="11958" width="10.7109375" style="37" customWidth="1"/>
    <col min="11959" max="11959" width="11.42578125" style="37" customWidth="1"/>
    <col min="11960" max="11960" width="10.7109375" style="37" customWidth="1"/>
    <col min="11961" max="11961" width="11.42578125" style="37" customWidth="1"/>
    <col min="11962" max="11962" width="10.7109375" style="37" customWidth="1"/>
    <col min="11963" max="11963" width="11.42578125" style="37" customWidth="1"/>
    <col min="11964" max="11964" width="10.7109375" style="37" customWidth="1"/>
    <col min="11965" max="11965" width="11.42578125" style="37" customWidth="1"/>
    <col min="11966" max="11966" width="10.7109375" style="37" customWidth="1"/>
    <col min="11967" max="11967" width="11.42578125" style="37" customWidth="1"/>
    <col min="11968" max="11968" width="10.7109375" style="37" customWidth="1"/>
    <col min="11969" max="11969" width="11.42578125" style="37" customWidth="1"/>
    <col min="11970" max="12040" width="11.42578125" style="37"/>
    <col min="12041" max="12041" width="2.7109375" style="37" customWidth="1"/>
    <col min="12042" max="12042" width="51.7109375" style="37" bestFit="1" customWidth="1"/>
    <col min="12043" max="12043" width="8.140625" style="37" customWidth="1"/>
    <col min="12044" max="12044" width="5.7109375" style="37" bestFit="1" customWidth="1"/>
    <col min="12045" max="12045" width="11.42578125" style="37" customWidth="1"/>
    <col min="12046" max="12046" width="10.7109375" style="37" customWidth="1"/>
    <col min="12047" max="12047" width="11.42578125" style="37" customWidth="1"/>
    <col min="12048" max="12048" width="10.7109375" style="37" customWidth="1"/>
    <col min="12049" max="12049" width="11.42578125" style="37" customWidth="1"/>
    <col min="12050" max="12050" width="10.7109375" style="37" customWidth="1"/>
    <col min="12051" max="12051" width="11.42578125" style="37" customWidth="1"/>
    <col min="12052" max="12052" width="10.7109375" style="37" customWidth="1"/>
    <col min="12053" max="12053" width="11.42578125" style="37" customWidth="1"/>
    <col min="12054" max="12054" width="10.7109375" style="37" customWidth="1"/>
    <col min="12055" max="12055" width="11.42578125" style="37" customWidth="1"/>
    <col min="12056" max="12056" width="10.7109375" style="37" customWidth="1"/>
    <col min="12057" max="12057" width="11.42578125" style="37" customWidth="1"/>
    <col min="12058" max="12058" width="10.7109375" style="37" customWidth="1"/>
    <col min="12059" max="12059" width="11.42578125" style="37" customWidth="1"/>
    <col min="12060" max="12060" width="10.7109375" style="37" customWidth="1"/>
    <col min="12061" max="12061" width="11.42578125" style="37" customWidth="1"/>
    <col min="12062" max="12062" width="10.7109375" style="37" customWidth="1"/>
    <col min="12063" max="12063" width="11.42578125" style="37" customWidth="1"/>
    <col min="12064" max="12064" width="10.7109375" style="37" customWidth="1"/>
    <col min="12065" max="12065" width="11.42578125" style="37" customWidth="1"/>
    <col min="12066" max="12066" width="10.7109375" style="37" customWidth="1"/>
    <col min="12067" max="12067" width="11.42578125" style="37" customWidth="1"/>
    <col min="12068" max="12068" width="10.7109375" style="37" customWidth="1"/>
    <col min="12069" max="12069" width="11.42578125" style="37" customWidth="1"/>
    <col min="12070" max="12070" width="10.7109375" style="37" customWidth="1"/>
    <col min="12071" max="12071" width="11.42578125" style="37" customWidth="1"/>
    <col min="12072" max="12072" width="10.7109375" style="37" customWidth="1"/>
    <col min="12073" max="12073" width="11.42578125" style="37" customWidth="1"/>
    <col min="12074" max="12074" width="10.7109375" style="37" customWidth="1"/>
    <col min="12075" max="12075" width="11.42578125" style="37" customWidth="1"/>
    <col min="12076" max="12076" width="10.7109375" style="37" customWidth="1"/>
    <col min="12077" max="12077" width="11.42578125" style="37" customWidth="1"/>
    <col min="12078" max="12078" width="10.7109375" style="37" customWidth="1"/>
    <col min="12079" max="12079" width="11.42578125" style="37" customWidth="1"/>
    <col min="12080" max="12080" width="10.7109375" style="37" customWidth="1"/>
    <col min="12081" max="12081" width="11.42578125" style="37" customWidth="1"/>
    <col min="12082" max="12082" width="10.7109375" style="37" customWidth="1"/>
    <col min="12083" max="12083" width="11.42578125" style="37" customWidth="1"/>
    <col min="12084" max="12084" width="10.7109375" style="37" customWidth="1"/>
    <col min="12085" max="12085" width="11.42578125" style="37" customWidth="1"/>
    <col min="12086" max="12086" width="10.7109375" style="37" customWidth="1"/>
    <col min="12087" max="12087" width="11.42578125" style="37" customWidth="1"/>
    <col min="12088" max="12088" width="10.7109375" style="37" customWidth="1"/>
    <col min="12089" max="12089" width="11.42578125" style="37" customWidth="1"/>
    <col min="12090" max="12090" width="10.7109375" style="37" customWidth="1"/>
    <col min="12091" max="12091" width="11.42578125" style="37" customWidth="1"/>
    <col min="12092" max="12092" width="10.7109375" style="37" customWidth="1"/>
    <col min="12093" max="12093" width="11.42578125" style="37" customWidth="1"/>
    <col min="12094" max="12094" width="10.7109375" style="37" customWidth="1"/>
    <col min="12095" max="12095" width="11.42578125" style="37" customWidth="1"/>
    <col min="12096" max="12096" width="10.7109375" style="37" customWidth="1"/>
    <col min="12097" max="12097" width="11.42578125" style="37" customWidth="1"/>
    <col min="12098" max="12098" width="10.7109375" style="37" customWidth="1"/>
    <col min="12099" max="12099" width="11.42578125" style="37" customWidth="1"/>
    <col min="12100" max="12100" width="10.7109375" style="37" customWidth="1"/>
    <col min="12101" max="12101" width="11.42578125" style="37" customWidth="1"/>
    <col min="12102" max="12102" width="10.7109375" style="37" customWidth="1"/>
    <col min="12103" max="12103" width="11.42578125" style="37" customWidth="1"/>
    <col min="12104" max="12104" width="10.7109375" style="37" customWidth="1"/>
    <col min="12105" max="12105" width="11.42578125" style="37" customWidth="1"/>
    <col min="12106" max="12106" width="10.7109375" style="37" customWidth="1"/>
    <col min="12107" max="12107" width="11.42578125" style="37" customWidth="1"/>
    <col min="12108" max="12108" width="10.7109375" style="37" customWidth="1"/>
    <col min="12109" max="12109" width="11.42578125" style="37" customWidth="1"/>
    <col min="12110" max="12110" width="10.7109375" style="37" customWidth="1"/>
    <col min="12111" max="12111" width="11.42578125" style="37" customWidth="1"/>
    <col min="12112" max="12112" width="10.7109375" style="37" customWidth="1"/>
    <col min="12113" max="12113" width="11.42578125" style="37" customWidth="1"/>
    <col min="12114" max="12114" width="10.7109375" style="37" customWidth="1"/>
    <col min="12115" max="12115" width="11.42578125" style="37" customWidth="1"/>
    <col min="12116" max="12116" width="10.7109375" style="37" customWidth="1"/>
    <col min="12117" max="12117" width="11.42578125" style="37" customWidth="1"/>
    <col min="12118" max="12118" width="10.7109375" style="37" customWidth="1"/>
    <col min="12119" max="12119" width="11.42578125" style="37" customWidth="1"/>
    <col min="12120" max="12120" width="10.7109375" style="37" customWidth="1"/>
    <col min="12121" max="12121" width="11.42578125" style="37" customWidth="1"/>
    <col min="12122" max="12122" width="10.7109375" style="37" customWidth="1"/>
    <col min="12123" max="12123" width="11.42578125" style="37" customWidth="1"/>
    <col min="12124" max="12124" width="10.7109375" style="37" customWidth="1"/>
    <col min="12125" max="12125" width="11.42578125" style="37" customWidth="1"/>
    <col min="12126" max="12126" width="10.7109375" style="37" customWidth="1"/>
    <col min="12127" max="12127" width="11.42578125" style="37" customWidth="1"/>
    <col min="12128" max="12128" width="10.7109375" style="37" customWidth="1"/>
    <col min="12129" max="12129" width="11.42578125" style="37" customWidth="1"/>
    <col min="12130" max="12130" width="10.7109375" style="37" customWidth="1"/>
    <col min="12131" max="12131" width="11.42578125" style="37" customWidth="1"/>
    <col min="12132" max="12132" width="10.7109375" style="37" customWidth="1"/>
    <col min="12133" max="12133" width="11.42578125" style="37" customWidth="1"/>
    <col min="12134" max="12134" width="10.7109375" style="37" customWidth="1"/>
    <col min="12135" max="12135" width="11.42578125" style="37" customWidth="1"/>
    <col min="12136" max="12136" width="10.7109375" style="37" customWidth="1"/>
    <col min="12137" max="12137" width="11.42578125" style="37" customWidth="1"/>
    <col min="12138" max="12138" width="10.7109375" style="37" customWidth="1"/>
    <col min="12139" max="12139" width="11.42578125" style="37" customWidth="1"/>
    <col min="12140" max="12140" width="10.7109375" style="37" customWidth="1"/>
    <col min="12141" max="12141" width="11.42578125" style="37" customWidth="1"/>
    <col min="12142" max="12142" width="10.7109375" style="37" customWidth="1"/>
    <col min="12143" max="12143" width="11.42578125" style="37" customWidth="1"/>
    <col min="12144" max="12144" width="10.7109375" style="37" customWidth="1"/>
    <col min="12145" max="12145" width="11.42578125" style="37" customWidth="1"/>
    <col min="12146" max="12146" width="10.7109375" style="37" customWidth="1"/>
    <col min="12147" max="12147" width="11.42578125" style="37" customWidth="1"/>
    <col min="12148" max="12148" width="10.7109375" style="37" customWidth="1"/>
    <col min="12149" max="12149" width="11.42578125" style="37" customWidth="1"/>
    <col min="12150" max="12150" width="10.7109375" style="37" customWidth="1"/>
    <col min="12151" max="12151" width="11.42578125" style="37" customWidth="1"/>
    <col min="12152" max="12152" width="10.7109375" style="37" customWidth="1"/>
    <col min="12153" max="12153" width="11.42578125" style="37" customWidth="1"/>
    <col min="12154" max="12154" width="10.7109375" style="37" customWidth="1"/>
    <col min="12155" max="12155" width="11.42578125" style="37" customWidth="1"/>
    <col min="12156" max="12156" width="10.7109375" style="37" customWidth="1"/>
    <col min="12157" max="12157" width="11.42578125" style="37" customWidth="1"/>
    <col min="12158" max="12158" width="10.7109375" style="37" customWidth="1"/>
    <col min="12159" max="12159" width="11.42578125" style="37" customWidth="1"/>
    <col min="12160" max="12160" width="10.7109375" style="37" customWidth="1"/>
    <col min="12161" max="12161" width="11.42578125" style="37" customWidth="1"/>
    <col min="12162" max="12162" width="10.7109375" style="37" customWidth="1"/>
    <col min="12163" max="12163" width="11.42578125" style="37" customWidth="1"/>
    <col min="12164" max="12164" width="10.7109375" style="37" customWidth="1"/>
    <col min="12165" max="12165" width="11.42578125" style="37" customWidth="1"/>
    <col min="12166" max="12166" width="10.7109375" style="37" customWidth="1"/>
    <col min="12167" max="12167" width="11.42578125" style="37" customWidth="1"/>
    <col min="12168" max="12168" width="10.7109375" style="37" customWidth="1"/>
    <col min="12169" max="12169" width="11.42578125" style="37" customWidth="1"/>
    <col min="12170" max="12170" width="10.7109375" style="37" customWidth="1"/>
    <col min="12171" max="12171" width="11.42578125" style="37" customWidth="1"/>
    <col min="12172" max="12172" width="10.7109375" style="37" customWidth="1"/>
    <col min="12173" max="12173" width="11.42578125" style="37" customWidth="1"/>
    <col min="12174" max="12174" width="10.7109375" style="37" customWidth="1"/>
    <col min="12175" max="12175" width="11.42578125" style="37" customWidth="1"/>
    <col min="12176" max="12176" width="10.7109375" style="37" customWidth="1"/>
    <col min="12177" max="12177" width="11.42578125" style="37" customWidth="1"/>
    <col min="12178" max="12178" width="10.7109375" style="37" customWidth="1"/>
    <col min="12179" max="12179" width="11.42578125" style="37" customWidth="1"/>
    <col min="12180" max="12180" width="10.7109375" style="37" customWidth="1"/>
    <col min="12181" max="12181" width="11.42578125" style="37" customWidth="1"/>
    <col min="12182" max="12182" width="10.7109375" style="37" customWidth="1"/>
    <col min="12183" max="12183" width="11.42578125" style="37" customWidth="1"/>
    <col min="12184" max="12184" width="10.7109375" style="37" customWidth="1"/>
    <col min="12185" max="12185" width="11.42578125" style="37" customWidth="1"/>
    <col min="12186" max="12186" width="10.7109375" style="37" customWidth="1"/>
    <col min="12187" max="12187" width="11.42578125" style="37" customWidth="1"/>
    <col min="12188" max="12188" width="10.7109375" style="37" customWidth="1"/>
    <col min="12189" max="12189" width="11.42578125" style="37" customWidth="1"/>
    <col min="12190" max="12190" width="10.7109375" style="37" customWidth="1"/>
    <col min="12191" max="12191" width="11.42578125" style="37" customWidth="1"/>
    <col min="12192" max="12192" width="10.7109375" style="37" customWidth="1"/>
    <col min="12193" max="12193" width="11.42578125" style="37" customWidth="1"/>
    <col min="12194" max="12194" width="10.7109375" style="37" customWidth="1"/>
    <col min="12195" max="12195" width="11.42578125" style="37" customWidth="1"/>
    <col min="12196" max="12196" width="10.7109375" style="37" customWidth="1"/>
    <col min="12197" max="12197" width="11.42578125" style="37" customWidth="1"/>
    <col min="12198" max="12198" width="10.7109375" style="37" customWidth="1"/>
    <col min="12199" max="12199" width="11.42578125" style="37" customWidth="1"/>
    <col min="12200" max="12200" width="10.7109375" style="37" customWidth="1"/>
    <col min="12201" max="12201" width="11.42578125" style="37" customWidth="1"/>
    <col min="12202" max="12202" width="10.7109375" style="37" customWidth="1"/>
    <col min="12203" max="12203" width="11.42578125" style="37" customWidth="1"/>
    <col min="12204" max="12204" width="10.7109375" style="37" customWidth="1"/>
    <col min="12205" max="12205" width="11.42578125" style="37" customWidth="1"/>
    <col min="12206" max="12206" width="10.7109375" style="37" customWidth="1"/>
    <col min="12207" max="12207" width="11.42578125" style="37" customWidth="1"/>
    <col min="12208" max="12208" width="10.7109375" style="37" customWidth="1"/>
    <col min="12209" max="12209" width="11.42578125" style="37" customWidth="1"/>
    <col min="12210" max="12210" width="10.7109375" style="37" customWidth="1"/>
    <col min="12211" max="12211" width="11.42578125" style="37" customWidth="1"/>
    <col min="12212" max="12212" width="10.7109375" style="37" customWidth="1"/>
    <col min="12213" max="12213" width="11.42578125" style="37" customWidth="1"/>
    <col min="12214" max="12214" width="10.7109375" style="37" customWidth="1"/>
    <col min="12215" max="12215" width="11.42578125" style="37" customWidth="1"/>
    <col min="12216" max="12216" width="10.7109375" style="37" customWidth="1"/>
    <col min="12217" max="12217" width="11.42578125" style="37" customWidth="1"/>
    <col min="12218" max="12218" width="10.7109375" style="37" customWidth="1"/>
    <col min="12219" max="12219" width="11.42578125" style="37" customWidth="1"/>
    <col min="12220" max="12220" width="10.7109375" style="37" customWidth="1"/>
    <col min="12221" max="12221" width="11.42578125" style="37" customWidth="1"/>
    <col min="12222" max="12222" width="10.7109375" style="37" customWidth="1"/>
    <col min="12223" max="12223" width="11.42578125" style="37" customWidth="1"/>
    <col min="12224" max="12224" width="10.7109375" style="37" customWidth="1"/>
    <col min="12225" max="12225" width="11.42578125" style="37" customWidth="1"/>
    <col min="12226" max="12296" width="11.42578125" style="37"/>
    <col min="12297" max="12297" width="2.7109375" style="37" customWidth="1"/>
    <col min="12298" max="12298" width="51.7109375" style="37" bestFit="1" customWidth="1"/>
    <col min="12299" max="12299" width="8.140625" style="37" customWidth="1"/>
    <col min="12300" max="12300" width="5.7109375" style="37" bestFit="1" customWidth="1"/>
    <col min="12301" max="12301" width="11.42578125" style="37" customWidth="1"/>
    <col min="12302" max="12302" width="10.7109375" style="37" customWidth="1"/>
    <col min="12303" max="12303" width="11.42578125" style="37" customWidth="1"/>
    <col min="12304" max="12304" width="10.7109375" style="37" customWidth="1"/>
    <col min="12305" max="12305" width="11.42578125" style="37" customWidth="1"/>
    <col min="12306" max="12306" width="10.7109375" style="37" customWidth="1"/>
    <col min="12307" max="12307" width="11.42578125" style="37" customWidth="1"/>
    <col min="12308" max="12308" width="10.7109375" style="37" customWidth="1"/>
    <col min="12309" max="12309" width="11.42578125" style="37" customWidth="1"/>
    <col min="12310" max="12310" width="10.7109375" style="37" customWidth="1"/>
    <col min="12311" max="12311" width="11.42578125" style="37" customWidth="1"/>
    <col min="12312" max="12312" width="10.7109375" style="37" customWidth="1"/>
    <col min="12313" max="12313" width="11.42578125" style="37" customWidth="1"/>
    <col min="12314" max="12314" width="10.7109375" style="37" customWidth="1"/>
    <col min="12315" max="12315" width="11.42578125" style="37" customWidth="1"/>
    <col min="12316" max="12316" width="10.7109375" style="37" customWidth="1"/>
    <col min="12317" max="12317" width="11.42578125" style="37" customWidth="1"/>
    <col min="12318" max="12318" width="10.7109375" style="37" customWidth="1"/>
    <col min="12319" max="12319" width="11.42578125" style="37" customWidth="1"/>
    <col min="12320" max="12320" width="10.7109375" style="37" customWidth="1"/>
    <col min="12321" max="12321" width="11.42578125" style="37" customWidth="1"/>
    <col min="12322" max="12322" width="10.7109375" style="37" customWidth="1"/>
    <col min="12323" max="12323" width="11.42578125" style="37" customWidth="1"/>
    <col min="12324" max="12324" width="10.7109375" style="37" customWidth="1"/>
    <col min="12325" max="12325" width="11.42578125" style="37" customWidth="1"/>
    <col min="12326" max="12326" width="10.7109375" style="37" customWidth="1"/>
    <col min="12327" max="12327" width="11.42578125" style="37" customWidth="1"/>
    <col min="12328" max="12328" width="10.7109375" style="37" customWidth="1"/>
    <col min="12329" max="12329" width="11.42578125" style="37" customWidth="1"/>
    <col min="12330" max="12330" width="10.7109375" style="37" customWidth="1"/>
    <col min="12331" max="12331" width="11.42578125" style="37" customWidth="1"/>
    <col min="12332" max="12332" width="10.7109375" style="37" customWidth="1"/>
    <col min="12333" max="12333" width="11.42578125" style="37" customWidth="1"/>
    <col min="12334" max="12334" width="10.7109375" style="37" customWidth="1"/>
    <col min="12335" max="12335" width="11.42578125" style="37" customWidth="1"/>
    <col min="12336" max="12336" width="10.7109375" style="37" customWidth="1"/>
    <col min="12337" max="12337" width="11.42578125" style="37" customWidth="1"/>
    <col min="12338" max="12338" width="10.7109375" style="37" customWidth="1"/>
    <col min="12339" max="12339" width="11.42578125" style="37" customWidth="1"/>
    <col min="12340" max="12340" width="10.7109375" style="37" customWidth="1"/>
    <col min="12341" max="12341" width="11.42578125" style="37" customWidth="1"/>
    <col min="12342" max="12342" width="10.7109375" style="37" customWidth="1"/>
    <col min="12343" max="12343" width="11.42578125" style="37" customWidth="1"/>
    <col min="12344" max="12344" width="10.7109375" style="37" customWidth="1"/>
    <col min="12345" max="12345" width="11.42578125" style="37" customWidth="1"/>
    <col min="12346" max="12346" width="10.7109375" style="37" customWidth="1"/>
    <col min="12347" max="12347" width="11.42578125" style="37" customWidth="1"/>
    <col min="12348" max="12348" width="10.7109375" style="37" customWidth="1"/>
    <col min="12349" max="12349" width="11.42578125" style="37" customWidth="1"/>
    <col min="12350" max="12350" width="10.7109375" style="37" customWidth="1"/>
    <col min="12351" max="12351" width="11.42578125" style="37" customWidth="1"/>
    <col min="12352" max="12352" width="10.7109375" style="37" customWidth="1"/>
    <col min="12353" max="12353" width="11.42578125" style="37" customWidth="1"/>
    <col min="12354" max="12354" width="10.7109375" style="37" customWidth="1"/>
    <col min="12355" max="12355" width="11.42578125" style="37" customWidth="1"/>
    <col min="12356" max="12356" width="10.7109375" style="37" customWidth="1"/>
    <col min="12357" max="12357" width="11.42578125" style="37" customWidth="1"/>
    <col min="12358" max="12358" width="10.7109375" style="37" customWidth="1"/>
    <col min="12359" max="12359" width="11.42578125" style="37" customWidth="1"/>
    <col min="12360" max="12360" width="10.7109375" style="37" customWidth="1"/>
    <col min="12361" max="12361" width="11.42578125" style="37" customWidth="1"/>
    <col min="12362" max="12362" width="10.7109375" style="37" customWidth="1"/>
    <col min="12363" max="12363" width="11.42578125" style="37" customWidth="1"/>
    <col min="12364" max="12364" width="10.7109375" style="37" customWidth="1"/>
    <col min="12365" max="12365" width="11.42578125" style="37" customWidth="1"/>
    <col min="12366" max="12366" width="10.7109375" style="37" customWidth="1"/>
    <col min="12367" max="12367" width="11.42578125" style="37" customWidth="1"/>
    <col min="12368" max="12368" width="10.7109375" style="37" customWidth="1"/>
    <col min="12369" max="12369" width="11.42578125" style="37" customWidth="1"/>
    <col min="12370" max="12370" width="10.7109375" style="37" customWidth="1"/>
    <col min="12371" max="12371" width="11.42578125" style="37" customWidth="1"/>
    <col min="12372" max="12372" width="10.7109375" style="37" customWidth="1"/>
    <col min="12373" max="12373" width="11.42578125" style="37" customWidth="1"/>
    <col min="12374" max="12374" width="10.7109375" style="37" customWidth="1"/>
    <col min="12375" max="12375" width="11.42578125" style="37" customWidth="1"/>
    <col min="12376" max="12376" width="10.7109375" style="37" customWidth="1"/>
    <col min="12377" max="12377" width="11.42578125" style="37" customWidth="1"/>
    <col min="12378" max="12378" width="10.7109375" style="37" customWidth="1"/>
    <col min="12379" max="12379" width="11.42578125" style="37" customWidth="1"/>
    <col min="12380" max="12380" width="10.7109375" style="37" customWidth="1"/>
    <col min="12381" max="12381" width="11.42578125" style="37" customWidth="1"/>
    <col min="12382" max="12382" width="10.7109375" style="37" customWidth="1"/>
    <col min="12383" max="12383" width="11.42578125" style="37" customWidth="1"/>
    <col min="12384" max="12384" width="10.7109375" style="37" customWidth="1"/>
    <col min="12385" max="12385" width="11.42578125" style="37" customWidth="1"/>
    <col min="12386" max="12386" width="10.7109375" style="37" customWidth="1"/>
    <col min="12387" max="12387" width="11.42578125" style="37" customWidth="1"/>
    <col min="12388" max="12388" width="10.7109375" style="37" customWidth="1"/>
    <col min="12389" max="12389" width="11.42578125" style="37" customWidth="1"/>
    <col min="12390" max="12390" width="10.7109375" style="37" customWidth="1"/>
    <col min="12391" max="12391" width="11.42578125" style="37" customWidth="1"/>
    <col min="12392" max="12392" width="10.7109375" style="37" customWidth="1"/>
    <col min="12393" max="12393" width="11.42578125" style="37" customWidth="1"/>
    <col min="12394" max="12394" width="10.7109375" style="37" customWidth="1"/>
    <col min="12395" max="12395" width="11.42578125" style="37" customWidth="1"/>
    <col min="12396" max="12396" width="10.7109375" style="37" customWidth="1"/>
    <col min="12397" max="12397" width="11.42578125" style="37" customWidth="1"/>
    <col min="12398" max="12398" width="10.7109375" style="37" customWidth="1"/>
    <col min="12399" max="12399" width="11.42578125" style="37" customWidth="1"/>
    <col min="12400" max="12400" width="10.7109375" style="37" customWidth="1"/>
    <col min="12401" max="12401" width="11.42578125" style="37" customWidth="1"/>
    <col min="12402" max="12402" width="10.7109375" style="37" customWidth="1"/>
    <col min="12403" max="12403" width="11.42578125" style="37" customWidth="1"/>
    <col min="12404" max="12404" width="10.7109375" style="37" customWidth="1"/>
    <col min="12405" max="12405" width="11.42578125" style="37" customWidth="1"/>
    <col min="12406" max="12406" width="10.7109375" style="37" customWidth="1"/>
    <col min="12407" max="12407" width="11.42578125" style="37" customWidth="1"/>
    <col min="12408" max="12408" width="10.7109375" style="37" customWidth="1"/>
    <col min="12409" max="12409" width="11.42578125" style="37" customWidth="1"/>
    <col min="12410" max="12410" width="10.7109375" style="37" customWidth="1"/>
    <col min="12411" max="12411" width="11.42578125" style="37" customWidth="1"/>
    <col min="12412" max="12412" width="10.7109375" style="37" customWidth="1"/>
    <col min="12413" max="12413" width="11.42578125" style="37" customWidth="1"/>
    <col min="12414" max="12414" width="10.7109375" style="37" customWidth="1"/>
    <col min="12415" max="12415" width="11.42578125" style="37" customWidth="1"/>
    <col min="12416" max="12416" width="10.7109375" style="37" customWidth="1"/>
    <col min="12417" max="12417" width="11.42578125" style="37" customWidth="1"/>
    <col min="12418" max="12418" width="10.7109375" style="37" customWidth="1"/>
    <col min="12419" max="12419" width="11.42578125" style="37" customWidth="1"/>
    <col min="12420" max="12420" width="10.7109375" style="37" customWidth="1"/>
    <col min="12421" max="12421" width="11.42578125" style="37" customWidth="1"/>
    <col min="12422" max="12422" width="10.7109375" style="37" customWidth="1"/>
    <col min="12423" max="12423" width="11.42578125" style="37" customWidth="1"/>
    <col min="12424" max="12424" width="10.7109375" style="37" customWidth="1"/>
    <col min="12425" max="12425" width="11.42578125" style="37" customWidth="1"/>
    <col min="12426" max="12426" width="10.7109375" style="37" customWidth="1"/>
    <col min="12427" max="12427" width="11.42578125" style="37" customWidth="1"/>
    <col min="12428" max="12428" width="10.7109375" style="37" customWidth="1"/>
    <col min="12429" max="12429" width="11.42578125" style="37" customWidth="1"/>
    <col min="12430" max="12430" width="10.7109375" style="37" customWidth="1"/>
    <col min="12431" max="12431" width="11.42578125" style="37" customWidth="1"/>
    <col min="12432" max="12432" width="10.7109375" style="37" customWidth="1"/>
    <col min="12433" max="12433" width="11.42578125" style="37" customWidth="1"/>
    <col min="12434" max="12434" width="10.7109375" style="37" customWidth="1"/>
    <col min="12435" max="12435" width="11.42578125" style="37" customWidth="1"/>
    <col min="12436" max="12436" width="10.7109375" style="37" customWidth="1"/>
    <col min="12437" max="12437" width="11.42578125" style="37" customWidth="1"/>
    <col min="12438" max="12438" width="10.7109375" style="37" customWidth="1"/>
    <col min="12439" max="12439" width="11.42578125" style="37" customWidth="1"/>
    <col min="12440" max="12440" width="10.7109375" style="37" customWidth="1"/>
    <col min="12441" max="12441" width="11.42578125" style="37" customWidth="1"/>
    <col min="12442" max="12442" width="10.7109375" style="37" customWidth="1"/>
    <col min="12443" max="12443" width="11.42578125" style="37" customWidth="1"/>
    <col min="12444" max="12444" width="10.7109375" style="37" customWidth="1"/>
    <col min="12445" max="12445" width="11.42578125" style="37" customWidth="1"/>
    <col min="12446" max="12446" width="10.7109375" style="37" customWidth="1"/>
    <col min="12447" max="12447" width="11.42578125" style="37" customWidth="1"/>
    <col min="12448" max="12448" width="10.7109375" style="37" customWidth="1"/>
    <col min="12449" max="12449" width="11.42578125" style="37" customWidth="1"/>
    <col min="12450" max="12450" width="10.7109375" style="37" customWidth="1"/>
    <col min="12451" max="12451" width="11.42578125" style="37" customWidth="1"/>
    <col min="12452" max="12452" width="10.7109375" style="37" customWidth="1"/>
    <col min="12453" max="12453" width="11.42578125" style="37" customWidth="1"/>
    <col min="12454" max="12454" width="10.7109375" style="37" customWidth="1"/>
    <col min="12455" max="12455" width="11.42578125" style="37" customWidth="1"/>
    <col min="12456" max="12456" width="10.7109375" style="37" customWidth="1"/>
    <col min="12457" max="12457" width="11.42578125" style="37" customWidth="1"/>
    <col min="12458" max="12458" width="10.7109375" style="37" customWidth="1"/>
    <col min="12459" max="12459" width="11.42578125" style="37" customWidth="1"/>
    <col min="12460" max="12460" width="10.7109375" style="37" customWidth="1"/>
    <col min="12461" max="12461" width="11.42578125" style="37" customWidth="1"/>
    <col min="12462" max="12462" width="10.7109375" style="37" customWidth="1"/>
    <col min="12463" max="12463" width="11.42578125" style="37" customWidth="1"/>
    <col min="12464" max="12464" width="10.7109375" style="37" customWidth="1"/>
    <col min="12465" max="12465" width="11.42578125" style="37" customWidth="1"/>
    <col min="12466" max="12466" width="10.7109375" style="37" customWidth="1"/>
    <col min="12467" max="12467" width="11.42578125" style="37" customWidth="1"/>
    <col min="12468" max="12468" width="10.7109375" style="37" customWidth="1"/>
    <col min="12469" max="12469" width="11.42578125" style="37" customWidth="1"/>
    <col min="12470" max="12470" width="10.7109375" style="37" customWidth="1"/>
    <col min="12471" max="12471" width="11.42578125" style="37" customWidth="1"/>
    <col min="12472" max="12472" width="10.7109375" style="37" customWidth="1"/>
    <col min="12473" max="12473" width="11.42578125" style="37" customWidth="1"/>
    <col min="12474" max="12474" width="10.7109375" style="37" customWidth="1"/>
    <col min="12475" max="12475" width="11.42578125" style="37" customWidth="1"/>
    <col min="12476" max="12476" width="10.7109375" style="37" customWidth="1"/>
    <col min="12477" max="12477" width="11.42578125" style="37" customWidth="1"/>
    <col min="12478" max="12478" width="10.7109375" style="37" customWidth="1"/>
    <col min="12479" max="12479" width="11.42578125" style="37" customWidth="1"/>
    <col min="12480" max="12480" width="10.7109375" style="37" customWidth="1"/>
    <col min="12481" max="12481" width="11.42578125" style="37" customWidth="1"/>
    <col min="12482" max="12552" width="11.42578125" style="37"/>
    <col min="12553" max="12553" width="2.7109375" style="37" customWidth="1"/>
    <col min="12554" max="12554" width="51.7109375" style="37" bestFit="1" customWidth="1"/>
    <col min="12555" max="12555" width="8.140625" style="37" customWidth="1"/>
    <col min="12556" max="12556" width="5.7109375" style="37" bestFit="1" customWidth="1"/>
    <col min="12557" max="12557" width="11.42578125" style="37" customWidth="1"/>
    <col min="12558" max="12558" width="10.7109375" style="37" customWidth="1"/>
    <col min="12559" max="12559" width="11.42578125" style="37" customWidth="1"/>
    <col min="12560" max="12560" width="10.7109375" style="37" customWidth="1"/>
    <col min="12561" max="12561" width="11.42578125" style="37" customWidth="1"/>
    <col min="12562" max="12562" width="10.7109375" style="37" customWidth="1"/>
    <col min="12563" max="12563" width="11.42578125" style="37" customWidth="1"/>
    <col min="12564" max="12564" width="10.7109375" style="37" customWidth="1"/>
    <col min="12565" max="12565" width="11.42578125" style="37" customWidth="1"/>
    <col min="12566" max="12566" width="10.7109375" style="37" customWidth="1"/>
    <col min="12567" max="12567" width="11.42578125" style="37" customWidth="1"/>
    <col min="12568" max="12568" width="10.7109375" style="37" customWidth="1"/>
    <col min="12569" max="12569" width="11.42578125" style="37" customWidth="1"/>
    <col min="12570" max="12570" width="10.7109375" style="37" customWidth="1"/>
    <col min="12571" max="12571" width="11.42578125" style="37" customWidth="1"/>
    <col min="12572" max="12572" width="10.7109375" style="37" customWidth="1"/>
    <col min="12573" max="12573" width="11.42578125" style="37" customWidth="1"/>
    <col min="12574" max="12574" width="10.7109375" style="37" customWidth="1"/>
    <col min="12575" max="12575" width="11.42578125" style="37" customWidth="1"/>
    <col min="12576" max="12576" width="10.7109375" style="37" customWidth="1"/>
    <col min="12577" max="12577" width="11.42578125" style="37" customWidth="1"/>
    <col min="12578" max="12578" width="10.7109375" style="37" customWidth="1"/>
    <col min="12579" max="12579" width="11.42578125" style="37" customWidth="1"/>
    <col min="12580" max="12580" width="10.7109375" style="37" customWidth="1"/>
    <col min="12581" max="12581" width="11.42578125" style="37" customWidth="1"/>
    <col min="12582" max="12582" width="10.7109375" style="37" customWidth="1"/>
    <col min="12583" max="12583" width="11.42578125" style="37" customWidth="1"/>
    <col min="12584" max="12584" width="10.7109375" style="37" customWidth="1"/>
    <col min="12585" max="12585" width="11.42578125" style="37" customWidth="1"/>
    <col min="12586" max="12586" width="10.7109375" style="37" customWidth="1"/>
    <col min="12587" max="12587" width="11.42578125" style="37" customWidth="1"/>
    <col min="12588" max="12588" width="10.7109375" style="37" customWidth="1"/>
    <col min="12589" max="12589" width="11.42578125" style="37" customWidth="1"/>
    <col min="12590" max="12590" width="10.7109375" style="37" customWidth="1"/>
    <col min="12591" max="12591" width="11.42578125" style="37" customWidth="1"/>
    <col min="12592" max="12592" width="10.7109375" style="37" customWidth="1"/>
    <col min="12593" max="12593" width="11.42578125" style="37" customWidth="1"/>
    <col min="12594" max="12594" width="10.7109375" style="37" customWidth="1"/>
    <col min="12595" max="12595" width="11.42578125" style="37" customWidth="1"/>
    <col min="12596" max="12596" width="10.7109375" style="37" customWidth="1"/>
    <col min="12597" max="12597" width="11.42578125" style="37" customWidth="1"/>
    <col min="12598" max="12598" width="10.7109375" style="37" customWidth="1"/>
    <col min="12599" max="12599" width="11.42578125" style="37" customWidth="1"/>
    <col min="12600" max="12600" width="10.7109375" style="37" customWidth="1"/>
    <col min="12601" max="12601" width="11.42578125" style="37" customWidth="1"/>
    <col min="12602" max="12602" width="10.7109375" style="37" customWidth="1"/>
    <col min="12603" max="12603" width="11.42578125" style="37" customWidth="1"/>
    <col min="12604" max="12604" width="10.7109375" style="37" customWidth="1"/>
    <col min="12605" max="12605" width="11.42578125" style="37" customWidth="1"/>
    <col min="12606" max="12606" width="10.7109375" style="37" customWidth="1"/>
    <col min="12607" max="12607" width="11.42578125" style="37" customWidth="1"/>
    <col min="12608" max="12608" width="10.7109375" style="37" customWidth="1"/>
    <col min="12609" max="12609" width="11.42578125" style="37" customWidth="1"/>
    <col min="12610" max="12610" width="10.7109375" style="37" customWidth="1"/>
    <col min="12611" max="12611" width="11.42578125" style="37" customWidth="1"/>
    <col min="12612" max="12612" width="10.7109375" style="37" customWidth="1"/>
    <col min="12613" max="12613" width="11.42578125" style="37" customWidth="1"/>
    <col min="12614" max="12614" width="10.7109375" style="37" customWidth="1"/>
    <col min="12615" max="12615" width="11.42578125" style="37" customWidth="1"/>
    <col min="12616" max="12616" width="10.7109375" style="37" customWidth="1"/>
    <col min="12617" max="12617" width="11.42578125" style="37" customWidth="1"/>
    <col min="12618" max="12618" width="10.7109375" style="37" customWidth="1"/>
    <col min="12619" max="12619" width="11.42578125" style="37" customWidth="1"/>
    <col min="12620" max="12620" width="10.7109375" style="37" customWidth="1"/>
    <col min="12621" max="12621" width="11.42578125" style="37" customWidth="1"/>
    <col min="12622" max="12622" width="10.7109375" style="37" customWidth="1"/>
    <col min="12623" max="12623" width="11.42578125" style="37" customWidth="1"/>
    <col min="12624" max="12624" width="10.7109375" style="37" customWidth="1"/>
    <col min="12625" max="12625" width="11.42578125" style="37" customWidth="1"/>
    <col min="12626" max="12626" width="10.7109375" style="37" customWidth="1"/>
    <col min="12627" max="12627" width="11.42578125" style="37" customWidth="1"/>
    <col min="12628" max="12628" width="10.7109375" style="37" customWidth="1"/>
    <col min="12629" max="12629" width="11.42578125" style="37" customWidth="1"/>
    <col min="12630" max="12630" width="10.7109375" style="37" customWidth="1"/>
    <col min="12631" max="12631" width="11.42578125" style="37" customWidth="1"/>
    <col min="12632" max="12632" width="10.7109375" style="37" customWidth="1"/>
    <col min="12633" max="12633" width="11.42578125" style="37" customWidth="1"/>
    <col min="12634" max="12634" width="10.7109375" style="37" customWidth="1"/>
    <col min="12635" max="12635" width="11.42578125" style="37" customWidth="1"/>
    <col min="12636" max="12636" width="10.7109375" style="37" customWidth="1"/>
    <col min="12637" max="12637" width="11.42578125" style="37" customWidth="1"/>
    <col min="12638" max="12638" width="10.7109375" style="37" customWidth="1"/>
    <col min="12639" max="12639" width="11.42578125" style="37" customWidth="1"/>
    <col min="12640" max="12640" width="10.7109375" style="37" customWidth="1"/>
    <col min="12641" max="12641" width="11.42578125" style="37" customWidth="1"/>
    <col min="12642" max="12642" width="10.7109375" style="37" customWidth="1"/>
    <col min="12643" max="12643" width="11.42578125" style="37" customWidth="1"/>
    <col min="12644" max="12644" width="10.7109375" style="37" customWidth="1"/>
    <col min="12645" max="12645" width="11.42578125" style="37" customWidth="1"/>
    <col min="12646" max="12646" width="10.7109375" style="37" customWidth="1"/>
    <col min="12647" max="12647" width="11.42578125" style="37" customWidth="1"/>
    <col min="12648" max="12648" width="10.7109375" style="37" customWidth="1"/>
    <col min="12649" max="12649" width="11.42578125" style="37" customWidth="1"/>
    <col min="12650" max="12650" width="10.7109375" style="37" customWidth="1"/>
    <col min="12651" max="12651" width="11.42578125" style="37" customWidth="1"/>
    <col min="12652" max="12652" width="10.7109375" style="37" customWidth="1"/>
    <col min="12653" max="12653" width="11.42578125" style="37" customWidth="1"/>
    <col min="12654" max="12654" width="10.7109375" style="37" customWidth="1"/>
    <col min="12655" max="12655" width="11.42578125" style="37" customWidth="1"/>
    <col min="12656" max="12656" width="10.7109375" style="37" customWidth="1"/>
    <col min="12657" max="12657" width="11.42578125" style="37" customWidth="1"/>
    <col min="12658" max="12658" width="10.7109375" style="37" customWidth="1"/>
    <col min="12659" max="12659" width="11.42578125" style="37" customWidth="1"/>
    <col min="12660" max="12660" width="10.7109375" style="37" customWidth="1"/>
    <col min="12661" max="12661" width="11.42578125" style="37" customWidth="1"/>
    <col min="12662" max="12662" width="10.7109375" style="37" customWidth="1"/>
    <col min="12663" max="12663" width="11.42578125" style="37" customWidth="1"/>
    <col min="12664" max="12664" width="10.7109375" style="37" customWidth="1"/>
    <col min="12665" max="12665" width="11.42578125" style="37" customWidth="1"/>
    <col min="12666" max="12666" width="10.7109375" style="37" customWidth="1"/>
    <col min="12667" max="12667" width="11.42578125" style="37" customWidth="1"/>
    <col min="12668" max="12668" width="10.7109375" style="37" customWidth="1"/>
    <col min="12669" max="12669" width="11.42578125" style="37" customWidth="1"/>
    <col min="12670" max="12670" width="10.7109375" style="37" customWidth="1"/>
    <col min="12671" max="12671" width="11.42578125" style="37" customWidth="1"/>
    <col min="12672" max="12672" width="10.7109375" style="37" customWidth="1"/>
    <col min="12673" max="12673" width="11.42578125" style="37" customWidth="1"/>
    <col min="12674" max="12674" width="10.7109375" style="37" customWidth="1"/>
    <col min="12675" max="12675" width="11.42578125" style="37" customWidth="1"/>
    <col min="12676" max="12676" width="10.7109375" style="37" customWidth="1"/>
    <col min="12677" max="12677" width="11.42578125" style="37" customWidth="1"/>
    <col min="12678" max="12678" width="10.7109375" style="37" customWidth="1"/>
    <col min="12679" max="12679" width="11.42578125" style="37" customWidth="1"/>
    <col min="12680" max="12680" width="10.7109375" style="37" customWidth="1"/>
    <col min="12681" max="12681" width="11.42578125" style="37" customWidth="1"/>
    <col min="12682" max="12682" width="10.7109375" style="37" customWidth="1"/>
    <col min="12683" max="12683" width="11.42578125" style="37" customWidth="1"/>
    <col min="12684" max="12684" width="10.7109375" style="37" customWidth="1"/>
    <col min="12685" max="12685" width="11.42578125" style="37" customWidth="1"/>
    <col min="12686" max="12686" width="10.7109375" style="37" customWidth="1"/>
    <col min="12687" max="12687" width="11.42578125" style="37" customWidth="1"/>
    <col min="12688" max="12688" width="10.7109375" style="37" customWidth="1"/>
    <col min="12689" max="12689" width="11.42578125" style="37" customWidth="1"/>
    <col min="12690" max="12690" width="10.7109375" style="37" customWidth="1"/>
    <col min="12691" max="12691" width="11.42578125" style="37" customWidth="1"/>
    <col min="12692" max="12692" width="10.7109375" style="37" customWidth="1"/>
    <col min="12693" max="12693" width="11.42578125" style="37" customWidth="1"/>
    <col min="12694" max="12694" width="10.7109375" style="37" customWidth="1"/>
    <col min="12695" max="12695" width="11.42578125" style="37" customWidth="1"/>
    <col min="12696" max="12696" width="10.7109375" style="37" customWidth="1"/>
    <col min="12697" max="12697" width="11.42578125" style="37" customWidth="1"/>
    <col min="12698" max="12698" width="10.7109375" style="37" customWidth="1"/>
    <col min="12699" max="12699" width="11.42578125" style="37" customWidth="1"/>
    <col min="12700" max="12700" width="10.7109375" style="37" customWidth="1"/>
    <col min="12701" max="12701" width="11.42578125" style="37" customWidth="1"/>
    <col min="12702" max="12702" width="10.7109375" style="37" customWidth="1"/>
    <col min="12703" max="12703" width="11.42578125" style="37" customWidth="1"/>
    <col min="12704" max="12704" width="10.7109375" style="37" customWidth="1"/>
    <col min="12705" max="12705" width="11.42578125" style="37" customWidth="1"/>
    <col min="12706" max="12706" width="10.7109375" style="37" customWidth="1"/>
    <col min="12707" max="12707" width="11.42578125" style="37" customWidth="1"/>
    <col min="12708" max="12708" width="10.7109375" style="37" customWidth="1"/>
    <col min="12709" max="12709" width="11.42578125" style="37" customWidth="1"/>
    <col min="12710" max="12710" width="10.7109375" style="37" customWidth="1"/>
    <col min="12711" max="12711" width="11.42578125" style="37" customWidth="1"/>
    <col min="12712" max="12712" width="10.7109375" style="37" customWidth="1"/>
    <col min="12713" max="12713" width="11.42578125" style="37" customWidth="1"/>
    <col min="12714" max="12714" width="10.7109375" style="37" customWidth="1"/>
    <col min="12715" max="12715" width="11.42578125" style="37" customWidth="1"/>
    <col min="12716" max="12716" width="10.7109375" style="37" customWidth="1"/>
    <col min="12717" max="12717" width="11.42578125" style="37" customWidth="1"/>
    <col min="12718" max="12718" width="10.7109375" style="37" customWidth="1"/>
    <col min="12719" max="12719" width="11.42578125" style="37" customWidth="1"/>
    <col min="12720" max="12720" width="10.7109375" style="37" customWidth="1"/>
    <col min="12721" max="12721" width="11.42578125" style="37" customWidth="1"/>
    <col min="12722" max="12722" width="10.7109375" style="37" customWidth="1"/>
    <col min="12723" max="12723" width="11.42578125" style="37" customWidth="1"/>
    <col min="12724" max="12724" width="10.7109375" style="37" customWidth="1"/>
    <col min="12725" max="12725" width="11.42578125" style="37" customWidth="1"/>
    <col min="12726" max="12726" width="10.7109375" style="37" customWidth="1"/>
    <col min="12727" max="12727" width="11.42578125" style="37" customWidth="1"/>
    <col min="12728" max="12728" width="10.7109375" style="37" customWidth="1"/>
    <col min="12729" max="12729" width="11.42578125" style="37" customWidth="1"/>
    <col min="12730" max="12730" width="10.7109375" style="37" customWidth="1"/>
    <col min="12731" max="12731" width="11.42578125" style="37" customWidth="1"/>
    <col min="12732" max="12732" width="10.7109375" style="37" customWidth="1"/>
    <col min="12733" max="12733" width="11.42578125" style="37" customWidth="1"/>
    <col min="12734" max="12734" width="10.7109375" style="37" customWidth="1"/>
    <col min="12735" max="12735" width="11.42578125" style="37" customWidth="1"/>
    <col min="12736" max="12736" width="10.7109375" style="37" customWidth="1"/>
    <col min="12737" max="12737" width="11.42578125" style="37" customWidth="1"/>
    <col min="12738" max="12808" width="11.42578125" style="37"/>
    <col min="12809" max="12809" width="2.7109375" style="37" customWidth="1"/>
    <col min="12810" max="12810" width="51.7109375" style="37" bestFit="1" customWidth="1"/>
    <col min="12811" max="12811" width="8.140625" style="37" customWidth="1"/>
    <col min="12812" max="12812" width="5.7109375" style="37" bestFit="1" customWidth="1"/>
    <col min="12813" max="12813" width="11.42578125" style="37" customWidth="1"/>
    <col min="12814" max="12814" width="10.7109375" style="37" customWidth="1"/>
    <col min="12815" max="12815" width="11.42578125" style="37" customWidth="1"/>
    <col min="12816" max="12816" width="10.7109375" style="37" customWidth="1"/>
    <col min="12817" max="12817" width="11.42578125" style="37" customWidth="1"/>
    <col min="12818" max="12818" width="10.7109375" style="37" customWidth="1"/>
    <col min="12819" max="12819" width="11.42578125" style="37" customWidth="1"/>
    <col min="12820" max="12820" width="10.7109375" style="37" customWidth="1"/>
    <col min="12821" max="12821" width="11.42578125" style="37" customWidth="1"/>
    <col min="12822" max="12822" width="10.7109375" style="37" customWidth="1"/>
    <col min="12823" max="12823" width="11.42578125" style="37" customWidth="1"/>
    <col min="12824" max="12824" width="10.7109375" style="37" customWidth="1"/>
    <col min="12825" max="12825" width="11.42578125" style="37" customWidth="1"/>
    <col min="12826" max="12826" width="10.7109375" style="37" customWidth="1"/>
    <col min="12827" max="12827" width="11.42578125" style="37" customWidth="1"/>
    <col min="12828" max="12828" width="10.7109375" style="37" customWidth="1"/>
    <col min="12829" max="12829" width="11.42578125" style="37" customWidth="1"/>
    <col min="12830" max="12830" width="10.7109375" style="37" customWidth="1"/>
    <col min="12831" max="12831" width="11.42578125" style="37" customWidth="1"/>
    <col min="12832" max="12832" width="10.7109375" style="37" customWidth="1"/>
    <col min="12833" max="12833" width="11.42578125" style="37" customWidth="1"/>
    <col min="12834" max="12834" width="10.7109375" style="37" customWidth="1"/>
    <col min="12835" max="12835" width="11.42578125" style="37" customWidth="1"/>
    <col min="12836" max="12836" width="10.7109375" style="37" customWidth="1"/>
    <col min="12837" max="12837" width="11.42578125" style="37" customWidth="1"/>
    <col min="12838" max="12838" width="10.7109375" style="37" customWidth="1"/>
    <col min="12839" max="12839" width="11.42578125" style="37" customWidth="1"/>
    <col min="12840" max="12840" width="10.7109375" style="37" customWidth="1"/>
    <col min="12841" max="12841" width="11.42578125" style="37" customWidth="1"/>
    <col min="12842" max="12842" width="10.7109375" style="37" customWidth="1"/>
    <col min="12843" max="12843" width="11.42578125" style="37" customWidth="1"/>
    <col min="12844" max="12844" width="10.7109375" style="37" customWidth="1"/>
    <col min="12845" max="12845" width="11.42578125" style="37" customWidth="1"/>
    <col min="12846" max="12846" width="10.7109375" style="37" customWidth="1"/>
    <col min="12847" max="12847" width="11.42578125" style="37" customWidth="1"/>
    <col min="12848" max="12848" width="10.7109375" style="37" customWidth="1"/>
    <col min="12849" max="12849" width="11.42578125" style="37" customWidth="1"/>
    <col min="12850" max="12850" width="10.7109375" style="37" customWidth="1"/>
    <col min="12851" max="12851" width="11.42578125" style="37" customWidth="1"/>
    <col min="12852" max="12852" width="10.7109375" style="37" customWidth="1"/>
    <col min="12853" max="12853" width="11.42578125" style="37" customWidth="1"/>
    <col min="12854" max="12854" width="10.7109375" style="37" customWidth="1"/>
    <col min="12855" max="12855" width="11.42578125" style="37" customWidth="1"/>
    <col min="12856" max="12856" width="10.7109375" style="37" customWidth="1"/>
    <col min="12857" max="12857" width="11.42578125" style="37" customWidth="1"/>
    <col min="12858" max="12858" width="10.7109375" style="37" customWidth="1"/>
    <col min="12859" max="12859" width="11.42578125" style="37" customWidth="1"/>
    <col min="12860" max="12860" width="10.7109375" style="37" customWidth="1"/>
    <col min="12861" max="12861" width="11.42578125" style="37" customWidth="1"/>
    <col min="12862" max="12862" width="10.7109375" style="37" customWidth="1"/>
    <col min="12863" max="12863" width="11.42578125" style="37" customWidth="1"/>
    <col min="12864" max="12864" width="10.7109375" style="37" customWidth="1"/>
    <col min="12865" max="12865" width="11.42578125" style="37" customWidth="1"/>
    <col min="12866" max="12866" width="10.7109375" style="37" customWidth="1"/>
    <col min="12867" max="12867" width="11.42578125" style="37" customWidth="1"/>
    <col min="12868" max="12868" width="10.7109375" style="37" customWidth="1"/>
    <col min="12869" max="12869" width="11.42578125" style="37" customWidth="1"/>
    <col min="12870" max="12870" width="10.7109375" style="37" customWidth="1"/>
    <col min="12871" max="12871" width="11.42578125" style="37" customWidth="1"/>
    <col min="12872" max="12872" width="10.7109375" style="37" customWidth="1"/>
    <col min="12873" max="12873" width="11.42578125" style="37" customWidth="1"/>
    <col min="12874" max="12874" width="10.7109375" style="37" customWidth="1"/>
    <col min="12875" max="12875" width="11.42578125" style="37" customWidth="1"/>
    <col min="12876" max="12876" width="10.7109375" style="37" customWidth="1"/>
    <col min="12877" max="12877" width="11.42578125" style="37" customWidth="1"/>
    <col min="12878" max="12878" width="10.7109375" style="37" customWidth="1"/>
    <col min="12879" max="12879" width="11.42578125" style="37" customWidth="1"/>
    <col min="12880" max="12880" width="10.7109375" style="37" customWidth="1"/>
    <col min="12881" max="12881" width="11.42578125" style="37" customWidth="1"/>
    <col min="12882" max="12882" width="10.7109375" style="37" customWidth="1"/>
    <col min="12883" max="12883" width="11.42578125" style="37" customWidth="1"/>
    <col min="12884" max="12884" width="10.7109375" style="37" customWidth="1"/>
    <col min="12885" max="12885" width="11.42578125" style="37" customWidth="1"/>
    <col min="12886" max="12886" width="10.7109375" style="37" customWidth="1"/>
    <col min="12887" max="12887" width="11.42578125" style="37" customWidth="1"/>
    <col min="12888" max="12888" width="10.7109375" style="37" customWidth="1"/>
    <col min="12889" max="12889" width="11.42578125" style="37" customWidth="1"/>
    <col min="12890" max="12890" width="10.7109375" style="37" customWidth="1"/>
    <col min="12891" max="12891" width="11.42578125" style="37" customWidth="1"/>
    <col min="12892" max="12892" width="10.7109375" style="37" customWidth="1"/>
    <col min="12893" max="12893" width="11.42578125" style="37" customWidth="1"/>
    <col min="12894" max="12894" width="10.7109375" style="37" customWidth="1"/>
    <col min="12895" max="12895" width="11.42578125" style="37" customWidth="1"/>
    <col min="12896" max="12896" width="10.7109375" style="37" customWidth="1"/>
    <col min="12897" max="12897" width="11.42578125" style="37" customWidth="1"/>
    <col min="12898" max="12898" width="10.7109375" style="37" customWidth="1"/>
    <col min="12899" max="12899" width="11.42578125" style="37" customWidth="1"/>
    <col min="12900" max="12900" width="10.7109375" style="37" customWidth="1"/>
    <col min="12901" max="12901" width="11.42578125" style="37" customWidth="1"/>
    <col min="12902" max="12902" width="10.7109375" style="37" customWidth="1"/>
    <col min="12903" max="12903" width="11.42578125" style="37" customWidth="1"/>
    <col min="12904" max="12904" width="10.7109375" style="37" customWidth="1"/>
    <col min="12905" max="12905" width="11.42578125" style="37" customWidth="1"/>
    <col min="12906" max="12906" width="10.7109375" style="37" customWidth="1"/>
    <col min="12907" max="12907" width="11.42578125" style="37" customWidth="1"/>
    <col min="12908" max="12908" width="10.7109375" style="37" customWidth="1"/>
    <col min="12909" max="12909" width="11.42578125" style="37" customWidth="1"/>
    <col min="12910" max="12910" width="10.7109375" style="37" customWidth="1"/>
    <col min="12911" max="12911" width="11.42578125" style="37" customWidth="1"/>
    <col min="12912" max="12912" width="10.7109375" style="37" customWidth="1"/>
    <col min="12913" max="12913" width="11.42578125" style="37" customWidth="1"/>
    <col min="12914" max="12914" width="10.7109375" style="37" customWidth="1"/>
    <col min="12915" max="12915" width="11.42578125" style="37" customWidth="1"/>
    <col min="12916" max="12916" width="10.7109375" style="37" customWidth="1"/>
    <col min="12917" max="12917" width="11.42578125" style="37" customWidth="1"/>
    <col min="12918" max="12918" width="10.7109375" style="37" customWidth="1"/>
    <col min="12919" max="12919" width="11.42578125" style="37" customWidth="1"/>
    <col min="12920" max="12920" width="10.7109375" style="37" customWidth="1"/>
    <col min="12921" max="12921" width="11.42578125" style="37" customWidth="1"/>
    <col min="12922" max="12922" width="10.7109375" style="37" customWidth="1"/>
    <col min="12923" max="12923" width="11.42578125" style="37" customWidth="1"/>
    <col min="12924" max="12924" width="10.7109375" style="37" customWidth="1"/>
    <col min="12925" max="12925" width="11.42578125" style="37" customWidth="1"/>
    <col min="12926" max="12926" width="10.7109375" style="37" customWidth="1"/>
    <col min="12927" max="12927" width="11.42578125" style="37" customWidth="1"/>
    <col min="12928" max="12928" width="10.7109375" style="37" customWidth="1"/>
    <col min="12929" max="12929" width="11.42578125" style="37" customWidth="1"/>
    <col min="12930" max="12930" width="10.7109375" style="37" customWidth="1"/>
    <col min="12931" max="12931" width="11.42578125" style="37" customWidth="1"/>
    <col min="12932" max="12932" width="10.7109375" style="37" customWidth="1"/>
    <col min="12933" max="12933" width="11.42578125" style="37" customWidth="1"/>
    <col min="12934" max="12934" width="10.7109375" style="37" customWidth="1"/>
    <col min="12935" max="12935" width="11.42578125" style="37" customWidth="1"/>
    <col min="12936" max="12936" width="10.7109375" style="37" customWidth="1"/>
    <col min="12937" max="12937" width="11.42578125" style="37" customWidth="1"/>
    <col min="12938" max="12938" width="10.7109375" style="37" customWidth="1"/>
    <col min="12939" max="12939" width="11.42578125" style="37" customWidth="1"/>
    <col min="12940" max="12940" width="10.7109375" style="37" customWidth="1"/>
    <col min="12941" max="12941" width="11.42578125" style="37" customWidth="1"/>
    <col min="12942" max="12942" width="10.7109375" style="37" customWidth="1"/>
    <col min="12943" max="12943" width="11.42578125" style="37" customWidth="1"/>
    <col min="12944" max="12944" width="10.7109375" style="37" customWidth="1"/>
    <col min="12945" max="12945" width="11.42578125" style="37" customWidth="1"/>
    <col min="12946" max="12946" width="10.7109375" style="37" customWidth="1"/>
    <col min="12947" max="12947" width="11.42578125" style="37" customWidth="1"/>
    <col min="12948" max="12948" width="10.7109375" style="37" customWidth="1"/>
    <col min="12949" max="12949" width="11.42578125" style="37" customWidth="1"/>
    <col min="12950" max="12950" width="10.7109375" style="37" customWidth="1"/>
    <col min="12951" max="12951" width="11.42578125" style="37" customWidth="1"/>
    <col min="12952" max="12952" width="10.7109375" style="37" customWidth="1"/>
    <col min="12953" max="12953" width="11.42578125" style="37" customWidth="1"/>
    <col min="12954" max="12954" width="10.7109375" style="37" customWidth="1"/>
    <col min="12955" max="12955" width="11.42578125" style="37" customWidth="1"/>
    <col min="12956" max="12956" width="10.7109375" style="37" customWidth="1"/>
    <col min="12957" max="12957" width="11.42578125" style="37" customWidth="1"/>
    <col min="12958" max="12958" width="10.7109375" style="37" customWidth="1"/>
    <col min="12959" max="12959" width="11.42578125" style="37" customWidth="1"/>
    <col min="12960" max="12960" width="10.7109375" style="37" customWidth="1"/>
    <col min="12961" max="12961" width="11.42578125" style="37" customWidth="1"/>
    <col min="12962" max="12962" width="10.7109375" style="37" customWidth="1"/>
    <col min="12963" max="12963" width="11.42578125" style="37" customWidth="1"/>
    <col min="12964" max="12964" width="10.7109375" style="37" customWidth="1"/>
    <col min="12965" max="12965" width="11.42578125" style="37" customWidth="1"/>
    <col min="12966" max="12966" width="10.7109375" style="37" customWidth="1"/>
    <col min="12967" max="12967" width="11.42578125" style="37" customWidth="1"/>
    <col min="12968" max="12968" width="10.7109375" style="37" customWidth="1"/>
    <col min="12969" max="12969" width="11.42578125" style="37" customWidth="1"/>
    <col min="12970" max="12970" width="10.7109375" style="37" customWidth="1"/>
    <col min="12971" max="12971" width="11.42578125" style="37" customWidth="1"/>
    <col min="12972" max="12972" width="10.7109375" style="37" customWidth="1"/>
    <col min="12973" max="12973" width="11.42578125" style="37" customWidth="1"/>
    <col min="12974" max="12974" width="10.7109375" style="37" customWidth="1"/>
    <col min="12975" max="12975" width="11.42578125" style="37" customWidth="1"/>
    <col min="12976" max="12976" width="10.7109375" style="37" customWidth="1"/>
    <col min="12977" max="12977" width="11.42578125" style="37" customWidth="1"/>
    <col min="12978" max="12978" width="10.7109375" style="37" customWidth="1"/>
    <col min="12979" max="12979" width="11.42578125" style="37" customWidth="1"/>
    <col min="12980" max="12980" width="10.7109375" style="37" customWidth="1"/>
    <col min="12981" max="12981" width="11.42578125" style="37" customWidth="1"/>
    <col min="12982" max="12982" width="10.7109375" style="37" customWidth="1"/>
    <col min="12983" max="12983" width="11.42578125" style="37" customWidth="1"/>
    <col min="12984" max="12984" width="10.7109375" style="37" customWidth="1"/>
    <col min="12985" max="12985" width="11.42578125" style="37" customWidth="1"/>
    <col min="12986" max="12986" width="10.7109375" style="37" customWidth="1"/>
    <col min="12987" max="12987" width="11.42578125" style="37" customWidth="1"/>
    <col min="12988" max="12988" width="10.7109375" style="37" customWidth="1"/>
    <col min="12989" max="12989" width="11.42578125" style="37" customWidth="1"/>
    <col min="12990" max="12990" width="10.7109375" style="37" customWidth="1"/>
    <col min="12991" max="12991" width="11.42578125" style="37" customWidth="1"/>
    <col min="12992" max="12992" width="10.7109375" style="37" customWidth="1"/>
    <col min="12993" max="12993" width="11.42578125" style="37" customWidth="1"/>
    <col min="12994" max="13064" width="11.42578125" style="37"/>
    <col min="13065" max="13065" width="2.7109375" style="37" customWidth="1"/>
    <col min="13066" max="13066" width="51.7109375" style="37" bestFit="1" customWidth="1"/>
    <col min="13067" max="13067" width="8.140625" style="37" customWidth="1"/>
    <col min="13068" max="13068" width="5.7109375" style="37" bestFit="1" customWidth="1"/>
    <col min="13069" max="13069" width="11.42578125" style="37" customWidth="1"/>
    <col min="13070" max="13070" width="10.7109375" style="37" customWidth="1"/>
    <col min="13071" max="13071" width="11.42578125" style="37" customWidth="1"/>
    <col min="13072" max="13072" width="10.7109375" style="37" customWidth="1"/>
    <col min="13073" max="13073" width="11.42578125" style="37" customWidth="1"/>
    <col min="13074" max="13074" width="10.7109375" style="37" customWidth="1"/>
    <col min="13075" max="13075" width="11.42578125" style="37" customWidth="1"/>
    <col min="13076" max="13076" width="10.7109375" style="37" customWidth="1"/>
    <col min="13077" max="13077" width="11.42578125" style="37" customWidth="1"/>
    <col min="13078" max="13078" width="10.7109375" style="37" customWidth="1"/>
    <col min="13079" max="13079" width="11.42578125" style="37" customWidth="1"/>
    <col min="13080" max="13080" width="10.7109375" style="37" customWidth="1"/>
    <col min="13081" max="13081" width="11.42578125" style="37" customWidth="1"/>
    <col min="13082" max="13082" width="10.7109375" style="37" customWidth="1"/>
    <col min="13083" max="13083" width="11.42578125" style="37" customWidth="1"/>
    <col min="13084" max="13084" width="10.7109375" style="37" customWidth="1"/>
    <col min="13085" max="13085" width="11.42578125" style="37" customWidth="1"/>
    <col min="13086" max="13086" width="10.7109375" style="37" customWidth="1"/>
    <col min="13087" max="13087" width="11.42578125" style="37" customWidth="1"/>
    <col min="13088" max="13088" width="10.7109375" style="37" customWidth="1"/>
    <col min="13089" max="13089" width="11.42578125" style="37" customWidth="1"/>
    <col min="13090" max="13090" width="10.7109375" style="37" customWidth="1"/>
    <col min="13091" max="13091" width="11.42578125" style="37" customWidth="1"/>
    <col min="13092" max="13092" width="10.7109375" style="37" customWidth="1"/>
    <col min="13093" max="13093" width="11.42578125" style="37" customWidth="1"/>
    <col min="13094" max="13094" width="10.7109375" style="37" customWidth="1"/>
    <col min="13095" max="13095" width="11.42578125" style="37" customWidth="1"/>
    <col min="13096" max="13096" width="10.7109375" style="37" customWidth="1"/>
    <col min="13097" max="13097" width="11.42578125" style="37" customWidth="1"/>
    <col min="13098" max="13098" width="10.7109375" style="37" customWidth="1"/>
    <col min="13099" max="13099" width="11.42578125" style="37" customWidth="1"/>
    <col min="13100" max="13100" width="10.7109375" style="37" customWidth="1"/>
    <col min="13101" max="13101" width="11.42578125" style="37" customWidth="1"/>
    <col min="13102" max="13102" width="10.7109375" style="37" customWidth="1"/>
    <col min="13103" max="13103" width="11.42578125" style="37" customWidth="1"/>
    <col min="13104" max="13104" width="10.7109375" style="37" customWidth="1"/>
    <col min="13105" max="13105" width="11.42578125" style="37" customWidth="1"/>
    <col min="13106" max="13106" width="10.7109375" style="37" customWidth="1"/>
    <col min="13107" max="13107" width="11.42578125" style="37" customWidth="1"/>
    <col min="13108" max="13108" width="10.7109375" style="37" customWidth="1"/>
    <col min="13109" max="13109" width="11.42578125" style="37" customWidth="1"/>
    <col min="13110" max="13110" width="10.7109375" style="37" customWidth="1"/>
    <col min="13111" max="13111" width="11.42578125" style="37" customWidth="1"/>
    <col min="13112" max="13112" width="10.7109375" style="37" customWidth="1"/>
    <col min="13113" max="13113" width="11.42578125" style="37" customWidth="1"/>
    <col min="13114" max="13114" width="10.7109375" style="37" customWidth="1"/>
    <col min="13115" max="13115" width="11.42578125" style="37" customWidth="1"/>
    <col min="13116" max="13116" width="10.7109375" style="37" customWidth="1"/>
    <col min="13117" max="13117" width="11.42578125" style="37" customWidth="1"/>
    <col min="13118" max="13118" width="10.7109375" style="37" customWidth="1"/>
    <col min="13119" max="13119" width="11.42578125" style="37" customWidth="1"/>
    <col min="13120" max="13120" width="10.7109375" style="37" customWidth="1"/>
    <col min="13121" max="13121" width="11.42578125" style="37" customWidth="1"/>
    <col min="13122" max="13122" width="10.7109375" style="37" customWidth="1"/>
    <col min="13123" max="13123" width="11.42578125" style="37" customWidth="1"/>
    <col min="13124" max="13124" width="10.7109375" style="37" customWidth="1"/>
    <col min="13125" max="13125" width="11.42578125" style="37" customWidth="1"/>
    <col min="13126" max="13126" width="10.7109375" style="37" customWidth="1"/>
    <col min="13127" max="13127" width="11.42578125" style="37" customWidth="1"/>
    <col min="13128" max="13128" width="10.7109375" style="37" customWidth="1"/>
    <col min="13129" max="13129" width="11.42578125" style="37" customWidth="1"/>
    <col min="13130" max="13130" width="10.7109375" style="37" customWidth="1"/>
    <col min="13131" max="13131" width="11.42578125" style="37" customWidth="1"/>
    <col min="13132" max="13132" width="10.7109375" style="37" customWidth="1"/>
    <col min="13133" max="13133" width="11.42578125" style="37" customWidth="1"/>
    <col min="13134" max="13134" width="10.7109375" style="37" customWidth="1"/>
    <col min="13135" max="13135" width="11.42578125" style="37" customWidth="1"/>
    <col min="13136" max="13136" width="10.7109375" style="37" customWidth="1"/>
    <col min="13137" max="13137" width="11.42578125" style="37" customWidth="1"/>
    <col min="13138" max="13138" width="10.7109375" style="37" customWidth="1"/>
    <col min="13139" max="13139" width="11.42578125" style="37" customWidth="1"/>
    <col min="13140" max="13140" width="10.7109375" style="37" customWidth="1"/>
    <col min="13141" max="13141" width="11.42578125" style="37" customWidth="1"/>
    <col min="13142" max="13142" width="10.7109375" style="37" customWidth="1"/>
    <col min="13143" max="13143" width="11.42578125" style="37" customWidth="1"/>
    <col min="13144" max="13144" width="10.7109375" style="37" customWidth="1"/>
    <col min="13145" max="13145" width="11.42578125" style="37" customWidth="1"/>
    <col min="13146" max="13146" width="10.7109375" style="37" customWidth="1"/>
    <col min="13147" max="13147" width="11.42578125" style="37" customWidth="1"/>
    <col min="13148" max="13148" width="10.7109375" style="37" customWidth="1"/>
    <col min="13149" max="13149" width="11.42578125" style="37" customWidth="1"/>
    <col min="13150" max="13150" width="10.7109375" style="37" customWidth="1"/>
    <col min="13151" max="13151" width="11.42578125" style="37" customWidth="1"/>
    <col min="13152" max="13152" width="10.7109375" style="37" customWidth="1"/>
    <col min="13153" max="13153" width="11.42578125" style="37" customWidth="1"/>
    <col min="13154" max="13154" width="10.7109375" style="37" customWidth="1"/>
    <col min="13155" max="13155" width="11.42578125" style="37" customWidth="1"/>
    <col min="13156" max="13156" width="10.7109375" style="37" customWidth="1"/>
    <col min="13157" max="13157" width="11.42578125" style="37" customWidth="1"/>
    <col min="13158" max="13158" width="10.7109375" style="37" customWidth="1"/>
    <col min="13159" max="13159" width="11.42578125" style="37" customWidth="1"/>
    <col min="13160" max="13160" width="10.7109375" style="37" customWidth="1"/>
    <col min="13161" max="13161" width="11.42578125" style="37" customWidth="1"/>
    <col min="13162" max="13162" width="10.7109375" style="37" customWidth="1"/>
    <col min="13163" max="13163" width="11.42578125" style="37" customWidth="1"/>
    <col min="13164" max="13164" width="10.7109375" style="37" customWidth="1"/>
    <col min="13165" max="13165" width="11.42578125" style="37" customWidth="1"/>
    <col min="13166" max="13166" width="10.7109375" style="37" customWidth="1"/>
    <col min="13167" max="13167" width="11.42578125" style="37" customWidth="1"/>
    <col min="13168" max="13168" width="10.7109375" style="37" customWidth="1"/>
    <col min="13169" max="13169" width="11.42578125" style="37" customWidth="1"/>
    <col min="13170" max="13170" width="10.7109375" style="37" customWidth="1"/>
    <col min="13171" max="13171" width="11.42578125" style="37" customWidth="1"/>
    <col min="13172" max="13172" width="10.7109375" style="37" customWidth="1"/>
    <col min="13173" max="13173" width="11.42578125" style="37" customWidth="1"/>
    <col min="13174" max="13174" width="10.7109375" style="37" customWidth="1"/>
    <col min="13175" max="13175" width="11.42578125" style="37" customWidth="1"/>
    <col min="13176" max="13176" width="10.7109375" style="37" customWidth="1"/>
    <col min="13177" max="13177" width="11.42578125" style="37" customWidth="1"/>
    <col min="13178" max="13178" width="10.7109375" style="37" customWidth="1"/>
    <col min="13179" max="13179" width="11.42578125" style="37" customWidth="1"/>
    <col min="13180" max="13180" width="10.7109375" style="37" customWidth="1"/>
    <col min="13181" max="13181" width="11.42578125" style="37" customWidth="1"/>
    <col min="13182" max="13182" width="10.7109375" style="37" customWidth="1"/>
    <col min="13183" max="13183" width="11.42578125" style="37" customWidth="1"/>
    <col min="13184" max="13184" width="10.7109375" style="37" customWidth="1"/>
    <col min="13185" max="13185" width="11.42578125" style="37" customWidth="1"/>
    <col min="13186" max="13186" width="10.7109375" style="37" customWidth="1"/>
    <col min="13187" max="13187" width="11.42578125" style="37" customWidth="1"/>
    <col min="13188" max="13188" width="10.7109375" style="37" customWidth="1"/>
    <col min="13189" max="13189" width="11.42578125" style="37" customWidth="1"/>
    <col min="13190" max="13190" width="10.7109375" style="37" customWidth="1"/>
    <col min="13191" max="13191" width="11.42578125" style="37" customWidth="1"/>
    <col min="13192" max="13192" width="10.7109375" style="37" customWidth="1"/>
    <col min="13193" max="13193" width="11.42578125" style="37" customWidth="1"/>
    <col min="13194" max="13194" width="10.7109375" style="37" customWidth="1"/>
    <col min="13195" max="13195" width="11.42578125" style="37" customWidth="1"/>
    <col min="13196" max="13196" width="10.7109375" style="37" customWidth="1"/>
    <col min="13197" max="13197" width="11.42578125" style="37" customWidth="1"/>
    <col min="13198" max="13198" width="10.7109375" style="37" customWidth="1"/>
    <col min="13199" max="13199" width="11.42578125" style="37" customWidth="1"/>
    <col min="13200" max="13200" width="10.7109375" style="37" customWidth="1"/>
    <col min="13201" max="13201" width="11.42578125" style="37" customWidth="1"/>
    <col min="13202" max="13202" width="10.7109375" style="37" customWidth="1"/>
    <col min="13203" max="13203" width="11.42578125" style="37" customWidth="1"/>
    <col min="13204" max="13204" width="10.7109375" style="37" customWidth="1"/>
    <col min="13205" max="13205" width="11.42578125" style="37" customWidth="1"/>
    <col min="13206" max="13206" width="10.7109375" style="37" customWidth="1"/>
    <col min="13207" max="13207" width="11.42578125" style="37" customWidth="1"/>
    <col min="13208" max="13208" width="10.7109375" style="37" customWidth="1"/>
    <col min="13209" max="13209" width="11.42578125" style="37" customWidth="1"/>
    <col min="13210" max="13210" width="10.7109375" style="37" customWidth="1"/>
    <col min="13211" max="13211" width="11.42578125" style="37" customWidth="1"/>
    <col min="13212" max="13212" width="10.7109375" style="37" customWidth="1"/>
    <col min="13213" max="13213" width="11.42578125" style="37" customWidth="1"/>
    <col min="13214" max="13214" width="10.7109375" style="37" customWidth="1"/>
    <col min="13215" max="13215" width="11.42578125" style="37" customWidth="1"/>
    <col min="13216" max="13216" width="10.7109375" style="37" customWidth="1"/>
    <col min="13217" max="13217" width="11.42578125" style="37" customWidth="1"/>
    <col min="13218" max="13218" width="10.7109375" style="37" customWidth="1"/>
    <col min="13219" max="13219" width="11.42578125" style="37" customWidth="1"/>
    <col min="13220" max="13220" width="10.7109375" style="37" customWidth="1"/>
    <col min="13221" max="13221" width="11.42578125" style="37" customWidth="1"/>
    <col min="13222" max="13222" width="10.7109375" style="37" customWidth="1"/>
    <col min="13223" max="13223" width="11.42578125" style="37" customWidth="1"/>
    <col min="13224" max="13224" width="10.7109375" style="37" customWidth="1"/>
    <col min="13225" max="13225" width="11.42578125" style="37" customWidth="1"/>
    <col min="13226" max="13226" width="10.7109375" style="37" customWidth="1"/>
    <col min="13227" max="13227" width="11.42578125" style="37" customWidth="1"/>
    <col min="13228" max="13228" width="10.7109375" style="37" customWidth="1"/>
    <col min="13229" max="13229" width="11.42578125" style="37" customWidth="1"/>
    <col min="13230" max="13230" width="10.7109375" style="37" customWidth="1"/>
    <col min="13231" max="13231" width="11.42578125" style="37" customWidth="1"/>
    <col min="13232" max="13232" width="10.7109375" style="37" customWidth="1"/>
    <col min="13233" max="13233" width="11.42578125" style="37" customWidth="1"/>
    <col min="13234" max="13234" width="10.7109375" style="37" customWidth="1"/>
    <col min="13235" max="13235" width="11.42578125" style="37" customWidth="1"/>
    <col min="13236" max="13236" width="10.7109375" style="37" customWidth="1"/>
    <col min="13237" max="13237" width="11.42578125" style="37" customWidth="1"/>
    <col min="13238" max="13238" width="10.7109375" style="37" customWidth="1"/>
    <col min="13239" max="13239" width="11.42578125" style="37" customWidth="1"/>
    <col min="13240" max="13240" width="10.7109375" style="37" customWidth="1"/>
    <col min="13241" max="13241" width="11.42578125" style="37" customWidth="1"/>
    <col min="13242" max="13242" width="10.7109375" style="37" customWidth="1"/>
    <col min="13243" max="13243" width="11.42578125" style="37" customWidth="1"/>
    <col min="13244" max="13244" width="10.7109375" style="37" customWidth="1"/>
    <col min="13245" max="13245" width="11.42578125" style="37" customWidth="1"/>
    <col min="13246" max="13246" width="10.7109375" style="37" customWidth="1"/>
    <col min="13247" max="13247" width="11.42578125" style="37" customWidth="1"/>
    <col min="13248" max="13248" width="10.7109375" style="37" customWidth="1"/>
    <col min="13249" max="13249" width="11.42578125" style="37" customWidth="1"/>
    <col min="13250" max="13320" width="11.42578125" style="37"/>
    <col min="13321" max="13321" width="2.7109375" style="37" customWidth="1"/>
    <col min="13322" max="13322" width="51.7109375" style="37" bestFit="1" customWidth="1"/>
    <col min="13323" max="13323" width="8.140625" style="37" customWidth="1"/>
    <col min="13324" max="13324" width="5.7109375" style="37" bestFit="1" customWidth="1"/>
    <col min="13325" max="13325" width="11.42578125" style="37" customWidth="1"/>
    <col min="13326" max="13326" width="10.7109375" style="37" customWidth="1"/>
    <col min="13327" max="13327" width="11.42578125" style="37" customWidth="1"/>
    <col min="13328" max="13328" width="10.7109375" style="37" customWidth="1"/>
    <col min="13329" max="13329" width="11.42578125" style="37" customWidth="1"/>
    <col min="13330" max="13330" width="10.7109375" style="37" customWidth="1"/>
    <col min="13331" max="13331" width="11.42578125" style="37" customWidth="1"/>
    <col min="13332" max="13332" width="10.7109375" style="37" customWidth="1"/>
    <col min="13333" max="13333" width="11.42578125" style="37" customWidth="1"/>
    <col min="13334" max="13334" width="10.7109375" style="37" customWidth="1"/>
    <col min="13335" max="13335" width="11.42578125" style="37" customWidth="1"/>
    <col min="13336" max="13336" width="10.7109375" style="37" customWidth="1"/>
    <col min="13337" max="13337" width="11.42578125" style="37" customWidth="1"/>
    <col min="13338" max="13338" width="10.7109375" style="37" customWidth="1"/>
    <col min="13339" max="13339" width="11.42578125" style="37" customWidth="1"/>
    <col min="13340" max="13340" width="10.7109375" style="37" customWidth="1"/>
    <col min="13341" max="13341" width="11.42578125" style="37" customWidth="1"/>
    <col min="13342" max="13342" width="10.7109375" style="37" customWidth="1"/>
    <col min="13343" max="13343" width="11.42578125" style="37" customWidth="1"/>
    <col min="13344" max="13344" width="10.7109375" style="37" customWidth="1"/>
    <col min="13345" max="13345" width="11.42578125" style="37" customWidth="1"/>
    <col min="13346" max="13346" width="10.7109375" style="37" customWidth="1"/>
    <col min="13347" max="13347" width="11.42578125" style="37" customWidth="1"/>
    <col min="13348" max="13348" width="10.7109375" style="37" customWidth="1"/>
    <col min="13349" max="13349" width="11.42578125" style="37" customWidth="1"/>
    <col min="13350" max="13350" width="10.7109375" style="37" customWidth="1"/>
    <col min="13351" max="13351" width="11.42578125" style="37" customWidth="1"/>
    <col min="13352" max="13352" width="10.7109375" style="37" customWidth="1"/>
    <col min="13353" max="13353" width="11.42578125" style="37" customWidth="1"/>
    <col min="13354" max="13354" width="10.7109375" style="37" customWidth="1"/>
    <col min="13355" max="13355" width="11.42578125" style="37" customWidth="1"/>
    <col min="13356" max="13356" width="10.7109375" style="37" customWidth="1"/>
    <col min="13357" max="13357" width="11.42578125" style="37" customWidth="1"/>
    <col min="13358" max="13358" width="10.7109375" style="37" customWidth="1"/>
    <col min="13359" max="13359" width="11.42578125" style="37" customWidth="1"/>
    <col min="13360" max="13360" width="10.7109375" style="37" customWidth="1"/>
    <col min="13361" max="13361" width="11.42578125" style="37" customWidth="1"/>
    <col min="13362" max="13362" width="10.7109375" style="37" customWidth="1"/>
    <col min="13363" max="13363" width="11.42578125" style="37" customWidth="1"/>
    <col min="13364" max="13364" width="10.7109375" style="37" customWidth="1"/>
    <col min="13365" max="13365" width="11.42578125" style="37" customWidth="1"/>
    <col min="13366" max="13366" width="10.7109375" style="37" customWidth="1"/>
    <col min="13367" max="13367" width="11.42578125" style="37" customWidth="1"/>
    <col min="13368" max="13368" width="10.7109375" style="37" customWidth="1"/>
    <col min="13369" max="13369" width="11.42578125" style="37" customWidth="1"/>
    <col min="13370" max="13370" width="10.7109375" style="37" customWidth="1"/>
    <col min="13371" max="13371" width="11.42578125" style="37" customWidth="1"/>
    <col min="13372" max="13372" width="10.7109375" style="37" customWidth="1"/>
    <col min="13373" max="13373" width="11.42578125" style="37" customWidth="1"/>
    <col min="13374" max="13374" width="10.7109375" style="37" customWidth="1"/>
    <col min="13375" max="13375" width="11.42578125" style="37" customWidth="1"/>
    <col min="13376" max="13376" width="10.7109375" style="37" customWidth="1"/>
    <col min="13377" max="13377" width="11.42578125" style="37" customWidth="1"/>
    <col min="13378" max="13378" width="10.7109375" style="37" customWidth="1"/>
    <col min="13379" max="13379" width="11.42578125" style="37" customWidth="1"/>
    <col min="13380" max="13380" width="10.7109375" style="37" customWidth="1"/>
    <col min="13381" max="13381" width="11.42578125" style="37" customWidth="1"/>
    <col min="13382" max="13382" width="10.7109375" style="37" customWidth="1"/>
    <col min="13383" max="13383" width="11.42578125" style="37" customWidth="1"/>
    <col min="13384" max="13384" width="10.7109375" style="37" customWidth="1"/>
    <col min="13385" max="13385" width="11.42578125" style="37" customWidth="1"/>
    <col min="13386" max="13386" width="10.7109375" style="37" customWidth="1"/>
    <col min="13387" max="13387" width="11.42578125" style="37" customWidth="1"/>
    <col min="13388" max="13388" width="10.7109375" style="37" customWidth="1"/>
    <col min="13389" max="13389" width="11.42578125" style="37" customWidth="1"/>
    <col min="13390" max="13390" width="10.7109375" style="37" customWidth="1"/>
    <col min="13391" max="13391" width="11.42578125" style="37" customWidth="1"/>
    <col min="13392" max="13392" width="10.7109375" style="37" customWidth="1"/>
    <col min="13393" max="13393" width="11.42578125" style="37" customWidth="1"/>
    <col min="13394" max="13394" width="10.7109375" style="37" customWidth="1"/>
    <col min="13395" max="13395" width="11.42578125" style="37" customWidth="1"/>
    <col min="13396" max="13396" width="10.7109375" style="37" customWidth="1"/>
    <col min="13397" max="13397" width="11.42578125" style="37" customWidth="1"/>
    <col min="13398" max="13398" width="10.7109375" style="37" customWidth="1"/>
    <col min="13399" max="13399" width="11.42578125" style="37" customWidth="1"/>
    <col min="13400" max="13400" width="10.7109375" style="37" customWidth="1"/>
    <col min="13401" max="13401" width="11.42578125" style="37" customWidth="1"/>
    <col min="13402" max="13402" width="10.7109375" style="37" customWidth="1"/>
    <col min="13403" max="13403" width="11.42578125" style="37" customWidth="1"/>
    <col min="13404" max="13404" width="10.7109375" style="37" customWidth="1"/>
    <col min="13405" max="13405" width="11.42578125" style="37" customWidth="1"/>
    <col min="13406" max="13406" width="10.7109375" style="37" customWidth="1"/>
    <col min="13407" max="13407" width="11.42578125" style="37" customWidth="1"/>
    <col min="13408" max="13408" width="10.7109375" style="37" customWidth="1"/>
    <col min="13409" max="13409" width="11.42578125" style="37" customWidth="1"/>
    <col min="13410" max="13410" width="10.7109375" style="37" customWidth="1"/>
    <col min="13411" max="13411" width="11.42578125" style="37" customWidth="1"/>
    <col min="13412" max="13412" width="10.7109375" style="37" customWidth="1"/>
    <col min="13413" max="13413" width="11.42578125" style="37" customWidth="1"/>
    <col min="13414" max="13414" width="10.7109375" style="37" customWidth="1"/>
    <col min="13415" max="13415" width="11.42578125" style="37" customWidth="1"/>
    <col min="13416" max="13416" width="10.7109375" style="37" customWidth="1"/>
    <col min="13417" max="13417" width="11.42578125" style="37" customWidth="1"/>
    <col min="13418" max="13418" width="10.7109375" style="37" customWidth="1"/>
    <col min="13419" max="13419" width="11.42578125" style="37" customWidth="1"/>
    <col min="13420" max="13420" width="10.7109375" style="37" customWidth="1"/>
    <col min="13421" max="13421" width="11.42578125" style="37" customWidth="1"/>
    <col min="13422" max="13422" width="10.7109375" style="37" customWidth="1"/>
    <col min="13423" max="13423" width="11.42578125" style="37" customWidth="1"/>
    <col min="13424" max="13424" width="10.7109375" style="37" customWidth="1"/>
    <col min="13425" max="13425" width="11.42578125" style="37" customWidth="1"/>
    <col min="13426" max="13426" width="10.7109375" style="37" customWidth="1"/>
    <col min="13427" max="13427" width="11.42578125" style="37" customWidth="1"/>
    <col min="13428" max="13428" width="10.7109375" style="37" customWidth="1"/>
    <col min="13429" max="13429" width="11.42578125" style="37" customWidth="1"/>
    <col min="13430" max="13430" width="10.7109375" style="37" customWidth="1"/>
    <col min="13431" max="13431" width="11.42578125" style="37" customWidth="1"/>
    <col min="13432" max="13432" width="10.7109375" style="37" customWidth="1"/>
    <col min="13433" max="13433" width="11.42578125" style="37" customWidth="1"/>
    <col min="13434" max="13434" width="10.7109375" style="37" customWidth="1"/>
    <col min="13435" max="13435" width="11.42578125" style="37" customWidth="1"/>
    <col min="13436" max="13436" width="10.7109375" style="37" customWidth="1"/>
    <col min="13437" max="13437" width="11.42578125" style="37" customWidth="1"/>
    <col min="13438" max="13438" width="10.7109375" style="37" customWidth="1"/>
    <col min="13439" max="13439" width="11.42578125" style="37" customWidth="1"/>
    <col min="13440" max="13440" width="10.7109375" style="37" customWidth="1"/>
    <col min="13441" max="13441" width="11.42578125" style="37" customWidth="1"/>
    <col min="13442" max="13442" width="10.7109375" style="37" customWidth="1"/>
    <col min="13443" max="13443" width="11.42578125" style="37" customWidth="1"/>
    <col min="13444" max="13444" width="10.7109375" style="37" customWidth="1"/>
    <col min="13445" max="13445" width="11.42578125" style="37" customWidth="1"/>
    <col min="13446" max="13446" width="10.7109375" style="37" customWidth="1"/>
    <col min="13447" max="13447" width="11.42578125" style="37" customWidth="1"/>
    <col min="13448" max="13448" width="10.7109375" style="37" customWidth="1"/>
    <col min="13449" max="13449" width="11.42578125" style="37" customWidth="1"/>
    <col min="13450" max="13450" width="10.7109375" style="37" customWidth="1"/>
    <col min="13451" max="13451" width="11.42578125" style="37" customWidth="1"/>
    <col min="13452" max="13452" width="10.7109375" style="37" customWidth="1"/>
    <col min="13453" max="13453" width="11.42578125" style="37" customWidth="1"/>
    <col min="13454" max="13454" width="10.7109375" style="37" customWidth="1"/>
    <col min="13455" max="13455" width="11.42578125" style="37" customWidth="1"/>
    <col min="13456" max="13456" width="10.7109375" style="37" customWidth="1"/>
    <col min="13457" max="13457" width="11.42578125" style="37" customWidth="1"/>
    <col min="13458" max="13458" width="10.7109375" style="37" customWidth="1"/>
    <col min="13459" max="13459" width="11.42578125" style="37" customWidth="1"/>
    <col min="13460" max="13460" width="10.7109375" style="37" customWidth="1"/>
    <col min="13461" max="13461" width="11.42578125" style="37" customWidth="1"/>
    <col min="13462" max="13462" width="10.7109375" style="37" customWidth="1"/>
    <col min="13463" max="13463" width="11.42578125" style="37" customWidth="1"/>
    <col min="13464" max="13464" width="10.7109375" style="37" customWidth="1"/>
    <col min="13465" max="13465" width="11.42578125" style="37" customWidth="1"/>
    <col min="13466" max="13466" width="10.7109375" style="37" customWidth="1"/>
    <col min="13467" max="13467" width="11.42578125" style="37" customWidth="1"/>
    <col min="13468" max="13468" width="10.7109375" style="37" customWidth="1"/>
    <col min="13469" max="13469" width="11.42578125" style="37" customWidth="1"/>
    <col min="13470" max="13470" width="10.7109375" style="37" customWidth="1"/>
    <col min="13471" max="13471" width="11.42578125" style="37" customWidth="1"/>
    <col min="13472" max="13472" width="10.7109375" style="37" customWidth="1"/>
    <col min="13473" max="13473" width="11.42578125" style="37" customWidth="1"/>
    <col min="13474" max="13474" width="10.7109375" style="37" customWidth="1"/>
    <col min="13475" max="13475" width="11.42578125" style="37" customWidth="1"/>
    <col min="13476" max="13476" width="10.7109375" style="37" customWidth="1"/>
    <col min="13477" max="13477" width="11.42578125" style="37" customWidth="1"/>
    <col min="13478" max="13478" width="10.7109375" style="37" customWidth="1"/>
    <col min="13479" max="13479" width="11.42578125" style="37" customWidth="1"/>
    <col min="13480" max="13480" width="10.7109375" style="37" customWidth="1"/>
    <col min="13481" max="13481" width="11.42578125" style="37" customWidth="1"/>
    <col min="13482" max="13482" width="10.7109375" style="37" customWidth="1"/>
    <col min="13483" max="13483" width="11.42578125" style="37" customWidth="1"/>
    <col min="13484" max="13484" width="10.7109375" style="37" customWidth="1"/>
    <col min="13485" max="13485" width="11.42578125" style="37" customWidth="1"/>
    <col min="13486" max="13486" width="10.7109375" style="37" customWidth="1"/>
    <col min="13487" max="13487" width="11.42578125" style="37" customWidth="1"/>
    <col min="13488" max="13488" width="10.7109375" style="37" customWidth="1"/>
    <col min="13489" max="13489" width="11.42578125" style="37" customWidth="1"/>
    <col min="13490" max="13490" width="10.7109375" style="37" customWidth="1"/>
    <col min="13491" max="13491" width="11.42578125" style="37" customWidth="1"/>
    <col min="13492" max="13492" width="10.7109375" style="37" customWidth="1"/>
    <col min="13493" max="13493" width="11.42578125" style="37" customWidth="1"/>
    <col min="13494" max="13494" width="10.7109375" style="37" customWidth="1"/>
    <col min="13495" max="13495" width="11.42578125" style="37" customWidth="1"/>
    <col min="13496" max="13496" width="10.7109375" style="37" customWidth="1"/>
    <col min="13497" max="13497" width="11.42578125" style="37" customWidth="1"/>
    <col min="13498" max="13498" width="10.7109375" style="37" customWidth="1"/>
    <col min="13499" max="13499" width="11.42578125" style="37" customWidth="1"/>
    <col min="13500" max="13500" width="10.7109375" style="37" customWidth="1"/>
    <col min="13501" max="13501" width="11.42578125" style="37" customWidth="1"/>
    <col min="13502" max="13502" width="10.7109375" style="37" customWidth="1"/>
    <col min="13503" max="13503" width="11.42578125" style="37" customWidth="1"/>
    <col min="13504" max="13504" width="10.7109375" style="37" customWidth="1"/>
    <col min="13505" max="13505" width="11.42578125" style="37" customWidth="1"/>
    <col min="13506" max="13576" width="11.42578125" style="37"/>
    <col min="13577" max="13577" width="2.7109375" style="37" customWidth="1"/>
    <col min="13578" max="13578" width="51.7109375" style="37" bestFit="1" customWidth="1"/>
    <col min="13579" max="13579" width="8.140625" style="37" customWidth="1"/>
    <col min="13580" max="13580" width="5.7109375" style="37" bestFit="1" customWidth="1"/>
    <col min="13581" max="13581" width="11.42578125" style="37" customWidth="1"/>
    <col min="13582" max="13582" width="10.7109375" style="37" customWidth="1"/>
    <col min="13583" max="13583" width="11.42578125" style="37" customWidth="1"/>
    <col min="13584" max="13584" width="10.7109375" style="37" customWidth="1"/>
    <col min="13585" max="13585" width="11.42578125" style="37" customWidth="1"/>
    <col min="13586" max="13586" width="10.7109375" style="37" customWidth="1"/>
    <col min="13587" max="13587" width="11.42578125" style="37" customWidth="1"/>
    <col min="13588" max="13588" width="10.7109375" style="37" customWidth="1"/>
    <col min="13589" max="13589" width="11.42578125" style="37" customWidth="1"/>
    <col min="13590" max="13590" width="10.7109375" style="37" customWidth="1"/>
    <col min="13591" max="13591" width="11.42578125" style="37" customWidth="1"/>
    <col min="13592" max="13592" width="10.7109375" style="37" customWidth="1"/>
    <col min="13593" max="13593" width="11.42578125" style="37" customWidth="1"/>
    <col min="13594" max="13594" width="10.7109375" style="37" customWidth="1"/>
    <col min="13595" max="13595" width="11.42578125" style="37" customWidth="1"/>
    <col min="13596" max="13596" width="10.7109375" style="37" customWidth="1"/>
    <col min="13597" max="13597" width="11.42578125" style="37" customWidth="1"/>
    <col min="13598" max="13598" width="10.7109375" style="37" customWidth="1"/>
    <col min="13599" max="13599" width="11.42578125" style="37" customWidth="1"/>
    <col min="13600" max="13600" width="10.7109375" style="37" customWidth="1"/>
    <col min="13601" max="13601" width="11.42578125" style="37" customWidth="1"/>
    <col min="13602" max="13602" width="10.7109375" style="37" customWidth="1"/>
    <col min="13603" max="13603" width="11.42578125" style="37" customWidth="1"/>
    <col min="13604" max="13604" width="10.7109375" style="37" customWidth="1"/>
    <col min="13605" max="13605" width="11.42578125" style="37" customWidth="1"/>
    <col min="13606" max="13606" width="10.7109375" style="37" customWidth="1"/>
    <col min="13607" max="13607" width="11.42578125" style="37" customWidth="1"/>
    <col min="13608" max="13608" width="10.7109375" style="37" customWidth="1"/>
    <col min="13609" max="13609" width="11.42578125" style="37" customWidth="1"/>
    <col min="13610" max="13610" width="10.7109375" style="37" customWidth="1"/>
    <col min="13611" max="13611" width="11.42578125" style="37" customWidth="1"/>
    <col min="13612" max="13612" width="10.7109375" style="37" customWidth="1"/>
    <col min="13613" max="13613" width="11.42578125" style="37" customWidth="1"/>
    <col min="13614" max="13614" width="10.7109375" style="37" customWidth="1"/>
    <col min="13615" max="13615" width="11.42578125" style="37" customWidth="1"/>
    <col min="13616" max="13616" width="10.7109375" style="37" customWidth="1"/>
    <col min="13617" max="13617" width="11.42578125" style="37" customWidth="1"/>
    <col min="13618" max="13618" width="10.7109375" style="37" customWidth="1"/>
    <col min="13619" max="13619" width="11.42578125" style="37" customWidth="1"/>
    <col min="13620" max="13620" width="10.7109375" style="37" customWidth="1"/>
    <col min="13621" max="13621" width="11.42578125" style="37" customWidth="1"/>
    <col min="13622" max="13622" width="10.7109375" style="37" customWidth="1"/>
    <col min="13623" max="13623" width="11.42578125" style="37" customWidth="1"/>
    <col min="13624" max="13624" width="10.7109375" style="37" customWidth="1"/>
    <col min="13625" max="13625" width="11.42578125" style="37" customWidth="1"/>
    <col min="13626" max="13626" width="10.7109375" style="37" customWidth="1"/>
    <col min="13627" max="13627" width="11.42578125" style="37" customWidth="1"/>
    <col min="13628" max="13628" width="10.7109375" style="37" customWidth="1"/>
    <col min="13629" max="13629" width="11.42578125" style="37" customWidth="1"/>
    <col min="13630" max="13630" width="10.7109375" style="37" customWidth="1"/>
    <col min="13631" max="13631" width="11.42578125" style="37" customWidth="1"/>
    <col min="13632" max="13632" width="10.7109375" style="37" customWidth="1"/>
    <col min="13633" max="13633" width="11.42578125" style="37" customWidth="1"/>
    <col min="13634" max="13634" width="10.7109375" style="37" customWidth="1"/>
    <col min="13635" max="13635" width="11.42578125" style="37" customWidth="1"/>
    <col min="13636" max="13636" width="10.7109375" style="37" customWidth="1"/>
    <col min="13637" max="13637" width="11.42578125" style="37" customWidth="1"/>
    <col min="13638" max="13638" width="10.7109375" style="37" customWidth="1"/>
    <col min="13639" max="13639" width="11.42578125" style="37" customWidth="1"/>
    <col min="13640" max="13640" width="10.7109375" style="37" customWidth="1"/>
    <col min="13641" max="13641" width="11.42578125" style="37" customWidth="1"/>
    <col min="13642" max="13642" width="10.7109375" style="37" customWidth="1"/>
    <col min="13643" max="13643" width="11.42578125" style="37" customWidth="1"/>
    <col min="13644" max="13644" width="10.7109375" style="37" customWidth="1"/>
    <col min="13645" max="13645" width="11.42578125" style="37" customWidth="1"/>
    <col min="13646" max="13646" width="10.7109375" style="37" customWidth="1"/>
    <col min="13647" max="13647" width="11.42578125" style="37" customWidth="1"/>
    <col min="13648" max="13648" width="10.7109375" style="37" customWidth="1"/>
    <col min="13649" max="13649" width="11.42578125" style="37" customWidth="1"/>
    <col min="13650" max="13650" width="10.7109375" style="37" customWidth="1"/>
    <col min="13651" max="13651" width="11.42578125" style="37" customWidth="1"/>
    <col min="13652" max="13652" width="10.7109375" style="37" customWidth="1"/>
    <col min="13653" max="13653" width="11.42578125" style="37" customWidth="1"/>
    <col min="13654" max="13654" width="10.7109375" style="37" customWidth="1"/>
    <col min="13655" max="13655" width="11.42578125" style="37" customWidth="1"/>
    <col min="13656" max="13656" width="10.7109375" style="37" customWidth="1"/>
    <col min="13657" max="13657" width="11.42578125" style="37" customWidth="1"/>
    <col min="13658" max="13658" width="10.7109375" style="37" customWidth="1"/>
    <col min="13659" max="13659" width="11.42578125" style="37" customWidth="1"/>
    <col min="13660" max="13660" width="10.7109375" style="37" customWidth="1"/>
    <col min="13661" max="13661" width="11.42578125" style="37" customWidth="1"/>
    <col min="13662" max="13662" width="10.7109375" style="37" customWidth="1"/>
    <col min="13663" max="13663" width="11.42578125" style="37" customWidth="1"/>
    <col min="13664" max="13664" width="10.7109375" style="37" customWidth="1"/>
    <col min="13665" max="13665" width="11.42578125" style="37" customWidth="1"/>
    <col min="13666" max="13666" width="10.7109375" style="37" customWidth="1"/>
    <col min="13667" max="13667" width="11.42578125" style="37" customWidth="1"/>
    <col min="13668" max="13668" width="10.7109375" style="37" customWidth="1"/>
    <col min="13669" max="13669" width="11.42578125" style="37" customWidth="1"/>
    <col min="13670" max="13670" width="10.7109375" style="37" customWidth="1"/>
    <col min="13671" max="13671" width="11.42578125" style="37" customWidth="1"/>
    <col min="13672" max="13672" width="10.7109375" style="37" customWidth="1"/>
    <col min="13673" max="13673" width="11.42578125" style="37" customWidth="1"/>
    <col min="13674" max="13674" width="10.7109375" style="37" customWidth="1"/>
    <col min="13675" max="13675" width="11.42578125" style="37" customWidth="1"/>
    <col min="13676" max="13676" width="10.7109375" style="37" customWidth="1"/>
    <col min="13677" max="13677" width="11.42578125" style="37" customWidth="1"/>
    <col min="13678" max="13678" width="10.7109375" style="37" customWidth="1"/>
    <col min="13679" max="13679" width="11.42578125" style="37" customWidth="1"/>
    <col min="13680" max="13680" width="10.7109375" style="37" customWidth="1"/>
    <col min="13681" max="13681" width="11.42578125" style="37" customWidth="1"/>
    <col min="13682" max="13682" width="10.7109375" style="37" customWidth="1"/>
    <col min="13683" max="13683" width="11.42578125" style="37" customWidth="1"/>
    <col min="13684" max="13684" width="10.7109375" style="37" customWidth="1"/>
    <col min="13685" max="13685" width="11.42578125" style="37" customWidth="1"/>
    <col min="13686" max="13686" width="10.7109375" style="37" customWidth="1"/>
    <col min="13687" max="13687" width="11.42578125" style="37" customWidth="1"/>
    <col min="13688" max="13688" width="10.7109375" style="37" customWidth="1"/>
    <col min="13689" max="13689" width="11.42578125" style="37" customWidth="1"/>
    <col min="13690" max="13690" width="10.7109375" style="37" customWidth="1"/>
    <col min="13691" max="13691" width="11.42578125" style="37" customWidth="1"/>
    <col min="13692" max="13692" width="10.7109375" style="37" customWidth="1"/>
    <col min="13693" max="13693" width="11.42578125" style="37" customWidth="1"/>
    <col min="13694" max="13694" width="10.7109375" style="37" customWidth="1"/>
    <col min="13695" max="13695" width="11.42578125" style="37" customWidth="1"/>
    <col min="13696" max="13696" width="10.7109375" style="37" customWidth="1"/>
    <col min="13697" max="13697" width="11.42578125" style="37" customWidth="1"/>
    <col min="13698" max="13698" width="10.7109375" style="37" customWidth="1"/>
    <col min="13699" max="13699" width="11.42578125" style="37" customWidth="1"/>
    <col min="13700" max="13700" width="10.7109375" style="37" customWidth="1"/>
    <col min="13701" max="13701" width="11.42578125" style="37" customWidth="1"/>
    <col min="13702" max="13702" width="10.7109375" style="37" customWidth="1"/>
    <col min="13703" max="13703" width="11.42578125" style="37" customWidth="1"/>
    <col min="13704" max="13704" width="10.7109375" style="37" customWidth="1"/>
    <col min="13705" max="13705" width="11.42578125" style="37" customWidth="1"/>
    <col min="13706" max="13706" width="10.7109375" style="37" customWidth="1"/>
    <col min="13707" max="13707" width="11.42578125" style="37" customWidth="1"/>
    <col min="13708" max="13708" width="10.7109375" style="37" customWidth="1"/>
    <col min="13709" max="13709" width="11.42578125" style="37" customWidth="1"/>
    <col min="13710" max="13710" width="10.7109375" style="37" customWidth="1"/>
    <col min="13711" max="13711" width="11.42578125" style="37" customWidth="1"/>
    <col min="13712" max="13712" width="10.7109375" style="37" customWidth="1"/>
    <col min="13713" max="13713" width="11.42578125" style="37" customWidth="1"/>
    <col min="13714" max="13714" width="10.7109375" style="37" customWidth="1"/>
    <col min="13715" max="13715" width="11.42578125" style="37" customWidth="1"/>
    <col min="13716" max="13716" width="10.7109375" style="37" customWidth="1"/>
    <col min="13717" max="13717" width="11.42578125" style="37" customWidth="1"/>
    <col min="13718" max="13718" width="10.7109375" style="37" customWidth="1"/>
    <col min="13719" max="13719" width="11.42578125" style="37" customWidth="1"/>
    <col min="13720" max="13720" width="10.7109375" style="37" customWidth="1"/>
    <col min="13721" max="13721" width="11.42578125" style="37" customWidth="1"/>
    <col min="13722" max="13722" width="10.7109375" style="37" customWidth="1"/>
    <col min="13723" max="13723" width="11.42578125" style="37" customWidth="1"/>
    <col min="13724" max="13724" width="10.7109375" style="37" customWidth="1"/>
    <col min="13725" max="13725" width="11.42578125" style="37" customWidth="1"/>
    <col min="13726" max="13726" width="10.7109375" style="37" customWidth="1"/>
    <col min="13727" max="13727" width="11.42578125" style="37" customWidth="1"/>
    <col min="13728" max="13728" width="10.7109375" style="37" customWidth="1"/>
    <col min="13729" max="13729" width="11.42578125" style="37" customWidth="1"/>
    <col min="13730" max="13730" width="10.7109375" style="37" customWidth="1"/>
    <col min="13731" max="13731" width="11.42578125" style="37" customWidth="1"/>
    <col min="13732" max="13732" width="10.7109375" style="37" customWidth="1"/>
    <col min="13733" max="13733" width="11.42578125" style="37" customWidth="1"/>
    <col min="13734" max="13734" width="10.7109375" style="37" customWidth="1"/>
    <col min="13735" max="13735" width="11.42578125" style="37" customWidth="1"/>
    <col min="13736" max="13736" width="10.7109375" style="37" customWidth="1"/>
    <col min="13737" max="13737" width="11.42578125" style="37" customWidth="1"/>
    <col min="13738" max="13738" width="10.7109375" style="37" customWidth="1"/>
    <col min="13739" max="13739" width="11.42578125" style="37" customWidth="1"/>
    <col min="13740" max="13740" width="10.7109375" style="37" customWidth="1"/>
    <col min="13741" max="13741" width="11.42578125" style="37" customWidth="1"/>
    <col min="13742" max="13742" width="10.7109375" style="37" customWidth="1"/>
    <col min="13743" max="13743" width="11.42578125" style="37" customWidth="1"/>
    <col min="13744" max="13744" width="10.7109375" style="37" customWidth="1"/>
    <col min="13745" max="13745" width="11.42578125" style="37" customWidth="1"/>
    <col min="13746" max="13746" width="10.7109375" style="37" customWidth="1"/>
    <col min="13747" max="13747" width="11.42578125" style="37" customWidth="1"/>
    <col min="13748" max="13748" width="10.7109375" style="37" customWidth="1"/>
    <col min="13749" max="13749" width="11.42578125" style="37" customWidth="1"/>
    <col min="13750" max="13750" width="10.7109375" style="37" customWidth="1"/>
    <col min="13751" max="13751" width="11.42578125" style="37" customWidth="1"/>
    <col min="13752" max="13752" width="10.7109375" style="37" customWidth="1"/>
    <col min="13753" max="13753" width="11.42578125" style="37" customWidth="1"/>
    <col min="13754" max="13754" width="10.7109375" style="37" customWidth="1"/>
    <col min="13755" max="13755" width="11.42578125" style="37" customWidth="1"/>
    <col min="13756" max="13756" width="10.7109375" style="37" customWidth="1"/>
    <col min="13757" max="13757" width="11.42578125" style="37" customWidth="1"/>
    <col min="13758" max="13758" width="10.7109375" style="37" customWidth="1"/>
    <col min="13759" max="13759" width="11.42578125" style="37" customWidth="1"/>
    <col min="13760" max="13760" width="10.7109375" style="37" customWidth="1"/>
    <col min="13761" max="13761" width="11.42578125" style="37" customWidth="1"/>
    <col min="13762" max="13832" width="11.42578125" style="37"/>
    <col min="13833" max="13833" width="2.7109375" style="37" customWidth="1"/>
    <col min="13834" max="13834" width="51.7109375" style="37" bestFit="1" customWidth="1"/>
    <col min="13835" max="13835" width="8.140625" style="37" customWidth="1"/>
    <col min="13836" max="13836" width="5.7109375" style="37" bestFit="1" customWidth="1"/>
    <col min="13837" max="13837" width="11.42578125" style="37" customWidth="1"/>
    <col min="13838" max="13838" width="10.7109375" style="37" customWidth="1"/>
    <col min="13839" max="13839" width="11.42578125" style="37" customWidth="1"/>
    <col min="13840" max="13840" width="10.7109375" style="37" customWidth="1"/>
    <col min="13841" max="13841" width="11.42578125" style="37" customWidth="1"/>
    <col min="13842" max="13842" width="10.7109375" style="37" customWidth="1"/>
    <col min="13843" max="13843" width="11.42578125" style="37" customWidth="1"/>
    <col min="13844" max="13844" width="10.7109375" style="37" customWidth="1"/>
    <col min="13845" max="13845" width="11.42578125" style="37" customWidth="1"/>
    <col min="13846" max="13846" width="10.7109375" style="37" customWidth="1"/>
    <col min="13847" max="13847" width="11.42578125" style="37" customWidth="1"/>
    <col min="13848" max="13848" width="10.7109375" style="37" customWidth="1"/>
    <col min="13849" max="13849" width="11.42578125" style="37" customWidth="1"/>
    <col min="13850" max="13850" width="10.7109375" style="37" customWidth="1"/>
    <col min="13851" max="13851" width="11.42578125" style="37" customWidth="1"/>
    <col min="13852" max="13852" width="10.7109375" style="37" customWidth="1"/>
    <col min="13853" max="13853" width="11.42578125" style="37" customWidth="1"/>
    <col min="13854" max="13854" width="10.7109375" style="37" customWidth="1"/>
    <col min="13855" max="13855" width="11.42578125" style="37" customWidth="1"/>
    <col min="13856" max="13856" width="10.7109375" style="37" customWidth="1"/>
    <col min="13857" max="13857" width="11.42578125" style="37" customWidth="1"/>
    <col min="13858" max="13858" width="10.7109375" style="37" customWidth="1"/>
    <col min="13859" max="13859" width="11.42578125" style="37" customWidth="1"/>
    <col min="13860" max="13860" width="10.7109375" style="37" customWidth="1"/>
    <col min="13861" max="13861" width="11.42578125" style="37" customWidth="1"/>
    <col min="13862" max="13862" width="10.7109375" style="37" customWidth="1"/>
    <col min="13863" max="13863" width="11.42578125" style="37" customWidth="1"/>
    <col min="13864" max="13864" width="10.7109375" style="37" customWidth="1"/>
    <col min="13865" max="13865" width="11.42578125" style="37" customWidth="1"/>
    <col min="13866" max="13866" width="10.7109375" style="37" customWidth="1"/>
    <col min="13867" max="13867" width="11.42578125" style="37" customWidth="1"/>
    <col min="13868" max="13868" width="10.7109375" style="37" customWidth="1"/>
    <col min="13869" max="13869" width="11.42578125" style="37" customWidth="1"/>
    <col min="13870" max="13870" width="10.7109375" style="37" customWidth="1"/>
    <col min="13871" max="13871" width="11.42578125" style="37" customWidth="1"/>
    <col min="13872" max="13872" width="10.7109375" style="37" customWidth="1"/>
    <col min="13873" max="13873" width="11.42578125" style="37" customWidth="1"/>
    <col min="13874" max="13874" width="10.7109375" style="37" customWidth="1"/>
    <col min="13875" max="13875" width="11.42578125" style="37" customWidth="1"/>
    <col min="13876" max="13876" width="10.7109375" style="37" customWidth="1"/>
    <col min="13877" max="13877" width="11.42578125" style="37" customWidth="1"/>
    <col min="13878" max="13878" width="10.7109375" style="37" customWidth="1"/>
    <col min="13879" max="13879" width="11.42578125" style="37" customWidth="1"/>
    <col min="13880" max="13880" width="10.7109375" style="37" customWidth="1"/>
    <col min="13881" max="13881" width="11.42578125" style="37" customWidth="1"/>
    <col min="13882" max="13882" width="10.7109375" style="37" customWidth="1"/>
    <col min="13883" max="13883" width="11.42578125" style="37" customWidth="1"/>
    <col min="13884" max="13884" width="10.7109375" style="37" customWidth="1"/>
    <col min="13885" max="13885" width="11.42578125" style="37" customWidth="1"/>
    <col min="13886" max="13886" width="10.7109375" style="37" customWidth="1"/>
    <col min="13887" max="13887" width="11.42578125" style="37" customWidth="1"/>
    <col min="13888" max="13888" width="10.7109375" style="37" customWidth="1"/>
    <col min="13889" max="13889" width="11.42578125" style="37" customWidth="1"/>
    <col min="13890" max="13890" width="10.7109375" style="37" customWidth="1"/>
    <col min="13891" max="13891" width="11.42578125" style="37" customWidth="1"/>
    <col min="13892" max="13892" width="10.7109375" style="37" customWidth="1"/>
    <col min="13893" max="13893" width="11.42578125" style="37" customWidth="1"/>
    <col min="13894" max="13894" width="10.7109375" style="37" customWidth="1"/>
    <col min="13895" max="13895" width="11.42578125" style="37" customWidth="1"/>
    <col min="13896" max="13896" width="10.7109375" style="37" customWidth="1"/>
    <col min="13897" max="13897" width="11.42578125" style="37" customWidth="1"/>
    <col min="13898" max="13898" width="10.7109375" style="37" customWidth="1"/>
    <col min="13899" max="13899" width="11.42578125" style="37" customWidth="1"/>
    <col min="13900" max="13900" width="10.7109375" style="37" customWidth="1"/>
    <col min="13901" max="13901" width="11.42578125" style="37" customWidth="1"/>
    <col min="13902" max="13902" width="10.7109375" style="37" customWidth="1"/>
    <col min="13903" max="13903" width="11.42578125" style="37" customWidth="1"/>
    <col min="13904" max="13904" width="10.7109375" style="37" customWidth="1"/>
    <col min="13905" max="13905" width="11.42578125" style="37" customWidth="1"/>
    <col min="13906" max="13906" width="10.7109375" style="37" customWidth="1"/>
    <col min="13907" max="13907" width="11.42578125" style="37" customWidth="1"/>
    <col min="13908" max="13908" width="10.7109375" style="37" customWidth="1"/>
    <col min="13909" max="13909" width="11.42578125" style="37" customWidth="1"/>
    <col min="13910" max="13910" width="10.7109375" style="37" customWidth="1"/>
    <col min="13911" max="13911" width="11.42578125" style="37" customWidth="1"/>
    <col min="13912" max="13912" width="10.7109375" style="37" customWidth="1"/>
    <col min="13913" max="13913" width="11.42578125" style="37" customWidth="1"/>
    <col min="13914" max="13914" width="10.7109375" style="37" customWidth="1"/>
    <col min="13915" max="13915" width="11.42578125" style="37" customWidth="1"/>
    <col min="13916" max="13916" width="10.7109375" style="37" customWidth="1"/>
    <col min="13917" max="13917" width="11.42578125" style="37" customWidth="1"/>
    <col min="13918" max="13918" width="10.7109375" style="37" customWidth="1"/>
    <col min="13919" max="13919" width="11.42578125" style="37" customWidth="1"/>
    <col min="13920" max="13920" width="10.7109375" style="37" customWidth="1"/>
    <col min="13921" max="13921" width="11.42578125" style="37" customWidth="1"/>
    <col min="13922" max="13922" width="10.7109375" style="37" customWidth="1"/>
    <col min="13923" max="13923" width="11.42578125" style="37" customWidth="1"/>
    <col min="13924" max="13924" width="10.7109375" style="37" customWidth="1"/>
    <col min="13925" max="13925" width="11.42578125" style="37" customWidth="1"/>
    <col min="13926" max="13926" width="10.7109375" style="37" customWidth="1"/>
    <col min="13927" max="13927" width="11.42578125" style="37" customWidth="1"/>
    <col min="13928" max="13928" width="10.7109375" style="37" customWidth="1"/>
    <col min="13929" max="13929" width="11.42578125" style="37" customWidth="1"/>
    <col min="13930" max="13930" width="10.7109375" style="37" customWidth="1"/>
    <col min="13931" max="13931" width="11.42578125" style="37" customWidth="1"/>
    <col min="13932" max="13932" width="10.7109375" style="37" customWidth="1"/>
    <col min="13933" max="13933" width="11.42578125" style="37" customWidth="1"/>
    <col min="13934" max="13934" width="10.7109375" style="37" customWidth="1"/>
    <col min="13935" max="13935" width="11.42578125" style="37" customWidth="1"/>
    <col min="13936" max="13936" width="10.7109375" style="37" customWidth="1"/>
    <col min="13937" max="13937" width="11.42578125" style="37" customWidth="1"/>
    <col min="13938" max="13938" width="10.7109375" style="37" customWidth="1"/>
    <col min="13939" max="13939" width="11.42578125" style="37" customWidth="1"/>
    <col min="13940" max="13940" width="10.7109375" style="37" customWidth="1"/>
    <col min="13941" max="13941" width="11.42578125" style="37" customWidth="1"/>
    <col min="13942" max="13942" width="10.7109375" style="37" customWidth="1"/>
    <col min="13943" max="13943" width="11.42578125" style="37" customWidth="1"/>
    <col min="13944" max="13944" width="10.7109375" style="37" customWidth="1"/>
    <col min="13945" max="13945" width="11.42578125" style="37" customWidth="1"/>
    <col min="13946" max="13946" width="10.7109375" style="37" customWidth="1"/>
    <col min="13947" max="13947" width="11.42578125" style="37" customWidth="1"/>
    <col min="13948" max="13948" width="10.7109375" style="37" customWidth="1"/>
    <col min="13949" max="13949" width="11.42578125" style="37" customWidth="1"/>
    <col min="13950" max="13950" width="10.7109375" style="37" customWidth="1"/>
    <col min="13951" max="13951" width="11.42578125" style="37" customWidth="1"/>
    <col min="13952" max="13952" width="10.7109375" style="37" customWidth="1"/>
    <col min="13953" max="13953" width="11.42578125" style="37" customWidth="1"/>
    <col min="13954" max="13954" width="10.7109375" style="37" customWidth="1"/>
    <col min="13955" max="13955" width="11.42578125" style="37" customWidth="1"/>
    <col min="13956" max="13956" width="10.7109375" style="37" customWidth="1"/>
    <col min="13957" max="13957" width="11.42578125" style="37" customWidth="1"/>
    <col min="13958" max="13958" width="10.7109375" style="37" customWidth="1"/>
    <col min="13959" max="13959" width="11.42578125" style="37" customWidth="1"/>
    <col min="13960" max="13960" width="10.7109375" style="37" customWidth="1"/>
    <col min="13961" max="13961" width="11.42578125" style="37" customWidth="1"/>
    <col min="13962" max="13962" width="10.7109375" style="37" customWidth="1"/>
    <col min="13963" max="13963" width="11.42578125" style="37" customWidth="1"/>
    <col min="13964" max="13964" width="10.7109375" style="37" customWidth="1"/>
    <col min="13965" max="13965" width="11.42578125" style="37" customWidth="1"/>
    <col min="13966" max="13966" width="10.7109375" style="37" customWidth="1"/>
    <col min="13967" max="13967" width="11.42578125" style="37" customWidth="1"/>
    <col min="13968" max="13968" width="10.7109375" style="37" customWidth="1"/>
    <col min="13969" max="13969" width="11.42578125" style="37" customWidth="1"/>
    <col min="13970" max="13970" width="10.7109375" style="37" customWidth="1"/>
    <col min="13971" max="13971" width="11.42578125" style="37" customWidth="1"/>
    <col min="13972" max="13972" width="10.7109375" style="37" customWidth="1"/>
    <col min="13973" max="13973" width="11.42578125" style="37" customWidth="1"/>
    <col min="13974" max="13974" width="10.7109375" style="37" customWidth="1"/>
    <col min="13975" max="13975" width="11.42578125" style="37" customWidth="1"/>
    <col min="13976" max="13976" width="10.7109375" style="37" customWidth="1"/>
    <col min="13977" max="13977" width="11.42578125" style="37" customWidth="1"/>
    <col min="13978" max="13978" width="10.7109375" style="37" customWidth="1"/>
    <col min="13979" max="13979" width="11.42578125" style="37" customWidth="1"/>
    <col min="13980" max="13980" width="10.7109375" style="37" customWidth="1"/>
    <col min="13981" max="13981" width="11.42578125" style="37" customWidth="1"/>
    <col min="13982" max="13982" width="10.7109375" style="37" customWidth="1"/>
    <col min="13983" max="13983" width="11.42578125" style="37" customWidth="1"/>
    <col min="13984" max="13984" width="10.7109375" style="37" customWidth="1"/>
    <col min="13985" max="13985" width="11.42578125" style="37" customWidth="1"/>
    <col min="13986" max="13986" width="10.7109375" style="37" customWidth="1"/>
    <col min="13987" max="13987" width="11.42578125" style="37" customWidth="1"/>
    <col min="13988" max="13988" width="10.7109375" style="37" customWidth="1"/>
    <col min="13989" max="13989" width="11.42578125" style="37" customWidth="1"/>
    <col min="13990" max="13990" width="10.7109375" style="37" customWidth="1"/>
    <col min="13991" max="13991" width="11.42578125" style="37" customWidth="1"/>
    <col min="13992" max="13992" width="10.7109375" style="37" customWidth="1"/>
    <col min="13993" max="13993" width="11.42578125" style="37" customWidth="1"/>
    <col min="13994" max="13994" width="10.7109375" style="37" customWidth="1"/>
    <col min="13995" max="13995" width="11.42578125" style="37" customWidth="1"/>
    <col min="13996" max="13996" width="10.7109375" style="37" customWidth="1"/>
    <col min="13997" max="13997" width="11.42578125" style="37" customWidth="1"/>
    <col min="13998" max="13998" width="10.7109375" style="37" customWidth="1"/>
    <col min="13999" max="13999" width="11.42578125" style="37" customWidth="1"/>
    <col min="14000" max="14000" width="10.7109375" style="37" customWidth="1"/>
    <col min="14001" max="14001" width="11.42578125" style="37" customWidth="1"/>
    <col min="14002" max="14002" width="10.7109375" style="37" customWidth="1"/>
    <col min="14003" max="14003" width="11.42578125" style="37" customWidth="1"/>
    <col min="14004" max="14004" width="10.7109375" style="37" customWidth="1"/>
    <col min="14005" max="14005" width="11.42578125" style="37" customWidth="1"/>
    <col min="14006" max="14006" width="10.7109375" style="37" customWidth="1"/>
    <col min="14007" max="14007" width="11.42578125" style="37" customWidth="1"/>
    <col min="14008" max="14008" width="10.7109375" style="37" customWidth="1"/>
    <col min="14009" max="14009" width="11.42578125" style="37" customWidth="1"/>
    <col min="14010" max="14010" width="10.7109375" style="37" customWidth="1"/>
    <col min="14011" max="14011" width="11.42578125" style="37" customWidth="1"/>
    <col min="14012" max="14012" width="10.7109375" style="37" customWidth="1"/>
    <col min="14013" max="14013" width="11.42578125" style="37" customWidth="1"/>
    <col min="14014" max="14014" width="10.7109375" style="37" customWidth="1"/>
    <col min="14015" max="14015" width="11.42578125" style="37" customWidth="1"/>
    <col min="14016" max="14016" width="10.7109375" style="37" customWidth="1"/>
    <col min="14017" max="14017" width="11.42578125" style="37" customWidth="1"/>
    <col min="14018" max="14088" width="11.42578125" style="37"/>
    <col min="14089" max="14089" width="2.7109375" style="37" customWidth="1"/>
    <col min="14090" max="14090" width="51.7109375" style="37" bestFit="1" customWidth="1"/>
    <col min="14091" max="14091" width="8.140625" style="37" customWidth="1"/>
    <col min="14092" max="14092" width="5.7109375" style="37" bestFit="1" customWidth="1"/>
    <col min="14093" max="14093" width="11.42578125" style="37" customWidth="1"/>
    <col min="14094" max="14094" width="10.7109375" style="37" customWidth="1"/>
    <col min="14095" max="14095" width="11.42578125" style="37" customWidth="1"/>
    <col min="14096" max="14096" width="10.7109375" style="37" customWidth="1"/>
    <col min="14097" max="14097" width="11.42578125" style="37" customWidth="1"/>
    <col min="14098" max="14098" width="10.7109375" style="37" customWidth="1"/>
    <col min="14099" max="14099" width="11.42578125" style="37" customWidth="1"/>
    <col min="14100" max="14100" width="10.7109375" style="37" customWidth="1"/>
    <col min="14101" max="14101" width="11.42578125" style="37" customWidth="1"/>
    <col min="14102" max="14102" width="10.7109375" style="37" customWidth="1"/>
    <col min="14103" max="14103" width="11.42578125" style="37" customWidth="1"/>
    <col min="14104" max="14104" width="10.7109375" style="37" customWidth="1"/>
    <col min="14105" max="14105" width="11.42578125" style="37" customWidth="1"/>
    <col min="14106" max="14106" width="10.7109375" style="37" customWidth="1"/>
    <col min="14107" max="14107" width="11.42578125" style="37" customWidth="1"/>
    <col min="14108" max="14108" width="10.7109375" style="37" customWidth="1"/>
    <col min="14109" max="14109" width="11.42578125" style="37" customWidth="1"/>
    <col min="14110" max="14110" width="10.7109375" style="37" customWidth="1"/>
    <col min="14111" max="14111" width="11.42578125" style="37" customWidth="1"/>
    <col min="14112" max="14112" width="10.7109375" style="37" customWidth="1"/>
    <col min="14113" max="14113" width="11.42578125" style="37" customWidth="1"/>
    <col min="14114" max="14114" width="10.7109375" style="37" customWidth="1"/>
    <col min="14115" max="14115" width="11.42578125" style="37" customWidth="1"/>
    <col min="14116" max="14116" width="10.7109375" style="37" customWidth="1"/>
    <col min="14117" max="14117" width="11.42578125" style="37" customWidth="1"/>
    <col min="14118" max="14118" width="10.7109375" style="37" customWidth="1"/>
    <col min="14119" max="14119" width="11.42578125" style="37" customWidth="1"/>
    <col min="14120" max="14120" width="10.7109375" style="37" customWidth="1"/>
    <col min="14121" max="14121" width="11.42578125" style="37" customWidth="1"/>
    <col min="14122" max="14122" width="10.7109375" style="37" customWidth="1"/>
    <col min="14123" max="14123" width="11.42578125" style="37" customWidth="1"/>
    <col min="14124" max="14124" width="10.7109375" style="37" customWidth="1"/>
    <col min="14125" max="14125" width="11.42578125" style="37" customWidth="1"/>
    <col min="14126" max="14126" width="10.7109375" style="37" customWidth="1"/>
    <col min="14127" max="14127" width="11.42578125" style="37" customWidth="1"/>
    <col min="14128" max="14128" width="10.7109375" style="37" customWidth="1"/>
    <col min="14129" max="14129" width="11.42578125" style="37" customWidth="1"/>
    <col min="14130" max="14130" width="10.7109375" style="37" customWidth="1"/>
    <col min="14131" max="14131" width="11.42578125" style="37" customWidth="1"/>
    <col min="14132" max="14132" width="10.7109375" style="37" customWidth="1"/>
    <col min="14133" max="14133" width="11.42578125" style="37" customWidth="1"/>
    <col min="14134" max="14134" width="10.7109375" style="37" customWidth="1"/>
    <col min="14135" max="14135" width="11.42578125" style="37" customWidth="1"/>
    <col min="14136" max="14136" width="10.7109375" style="37" customWidth="1"/>
    <col min="14137" max="14137" width="11.42578125" style="37" customWidth="1"/>
    <col min="14138" max="14138" width="10.7109375" style="37" customWidth="1"/>
    <col min="14139" max="14139" width="11.42578125" style="37" customWidth="1"/>
    <col min="14140" max="14140" width="10.7109375" style="37" customWidth="1"/>
    <col min="14141" max="14141" width="11.42578125" style="37" customWidth="1"/>
    <col min="14142" max="14142" width="10.7109375" style="37" customWidth="1"/>
    <col min="14143" max="14143" width="11.42578125" style="37" customWidth="1"/>
    <col min="14144" max="14144" width="10.7109375" style="37" customWidth="1"/>
    <col min="14145" max="14145" width="11.42578125" style="37" customWidth="1"/>
    <col min="14146" max="14146" width="10.7109375" style="37" customWidth="1"/>
    <col min="14147" max="14147" width="11.42578125" style="37" customWidth="1"/>
    <col min="14148" max="14148" width="10.7109375" style="37" customWidth="1"/>
    <col min="14149" max="14149" width="11.42578125" style="37" customWidth="1"/>
    <col min="14150" max="14150" width="10.7109375" style="37" customWidth="1"/>
    <col min="14151" max="14151" width="11.42578125" style="37" customWidth="1"/>
    <col min="14152" max="14152" width="10.7109375" style="37" customWidth="1"/>
    <col min="14153" max="14153" width="11.42578125" style="37" customWidth="1"/>
    <col min="14154" max="14154" width="10.7109375" style="37" customWidth="1"/>
    <col min="14155" max="14155" width="11.42578125" style="37" customWidth="1"/>
    <col min="14156" max="14156" width="10.7109375" style="37" customWidth="1"/>
    <col min="14157" max="14157" width="11.42578125" style="37" customWidth="1"/>
    <col min="14158" max="14158" width="10.7109375" style="37" customWidth="1"/>
    <col min="14159" max="14159" width="11.42578125" style="37" customWidth="1"/>
    <col min="14160" max="14160" width="10.7109375" style="37" customWidth="1"/>
    <col min="14161" max="14161" width="11.42578125" style="37" customWidth="1"/>
    <col min="14162" max="14162" width="10.7109375" style="37" customWidth="1"/>
    <col min="14163" max="14163" width="11.42578125" style="37" customWidth="1"/>
    <col min="14164" max="14164" width="10.7109375" style="37" customWidth="1"/>
    <col min="14165" max="14165" width="11.42578125" style="37" customWidth="1"/>
    <col min="14166" max="14166" width="10.7109375" style="37" customWidth="1"/>
    <col min="14167" max="14167" width="11.42578125" style="37" customWidth="1"/>
    <col min="14168" max="14168" width="10.7109375" style="37" customWidth="1"/>
    <col min="14169" max="14169" width="11.42578125" style="37" customWidth="1"/>
    <col min="14170" max="14170" width="10.7109375" style="37" customWidth="1"/>
    <col min="14171" max="14171" width="11.42578125" style="37" customWidth="1"/>
    <col min="14172" max="14172" width="10.7109375" style="37" customWidth="1"/>
    <col min="14173" max="14173" width="11.42578125" style="37" customWidth="1"/>
    <col min="14174" max="14174" width="10.7109375" style="37" customWidth="1"/>
    <col min="14175" max="14175" width="11.42578125" style="37" customWidth="1"/>
    <col min="14176" max="14176" width="10.7109375" style="37" customWidth="1"/>
    <col min="14177" max="14177" width="11.42578125" style="37" customWidth="1"/>
    <col min="14178" max="14178" width="10.7109375" style="37" customWidth="1"/>
    <col min="14179" max="14179" width="11.42578125" style="37" customWidth="1"/>
    <col min="14180" max="14180" width="10.7109375" style="37" customWidth="1"/>
    <col min="14181" max="14181" width="11.42578125" style="37" customWidth="1"/>
    <col min="14182" max="14182" width="10.7109375" style="37" customWidth="1"/>
    <col min="14183" max="14183" width="11.42578125" style="37" customWidth="1"/>
    <col min="14184" max="14184" width="10.7109375" style="37" customWidth="1"/>
    <col min="14185" max="14185" width="11.42578125" style="37" customWidth="1"/>
    <col min="14186" max="14186" width="10.7109375" style="37" customWidth="1"/>
    <col min="14187" max="14187" width="11.42578125" style="37" customWidth="1"/>
    <col min="14188" max="14188" width="10.7109375" style="37" customWidth="1"/>
    <col min="14189" max="14189" width="11.42578125" style="37" customWidth="1"/>
    <col min="14190" max="14190" width="10.7109375" style="37" customWidth="1"/>
    <col min="14191" max="14191" width="11.42578125" style="37" customWidth="1"/>
    <col min="14192" max="14192" width="10.7109375" style="37" customWidth="1"/>
    <col min="14193" max="14193" width="11.42578125" style="37" customWidth="1"/>
    <col min="14194" max="14194" width="10.7109375" style="37" customWidth="1"/>
    <col min="14195" max="14195" width="11.42578125" style="37" customWidth="1"/>
    <col min="14196" max="14196" width="10.7109375" style="37" customWidth="1"/>
    <col min="14197" max="14197" width="11.42578125" style="37" customWidth="1"/>
    <col min="14198" max="14198" width="10.7109375" style="37" customWidth="1"/>
    <col min="14199" max="14199" width="11.42578125" style="37" customWidth="1"/>
    <col min="14200" max="14200" width="10.7109375" style="37" customWidth="1"/>
    <col min="14201" max="14201" width="11.42578125" style="37" customWidth="1"/>
    <col min="14202" max="14202" width="10.7109375" style="37" customWidth="1"/>
    <col min="14203" max="14203" width="11.42578125" style="37" customWidth="1"/>
    <col min="14204" max="14204" width="10.7109375" style="37" customWidth="1"/>
    <col min="14205" max="14205" width="11.42578125" style="37" customWidth="1"/>
    <col min="14206" max="14206" width="10.7109375" style="37" customWidth="1"/>
    <col min="14207" max="14207" width="11.42578125" style="37" customWidth="1"/>
    <col min="14208" max="14208" width="10.7109375" style="37" customWidth="1"/>
    <col min="14209" max="14209" width="11.42578125" style="37" customWidth="1"/>
    <col min="14210" max="14210" width="10.7109375" style="37" customWidth="1"/>
    <col min="14211" max="14211" width="11.42578125" style="37" customWidth="1"/>
    <col min="14212" max="14212" width="10.7109375" style="37" customWidth="1"/>
    <col min="14213" max="14213" width="11.42578125" style="37" customWidth="1"/>
    <col min="14214" max="14214" width="10.7109375" style="37" customWidth="1"/>
    <col min="14215" max="14215" width="11.42578125" style="37" customWidth="1"/>
    <col min="14216" max="14216" width="10.7109375" style="37" customWidth="1"/>
    <col min="14217" max="14217" width="11.42578125" style="37" customWidth="1"/>
    <col min="14218" max="14218" width="10.7109375" style="37" customWidth="1"/>
    <col min="14219" max="14219" width="11.42578125" style="37" customWidth="1"/>
    <col min="14220" max="14220" width="10.7109375" style="37" customWidth="1"/>
    <col min="14221" max="14221" width="11.42578125" style="37" customWidth="1"/>
    <col min="14222" max="14222" width="10.7109375" style="37" customWidth="1"/>
    <col min="14223" max="14223" width="11.42578125" style="37" customWidth="1"/>
    <col min="14224" max="14224" width="10.7109375" style="37" customWidth="1"/>
    <col min="14225" max="14225" width="11.42578125" style="37" customWidth="1"/>
    <col min="14226" max="14226" width="10.7109375" style="37" customWidth="1"/>
    <col min="14227" max="14227" width="11.42578125" style="37" customWidth="1"/>
    <col min="14228" max="14228" width="10.7109375" style="37" customWidth="1"/>
    <col min="14229" max="14229" width="11.42578125" style="37" customWidth="1"/>
    <col min="14230" max="14230" width="10.7109375" style="37" customWidth="1"/>
    <col min="14231" max="14231" width="11.42578125" style="37" customWidth="1"/>
    <col min="14232" max="14232" width="10.7109375" style="37" customWidth="1"/>
    <col min="14233" max="14233" width="11.42578125" style="37" customWidth="1"/>
    <col min="14234" max="14234" width="10.7109375" style="37" customWidth="1"/>
    <col min="14235" max="14235" width="11.42578125" style="37" customWidth="1"/>
    <col min="14236" max="14236" width="10.7109375" style="37" customWidth="1"/>
    <col min="14237" max="14237" width="11.42578125" style="37" customWidth="1"/>
    <col min="14238" max="14238" width="10.7109375" style="37" customWidth="1"/>
    <col min="14239" max="14239" width="11.42578125" style="37" customWidth="1"/>
    <col min="14240" max="14240" width="10.7109375" style="37" customWidth="1"/>
    <col min="14241" max="14241" width="11.42578125" style="37" customWidth="1"/>
    <col min="14242" max="14242" width="10.7109375" style="37" customWidth="1"/>
    <col min="14243" max="14243" width="11.42578125" style="37" customWidth="1"/>
    <col min="14244" max="14244" width="10.7109375" style="37" customWidth="1"/>
    <col min="14245" max="14245" width="11.42578125" style="37" customWidth="1"/>
    <col min="14246" max="14246" width="10.7109375" style="37" customWidth="1"/>
    <col min="14247" max="14247" width="11.42578125" style="37" customWidth="1"/>
    <col min="14248" max="14248" width="10.7109375" style="37" customWidth="1"/>
    <col min="14249" max="14249" width="11.42578125" style="37" customWidth="1"/>
    <col min="14250" max="14250" width="10.7109375" style="37" customWidth="1"/>
    <col min="14251" max="14251" width="11.42578125" style="37" customWidth="1"/>
    <col min="14252" max="14252" width="10.7109375" style="37" customWidth="1"/>
    <col min="14253" max="14253" width="11.42578125" style="37" customWidth="1"/>
    <col min="14254" max="14254" width="10.7109375" style="37" customWidth="1"/>
    <col min="14255" max="14255" width="11.42578125" style="37" customWidth="1"/>
    <col min="14256" max="14256" width="10.7109375" style="37" customWidth="1"/>
    <col min="14257" max="14257" width="11.42578125" style="37" customWidth="1"/>
    <col min="14258" max="14258" width="10.7109375" style="37" customWidth="1"/>
    <col min="14259" max="14259" width="11.42578125" style="37" customWidth="1"/>
    <col min="14260" max="14260" width="10.7109375" style="37" customWidth="1"/>
    <col min="14261" max="14261" width="11.42578125" style="37" customWidth="1"/>
    <col min="14262" max="14262" width="10.7109375" style="37" customWidth="1"/>
    <col min="14263" max="14263" width="11.42578125" style="37" customWidth="1"/>
    <col min="14264" max="14264" width="10.7109375" style="37" customWidth="1"/>
    <col min="14265" max="14265" width="11.42578125" style="37" customWidth="1"/>
    <col min="14266" max="14266" width="10.7109375" style="37" customWidth="1"/>
    <col min="14267" max="14267" width="11.42578125" style="37" customWidth="1"/>
    <col min="14268" max="14268" width="10.7109375" style="37" customWidth="1"/>
    <col min="14269" max="14269" width="11.42578125" style="37" customWidth="1"/>
    <col min="14270" max="14270" width="10.7109375" style="37" customWidth="1"/>
    <col min="14271" max="14271" width="11.42578125" style="37" customWidth="1"/>
    <col min="14272" max="14272" width="10.7109375" style="37" customWidth="1"/>
    <col min="14273" max="14273" width="11.42578125" style="37" customWidth="1"/>
    <col min="14274" max="14344" width="11.42578125" style="37"/>
    <col min="14345" max="14345" width="2.7109375" style="37" customWidth="1"/>
    <col min="14346" max="14346" width="51.7109375" style="37" bestFit="1" customWidth="1"/>
    <col min="14347" max="14347" width="8.140625" style="37" customWidth="1"/>
    <col min="14348" max="14348" width="5.7109375" style="37" bestFit="1" customWidth="1"/>
    <col min="14349" max="14349" width="11.42578125" style="37" customWidth="1"/>
    <col min="14350" max="14350" width="10.7109375" style="37" customWidth="1"/>
    <col min="14351" max="14351" width="11.42578125" style="37" customWidth="1"/>
    <col min="14352" max="14352" width="10.7109375" style="37" customWidth="1"/>
    <col min="14353" max="14353" width="11.42578125" style="37" customWidth="1"/>
    <col min="14354" max="14354" width="10.7109375" style="37" customWidth="1"/>
    <col min="14355" max="14355" width="11.42578125" style="37" customWidth="1"/>
    <col min="14356" max="14356" width="10.7109375" style="37" customWidth="1"/>
    <col min="14357" max="14357" width="11.42578125" style="37" customWidth="1"/>
    <col min="14358" max="14358" width="10.7109375" style="37" customWidth="1"/>
    <col min="14359" max="14359" width="11.42578125" style="37" customWidth="1"/>
    <col min="14360" max="14360" width="10.7109375" style="37" customWidth="1"/>
    <col min="14361" max="14361" width="11.42578125" style="37" customWidth="1"/>
    <col min="14362" max="14362" width="10.7109375" style="37" customWidth="1"/>
    <col min="14363" max="14363" width="11.42578125" style="37" customWidth="1"/>
    <col min="14364" max="14364" width="10.7109375" style="37" customWidth="1"/>
    <col min="14365" max="14365" width="11.42578125" style="37" customWidth="1"/>
    <col min="14366" max="14366" width="10.7109375" style="37" customWidth="1"/>
    <col min="14367" max="14367" width="11.42578125" style="37" customWidth="1"/>
    <col min="14368" max="14368" width="10.7109375" style="37" customWidth="1"/>
    <col min="14369" max="14369" width="11.42578125" style="37" customWidth="1"/>
    <col min="14370" max="14370" width="10.7109375" style="37" customWidth="1"/>
    <col min="14371" max="14371" width="11.42578125" style="37" customWidth="1"/>
    <col min="14372" max="14372" width="10.7109375" style="37" customWidth="1"/>
    <col min="14373" max="14373" width="11.42578125" style="37" customWidth="1"/>
    <col min="14374" max="14374" width="10.7109375" style="37" customWidth="1"/>
    <col min="14375" max="14375" width="11.42578125" style="37" customWidth="1"/>
    <col min="14376" max="14376" width="10.7109375" style="37" customWidth="1"/>
    <col min="14377" max="14377" width="11.42578125" style="37" customWidth="1"/>
    <col min="14378" max="14378" width="10.7109375" style="37" customWidth="1"/>
    <col min="14379" max="14379" width="11.42578125" style="37" customWidth="1"/>
    <col min="14380" max="14380" width="10.7109375" style="37" customWidth="1"/>
    <col min="14381" max="14381" width="11.42578125" style="37" customWidth="1"/>
    <col min="14382" max="14382" width="10.7109375" style="37" customWidth="1"/>
    <col min="14383" max="14383" width="11.42578125" style="37" customWidth="1"/>
    <col min="14384" max="14384" width="10.7109375" style="37" customWidth="1"/>
    <col min="14385" max="14385" width="11.42578125" style="37" customWidth="1"/>
    <col min="14386" max="14386" width="10.7109375" style="37" customWidth="1"/>
    <col min="14387" max="14387" width="11.42578125" style="37" customWidth="1"/>
    <col min="14388" max="14388" width="10.7109375" style="37" customWidth="1"/>
    <col min="14389" max="14389" width="11.42578125" style="37" customWidth="1"/>
    <col min="14390" max="14390" width="10.7109375" style="37" customWidth="1"/>
    <col min="14391" max="14391" width="11.42578125" style="37" customWidth="1"/>
    <col min="14392" max="14392" width="10.7109375" style="37" customWidth="1"/>
    <col min="14393" max="14393" width="11.42578125" style="37" customWidth="1"/>
    <col min="14394" max="14394" width="10.7109375" style="37" customWidth="1"/>
    <col min="14395" max="14395" width="11.42578125" style="37" customWidth="1"/>
    <col min="14396" max="14396" width="10.7109375" style="37" customWidth="1"/>
    <col min="14397" max="14397" width="11.42578125" style="37" customWidth="1"/>
    <col min="14398" max="14398" width="10.7109375" style="37" customWidth="1"/>
    <col min="14399" max="14399" width="11.42578125" style="37" customWidth="1"/>
    <col min="14400" max="14400" width="10.7109375" style="37" customWidth="1"/>
    <col min="14401" max="14401" width="11.42578125" style="37" customWidth="1"/>
    <col min="14402" max="14402" width="10.7109375" style="37" customWidth="1"/>
    <col min="14403" max="14403" width="11.42578125" style="37" customWidth="1"/>
    <col min="14404" max="14404" width="10.7109375" style="37" customWidth="1"/>
    <col min="14405" max="14405" width="11.42578125" style="37" customWidth="1"/>
    <col min="14406" max="14406" width="10.7109375" style="37" customWidth="1"/>
    <col min="14407" max="14407" width="11.42578125" style="37" customWidth="1"/>
    <col min="14408" max="14408" width="10.7109375" style="37" customWidth="1"/>
    <col min="14409" max="14409" width="11.42578125" style="37" customWidth="1"/>
    <col min="14410" max="14410" width="10.7109375" style="37" customWidth="1"/>
    <col min="14411" max="14411" width="11.42578125" style="37" customWidth="1"/>
    <col min="14412" max="14412" width="10.7109375" style="37" customWidth="1"/>
    <col min="14413" max="14413" width="11.42578125" style="37" customWidth="1"/>
    <col min="14414" max="14414" width="10.7109375" style="37" customWidth="1"/>
    <col min="14415" max="14415" width="11.42578125" style="37" customWidth="1"/>
    <col min="14416" max="14416" width="10.7109375" style="37" customWidth="1"/>
    <col min="14417" max="14417" width="11.42578125" style="37" customWidth="1"/>
    <col min="14418" max="14418" width="10.7109375" style="37" customWidth="1"/>
    <col min="14419" max="14419" width="11.42578125" style="37" customWidth="1"/>
    <col min="14420" max="14420" width="10.7109375" style="37" customWidth="1"/>
    <col min="14421" max="14421" width="11.42578125" style="37" customWidth="1"/>
    <col min="14422" max="14422" width="10.7109375" style="37" customWidth="1"/>
    <col min="14423" max="14423" width="11.42578125" style="37" customWidth="1"/>
    <col min="14424" max="14424" width="10.7109375" style="37" customWidth="1"/>
    <col min="14425" max="14425" width="11.42578125" style="37" customWidth="1"/>
    <col min="14426" max="14426" width="10.7109375" style="37" customWidth="1"/>
    <col min="14427" max="14427" width="11.42578125" style="37" customWidth="1"/>
    <col min="14428" max="14428" width="10.7109375" style="37" customWidth="1"/>
    <col min="14429" max="14429" width="11.42578125" style="37" customWidth="1"/>
    <col min="14430" max="14430" width="10.7109375" style="37" customWidth="1"/>
    <col min="14431" max="14431" width="11.42578125" style="37" customWidth="1"/>
    <col min="14432" max="14432" width="10.7109375" style="37" customWidth="1"/>
    <col min="14433" max="14433" width="11.42578125" style="37" customWidth="1"/>
    <col min="14434" max="14434" width="10.7109375" style="37" customWidth="1"/>
    <col min="14435" max="14435" width="11.42578125" style="37" customWidth="1"/>
    <col min="14436" max="14436" width="10.7109375" style="37" customWidth="1"/>
    <col min="14437" max="14437" width="11.42578125" style="37" customWidth="1"/>
    <col min="14438" max="14438" width="10.7109375" style="37" customWidth="1"/>
    <col min="14439" max="14439" width="11.42578125" style="37" customWidth="1"/>
    <col min="14440" max="14440" width="10.7109375" style="37" customWidth="1"/>
    <col min="14441" max="14441" width="11.42578125" style="37" customWidth="1"/>
    <col min="14442" max="14442" width="10.7109375" style="37" customWidth="1"/>
    <col min="14443" max="14443" width="11.42578125" style="37" customWidth="1"/>
    <col min="14444" max="14444" width="10.7109375" style="37" customWidth="1"/>
    <col min="14445" max="14445" width="11.42578125" style="37" customWidth="1"/>
    <col min="14446" max="14446" width="10.7109375" style="37" customWidth="1"/>
    <col min="14447" max="14447" width="11.42578125" style="37" customWidth="1"/>
    <col min="14448" max="14448" width="10.7109375" style="37" customWidth="1"/>
    <col min="14449" max="14449" width="11.42578125" style="37" customWidth="1"/>
    <col min="14450" max="14450" width="10.7109375" style="37" customWidth="1"/>
    <col min="14451" max="14451" width="11.42578125" style="37" customWidth="1"/>
    <col min="14452" max="14452" width="10.7109375" style="37" customWidth="1"/>
    <col min="14453" max="14453" width="11.42578125" style="37" customWidth="1"/>
    <col min="14454" max="14454" width="10.7109375" style="37" customWidth="1"/>
    <col min="14455" max="14455" width="11.42578125" style="37" customWidth="1"/>
    <col min="14456" max="14456" width="10.7109375" style="37" customWidth="1"/>
    <col min="14457" max="14457" width="11.42578125" style="37" customWidth="1"/>
    <col min="14458" max="14458" width="10.7109375" style="37" customWidth="1"/>
    <col min="14459" max="14459" width="11.42578125" style="37" customWidth="1"/>
    <col min="14460" max="14460" width="10.7109375" style="37" customWidth="1"/>
    <col min="14461" max="14461" width="11.42578125" style="37" customWidth="1"/>
    <col min="14462" max="14462" width="10.7109375" style="37" customWidth="1"/>
    <col min="14463" max="14463" width="11.42578125" style="37" customWidth="1"/>
    <col min="14464" max="14464" width="10.7109375" style="37" customWidth="1"/>
    <col min="14465" max="14465" width="11.42578125" style="37" customWidth="1"/>
    <col min="14466" max="14466" width="10.7109375" style="37" customWidth="1"/>
    <col min="14467" max="14467" width="11.42578125" style="37" customWidth="1"/>
    <col min="14468" max="14468" width="10.7109375" style="37" customWidth="1"/>
    <col min="14469" max="14469" width="11.42578125" style="37" customWidth="1"/>
    <col min="14470" max="14470" width="10.7109375" style="37" customWidth="1"/>
    <col min="14471" max="14471" width="11.42578125" style="37" customWidth="1"/>
    <col min="14472" max="14472" width="10.7109375" style="37" customWidth="1"/>
    <col min="14473" max="14473" width="11.42578125" style="37" customWidth="1"/>
    <col min="14474" max="14474" width="10.7109375" style="37" customWidth="1"/>
    <col min="14475" max="14475" width="11.42578125" style="37" customWidth="1"/>
    <col min="14476" max="14476" width="10.7109375" style="37" customWidth="1"/>
    <col min="14477" max="14477" width="11.42578125" style="37" customWidth="1"/>
    <col min="14478" max="14478" width="10.7109375" style="37" customWidth="1"/>
    <col min="14479" max="14479" width="11.42578125" style="37" customWidth="1"/>
    <col min="14480" max="14480" width="10.7109375" style="37" customWidth="1"/>
    <col min="14481" max="14481" width="11.42578125" style="37" customWidth="1"/>
    <col min="14482" max="14482" width="10.7109375" style="37" customWidth="1"/>
    <col min="14483" max="14483" width="11.42578125" style="37" customWidth="1"/>
    <col min="14484" max="14484" width="10.7109375" style="37" customWidth="1"/>
    <col min="14485" max="14485" width="11.42578125" style="37" customWidth="1"/>
    <col min="14486" max="14486" width="10.7109375" style="37" customWidth="1"/>
    <col min="14487" max="14487" width="11.42578125" style="37" customWidth="1"/>
    <col min="14488" max="14488" width="10.7109375" style="37" customWidth="1"/>
    <col min="14489" max="14489" width="11.42578125" style="37" customWidth="1"/>
    <col min="14490" max="14490" width="10.7109375" style="37" customWidth="1"/>
    <col min="14491" max="14491" width="11.42578125" style="37" customWidth="1"/>
    <col min="14492" max="14492" width="10.7109375" style="37" customWidth="1"/>
    <col min="14493" max="14493" width="11.42578125" style="37" customWidth="1"/>
    <col min="14494" max="14494" width="10.7109375" style="37" customWidth="1"/>
    <col min="14495" max="14495" width="11.42578125" style="37" customWidth="1"/>
    <col min="14496" max="14496" width="10.7109375" style="37" customWidth="1"/>
    <col min="14497" max="14497" width="11.42578125" style="37" customWidth="1"/>
    <col min="14498" max="14498" width="10.7109375" style="37" customWidth="1"/>
    <col min="14499" max="14499" width="11.42578125" style="37" customWidth="1"/>
    <col min="14500" max="14500" width="10.7109375" style="37" customWidth="1"/>
    <col min="14501" max="14501" width="11.42578125" style="37" customWidth="1"/>
    <col min="14502" max="14502" width="10.7109375" style="37" customWidth="1"/>
    <col min="14503" max="14503" width="11.42578125" style="37" customWidth="1"/>
    <col min="14504" max="14504" width="10.7109375" style="37" customWidth="1"/>
    <col min="14505" max="14505" width="11.42578125" style="37" customWidth="1"/>
    <col min="14506" max="14506" width="10.7109375" style="37" customWidth="1"/>
    <col min="14507" max="14507" width="11.42578125" style="37" customWidth="1"/>
    <col min="14508" max="14508" width="10.7109375" style="37" customWidth="1"/>
    <col min="14509" max="14509" width="11.42578125" style="37" customWidth="1"/>
    <col min="14510" max="14510" width="10.7109375" style="37" customWidth="1"/>
    <col min="14511" max="14511" width="11.42578125" style="37" customWidth="1"/>
    <col min="14512" max="14512" width="10.7109375" style="37" customWidth="1"/>
    <col min="14513" max="14513" width="11.42578125" style="37" customWidth="1"/>
    <col min="14514" max="14514" width="10.7109375" style="37" customWidth="1"/>
    <col min="14515" max="14515" width="11.42578125" style="37" customWidth="1"/>
    <col min="14516" max="14516" width="10.7109375" style="37" customWidth="1"/>
    <col min="14517" max="14517" width="11.42578125" style="37" customWidth="1"/>
    <col min="14518" max="14518" width="10.7109375" style="37" customWidth="1"/>
    <col min="14519" max="14519" width="11.42578125" style="37" customWidth="1"/>
    <col min="14520" max="14520" width="10.7109375" style="37" customWidth="1"/>
    <col min="14521" max="14521" width="11.42578125" style="37" customWidth="1"/>
    <col min="14522" max="14522" width="10.7109375" style="37" customWidth="1"/>
    <col min="14523" max="14523" width="11.42578125" style="37" customWidth="1"/>
    <col min="14524" max="14524" width="10.7109375" style="37" customWidth="1"/>
    <col min="14525" max="14525" width="11.42578125" style="37" customWidth="1"/>
    <col min="14526" max="14526" width="10.7109375" style="37" customWidth="1"/>
    <col min="14527" max="14527" width="11.42578125" style="37" customWidth="1"/>
    <col min="14528" max="14528" width="10.7109375" style="37" customWidth="1"/>
    <col min="14529" max="14529" width="11.42578125" style="37" customWidth="1"/>
    <col min="14530" max="14600" width="11.42578125" style="37"/>
    <col min="14601" max="14601" width="2.7109375" style="37" customWidth="1"/>
    <col min="14602" max="14602" width="51.7109375" style="37" bestFit="1" customWidth="1"/>
    <col min="14603" max="14603" width="8.140625" style="37" customWidth="1"/>
    <col min="14604" max="14604" width="5.7109375" style="37" bestFit="1" customWidth="1"/>
    <col min="14605" max="14605" width="11.42578125" style="37" customWidth="1"/>
    <col min="14606" max="14606" width="10.7109375" style="37" customWidth="1"/>
    <col min="14607" max="14607" width="11.42578125" style="37" customWidth="1"/>
    <col min="14608" max="14608" width="10.7109375" style="37" customWidth="1"/>
    <col min="14609" max="14609" width="11.42578125" style="37" customWidth="1"/>
    <col min="14610" max="14610" width="10.7109375" style="37" customWidth="1"/>
    <col min="14611" max="14611" width="11.42578125" style="37" customWidth="1"/>
    <col min="14612" max="14612" width="10.7109375" style="37" customWidth="1"/>
    <col min="14613" max="14613" width="11.42578125" style="37" customWidth="1"/>
    <col min="14614" max="14614" width="10.7109375" style="37" customWidth="1"/>
    <col min="14615" max="14615" width="11.42578125" style="37" customWidth="1"/>
    <col min="14616" max="14616" width="10.7109375" style="37" customWidth="1"/>
    <col min="14617" max="14617" width="11.42578125" style="37" customWidth="1"/>
    <col min="14618" max="14618" width="10.7109375" style="37" customWidth="1"/>
    <col min="14619" max="14619" width="11.42578125" style="37" customWidth="1"/>
    <col min="14620" max="14620" width="10.7109375" style="37" customWidth="1"/>
    <col min="14621" max="14621" width="11.42578125" style="37" customWidth="1"/>
    <col min="14622" max="14622" width="10.7109375" style="37" customWidth="1"/>
    <col min="14623" max="14623" width="11.42578125" style="37" customWidth="1"/>
    <col min="14624" max="14624" width="10.7109375" style="37" customWidth="1"/>
    <col min="14625" max="14625" width="11.42578125" style="37" customWidth="1"/>
    <col min="14626" max="14626" width="10.7109375" style="37" customWidth="1"/>
    <col min="14627" max="14627" width="11.42578125" style="37" customWidth="1"/>
    <col min="14628" max="14628" width="10.7109375" style="37" customWidth="1"/>
    <col min="14629" max="14629" width="11.42578125" style="37" customWidth="1"/>
    <col min="14630" max="14630" width="10.7109375" style="37" customWidth="1"/>
    <col min="14631" max="14631" width="11.42578125" style="37" customWidth="1"/>
    <col min="14632" max="14632" width="10.7109375" style="37" customWidth="1"/>
    <col min="14633" max="14633" width="11.42578125" style="37" customWidth="1"/>
    <col min="14634" max="14634" width="10.7109375" style="37" customWidth="1"/>
    <col min="14635" max="14635" width="11.42578125" style="37" customWidth="1"/>
    <col min="14636" max="14636" width="10.7109375" style="37" customWidth="1"/>
    <col min="14637" max="14637" width="11.42578125" style="37" customWidth="1"/>
    <col min="14638" max="14638" width="10.7109375" style="37" customWidth="1"/>
    <col min="14639" max="14639" width="11.42578125" style="37" customWidth="1"/>
    <col min="14640" max="14640" width="10.7109375" style="37" customWidth="1"/>
    <col min="14641" max="14641" width="11.42578125" style="37" customWidth="1"/>
    <col min="14642" max="14642" width="10.7109375" style="37" customWidth="1"/>
    <col min="14643" max="14643" width="11.42578125" style="37" customWidth="1"/>
    <col min="14644" max="14644" width="10.7109375" style="37" customWidth="1"/>
    <col min="14645" max="14645" width="11.42578125" style="37" customWidth="1"/>
    <col min="14646" max="14646" width="10.7109375" style="37" customWidth="1"/>
    <col min="14647" max="14647" width="11.42578125" style="37" customWidth="1"/>
    <col min="14648" max="14648" width="10.7109375" style="37" customWidth="1"/>
    <col min="14649" max="14649" width="11.42578125" style="37" customWidth="1"/>
    <col min="14650" max="14650" width="10.7109375" style="37" customWidth="1"/>
    <col min="14651" max="14651" width="11.42578125" style="37" customWidth="1"/>
    <col min="14652" max="14652" width="10.7109375" style="37" customWidth="1"/>
    <col min="14653" max="14653" width="11.42578125" style="37" customWidth="1"/>
    <col min="14654" max="14654" width="10.7109375" style="37" customWidth="1"/>
    <col min="14655" max="14655" width="11.42578125" style="37" customWidth="1"/>
    <col min="14656" max="14656" width="10.7109375" style="37" customWidth="1"/>
    <col min="14657" max="14657" width="11.42578125" style="37" customWidth="1"/>
    <col min="14658" max="14658" width="10.7109375" style="37" customWidth="1"/>
    <col min="14659" max="14659" width="11.42578125" style="37" customWidth="1"/>
    <col min="14660" max="14660" width="10.7109375" style="37" customWidth="1"/>
    <col min="14661" max="14661" width="11.42578125" style="37" customWidth="1"/>
    <col min="14662" max="14662" width="10.7109375" style="37" customWidth="1"/>
    <col min="14663" max="14663" width="11.42578125" style="37" customWidth="1"/>
    <col min="14664" max="14664" width="10.7109375" style="37" customWidth="1"/>
    <col min="14665" max="14665" width="11.42578125" style="37" customWidth="1"/>
    <col min="14666" max="14666" width="10.7109375" style="37" customWidth="1"/>
    <col min="14667" max="14667" width="11.42578125" style="37" customWidth="1"/>
    <col min="14668" max="14668" width="10.7109375" style="37" customWidth="1"/>
    <col min="14669" max="14669" width="11.42578125" style="37" customWidth="1"/>
    <col min="14670" max="14670" width="10.7109375" style="37" customWidth="1"/>
    <col min="14671" max="14671" width="11.42578125" style="37" customWidth="1"/>
    <col min="14672" max="14672" width="10.7109375" style="37" customWidth="1"/>
    <col min="14673" max="14673" width="11.42578125" style="37" customWidth="1"/>
    <col min="14674" max="14674" width="10.7109375" style="37" customWidth="1"/>
    <col min="14675" max="14675" width="11.42578125" style="37" customWidth="1"/>
    <col min="14676" max="14676" width="10.7109375" style="37" customWidth="1"/>
    <col min="14677" max="14677" width="11.42578125" style="37" customWidth="1"/>
    <col min="14678" max="14678" width="10.7109375" style="37" customWidth="1"/>
    <col min="14679" max="14679" width="11.42578125" style="37" customWidth="1"/>
    <col min="14680" max="14680" width="10.7109375" style="37" customWidth="1"/>
    <col min="14681" max="14681" width="11.42578125" style="37" customWidth="1"/>
    <col min="14682" max="14682" width="10.7109375" style="37" customWidth="1"/>
    <col min="14683" max="14683" width="11.42578125" style="37" customWidth="1"/>
    <col min="14684" max="14684" width="10.7109375" style="37" customWidth="1"/>
    <col min="14685" max="14685" width="11.42578125" style="37" customWidth="1"/>
    <col min="14686" max="14686" width="10.7109375" style="37" customWidth="1"/>
    <col min="14687" max="14687" width="11.42578125" style="37" customWidth="1"/>
    <col min="14688" max="14688" width="10.7109375" style="37" customWidth="1"/>
    <col min="14689" max="14689" width="11.42578125" style="37" customWidth="1"/>
    <col min="14690" max="14690" width="10.7109375" style="37" customWidth="1"/>
    <col min="14691" max="14691" width="11.42578125" style="37" customWidth="1"/>
    <col min="14692" max="14692" width="10.7109375" style="37" customWidth="1"/>
    <col min="14693" max="14693" width="11.42578125" style="37" customWidth="1"/>
    <col min="14694" max="14694" width="10.7109375" style="37" customWidth="1"/>
    <col min="14695" max="14695" width="11.42578125" style="37" customWidth="1"/>
    <col min="14696" max="14696" width="10.7109375" style="37" customWidth="1"/>
    <col min="14697" max="14697" width="11.42578125" style="37" customWidth="1"/>
    <col min="14698" max="14698" width="10.7109375" style="37" customWidth="1"/>
    <col min="14699" max="14699" width="11.42578125" style="37" customWidth="1"/>
    <col min="14700" max="14700" width="10.7109375" style="37" customWidth="1"/>
    <col min="14701" max="14701" width="11.42578125" style="37" customWidth="1"/>
    <col min="14702" max="14702" width="10.7109375" style="37" customWidth="1"/>
    <col min="14703" max="14703" width="11.42578125" style="37" customWidth="1"/>
    <col min="14704" max="14704" width="10.7109375" style="37" customWidth="1"/>
    <col min="14705" max="14705" width="11.42578125" style="37" customWidth="1"/>
    <col min="14706" max="14706" width="10.7109375" style="37" customWidth="1"/>
    <col min="14707" max="14707" width="11.42578125" style="37" customWidth="1"/>
    <col min="14708" max="14708" width="10.7109375" style="37" customWidth="1"/>
    <col min="14709" max="14709" width="11.42578125" style="37" customWidth="1"/>
    <col min="14710" max="14710" width="10.7109375" style="37" customWidth="1"/>
    <col min="14711" max="14711" width="11.42578125" style="37" customWidth="1"/>
    <col min="14712" max="14712" width="10.7109375" style="37" customWidth="1"/>
    <col min="14713" max="14713" width="11.42578125" style="37" customWidth="1"/>
    <col min="14714" max="14714" width="10.7109375" style="37" customWidth="1"/>
    <col min="14715" max="14715" width="11.42578125" style="37" customWidth="1"/>
    <col min="14716" max="14716" width="10.7109375" style="37" customWidth="1"/>
    <col min="14717" max="14717" width="11.42578125" style="37" customWidth="1"/>
    <col min="14718" max="14718" width="10.7109375" style="37" customWidth="1"/>
    <col min="14719" max="14719" width="11.42578125" style="37" customWidth="1"/>
    <col min="14720" max="14720" width="10.7109375" style="37" customWidth="1"/>
    <col min="14721" max="14721" width="11.42578125" style="37" customWidth="1"/>
    <col min="14722" max="14722" width="10.7109375" style="37" customWidth="1"/>
    <col min="14723" max="14723" width="11.42578125" style="37" customWidth="1"/>
    <col min="14724" max="14724" width="10.7109375" style="37" customWidth="1"/>
    <col min="14725" max="14725" width="11.42578125" style="37" customWidth="1"/>
    <col min="14726" max="14726" width="10.7109375" style="37" customWidth="1"/>
    <col min="14727" max="14727" width="11.42578125" style="37" customWidth="1"/>
    <col min="14728" max="14728" width="10.7109375" style="37" customWidth="1"/>
    <col min="14729" max="14729" width="11.42578125" style="37" customWidth="1"/>
    <col min="14730" max="14730" width="10.7109375" style="37" customWidth="1"/>
    <col min="14731" max="14731" width="11.42578125" style="37" customWidth="1"/>
    <col min="14732" max="14732" width="10.7109375" style="37" customWidth="1"/>
    <col min="14733" max="14733" width="11.42578125" style="37" customWidth="1"/>
    <col min="14734" max="14734" width="10.7109375" style="37" customWidth="1"/>
    <col min="14735" max="14735" width="11.42578125" style="37" customWidth="1"/>
    <col min="14736" max="14736" width="10.7109375" style="37" customWidth="1"/>
    <col min="14737" max="14737" width="11.42578125" style="37" customWidth="1"/>
    <col min="14738" max="14738" width="10.7109375" style="37" customWidth="1"/>
    <col min="14739" max="14739" width="11.42578125" style="37" customWidth="1"/>
    <col min="14740" max="14740" width="10.7109375" style="37" customWidth="1"/>
    <col min="14741" max="14741" width="11.42578125" style="37" customWidth="1"/>
    <col min="14742" max="14742" width="10.7109375" style="37" customWidth="1"/>
    <col min="14743" max="14743" width="11.42578125" style="37" customWidth="1"/>
    <col min="14744" max="14744" width="10.7109375" style="37" customWidth="1"/>
    <col min="14745" max="14745" width="11.42578125" style="37" customWidth="1"/>
    <col min="14746" max="14746" width="10.7109375" style="37" customWidth="1"/>
    <col min="14747" max="14747" width="11.42578125" style="37" customWidth="1"/>
    <col min="14748" max="14748" width="10.7109375" style="37" customWidth="1"/>
    <col min="14749" max="14749" width="11.42578125" style="37" customWidth="1"/>
    <col min="14750" max="14750" width="10.7109375" style="37" customWidth="1"/>
    <col min="14751" max="14751" width="11.42578125" style="37" customWidth="1"/>
    <col min="14752" max="14752" width="10.7109375" style="37" customWidth="1"/>
    <col min="14753" max="14753" width="11.42578125" style="37" customWidth="1"/>
    <col min="14754" max="14754" width="10.7109375" style="37" customWidth="1"/>
    <col min="14755" max="14755" width="11.42578125" style="37" customWidth="1"/>
    <col min="14756" max="14756" width="10.7109375" style="37" customWidth="1"/>
    <col min="14757" max="14757" width="11.42578125" style="37" customWidth="1"/>
    <col min="14758" max="14758" width="10.7109375" style="37" customWidth="1"/>
    <col min="14759" max="14759" width="11.42578125" style="37" customWidth="1"/>
    <col min="14760" max="14760" width="10.7109375" style="37" customWidth="1"/>
    <col min="14761" max="14761" width="11.42578125" style="37" customWidth="1"/>
    <col min="14762" max="14762" width="10.7109375" style="37" customWidth="1"/>
    <col min="14763" max="14763" width="11.42578125" style="37" customWidth="1"/>
    <col min="14764" max="14764" width="10.7109375" style="37" customWidth="1"/>
    <col min="14765" max="14765" width="11.42578125" style="37" customWidth="1"/>
    <col min="14766" max="14766" width="10.7109375" style="37" customWidth="1"/>
    <col min="14767" max="14767" width="11.42578125" style="37" customWidth="1"/>
    <col min="14768" max="14768" width="10.7109375" style="37" customWidth="1"/>
    <col min="14769" max="14769" width="11.42578125" style="37" customWidth="1"/>
    <col min="14770" max="14770" width="10.7109375" style="37" customWidth="1"/>
    <col min="14771" max="14771" width="11.42578125" style="37" customWidth="1"/>
    <col min="14772" max="14772" width="10.7109375" style="37" customWidth="1"/>
    <col min="14773" max="14773" width="11.42578125" style="37" customWidth="1"/>
    <col min="14774" max="14774" width="10.7109375" style="37" customWidth="1"/>
    <col min="14775" max="14775" width="11.42578125" style="37" customWidth="1"/>
    <col min="14776" max="14776" width="10.7109375" style="37" customWidth="1"/>
    <col min="14777" max="14777" width="11.42578125" style="37" customWidth="1"/>
    <col min="14778" max="14778" width="10.7109375" style="37" customWidth="1"/>
    <col min="14779" max="14779" width="11.42578125" style="37" customWidth="1"/>
    <col min="14780" max="14780" width="10.7109375" style="37" customWidth="1"/>
    <col min="14781" max="14781" width="11.42578125" style="37" customWidth="1"/>
    <col min="14782" max="14782" width="10.7109375" style="37" customWidth="1"/>
    <col min="14783" max="14783" width="11.42578125" style="37" customWidth="1"/>
    <col min="14784" max="14784" width="10.7109375" style="37" customWidth="1"/>
    <col min="14785" max="14785" width="11.42578125" style="37" customWidth="1"/>
    <col min="14786" max="14856" width="11.42578125" style="37"/>
    <col min="14857" max="14857" width="2.7109375" style="37" customWidth="1"/>
    <col min="14858" max="14858" width="51.7109375" style="37" bestFit="1" customWidth="1"/>
    <col min="14859" max="14859" width="8.140625" style="37" customWidth="1"/>
    <col min="14860" max="14860" width="5.7109375" style="37" bestFit="1" customWidth="1"/>
    <col min="14861" max="14861" width="11.42578125" style="37" customWidth="1"/>
    <col min="14862" max="14862" width="10.7109375" style="37" customWidth="1"/>
    <col min="14863" max="14863" width="11.42578125" style="37" customWidth="1"/>
    <col min="14864" max="14864" width="10.7109375" style="37" customWidth="1"/>
    <col min="14865" max="14865" width="11.42578125" style="37" customWidth="1"/>
    <col min="14866" max="14866" width="10.7109375" style="37" customWidth="1"/>
    <col min="14867" max="14867" width="11.42578125" style="37" customWidth="1"/>
    <col min="14868" max="14868" width="10.7109375" style="37" customWidth="1"/>
    <col min="14869" max="14869" width="11.42578125" style="37" customWidth="1"/>
    <col min="14870" max="14870" width="10.7109375" style="37" customWidth="1"/>
    <col min="14871" max="14871" width="11.42578125" style="37" customWidth="1"/>
    <col min="14872" max="14872" width="10.7109375" style="37" customWidth="1"/>
    <col min="14873" max="14873" width="11.42578125" style="37" customWidth="1"/>
    <col min="14874" max="14874" width="10.7109375" style="37" customWidth="1"/>
    <col min="14875" max="14875" width="11.42578125" style="37" customWidth="1"/>
    <col min="14876" max="14876" width="10.7109375" style="37" customWidth="1"/>
    <col min="14877" max="14877" width="11.42578125" style="37" customWidth="1"/>
    <col min="14878" max="14878" width="10.7109375" style="37" customWidth="1"/>
    <col min="14879" max="14879" width="11.42578125" style="37" customWidth="1"/>
    <col min="14880" max="14880" width="10.7109375" style="37" customWidth="1"/>
    <col min="14881" max="14881" width="11.42578125" style="37" customWidth="1"/>
    <col min="14882" max="14882" width="10.7109375" style="37" customWidth="1"/>
    <col min="14883" max="14883" width="11.42578125" style="37" customWidth="1"/>
    <col min="14884" max="14884" width="10.7109375" style="37" customWidth="1"/>
    <col min="14885" max="14885" width="11.42578125" style="37" customWidth="1"/>
    <col min="14886" max="14886" width="10.7109375" style="37" customWidth="1"/>
    <col min="14887" max="14887" width="11.42578125" style="37" customWidth="1"/>
    <col min="14888" max="14888" width="10.7109375" style="37" customWidth="1"/>
    <col min="14889" max="14889" width="11.42578125" style="37" customWidth="1"/>
    <col min="14890" max="14890" width="10.7109375" style="37" customWidth="1"/>
    <col min="14891" max="14891" width="11.42578125" style="37" customWidth="1"/>
    <col min="14892" max="14892" width="10.7109375" style="37" customWidth="1"/>
    <col min="14893" max="14893" width="11.42578125" style="37" customWidth="1"/>
    <col min="14894" max="14894" width="10.7109375" style="37" customWidth="1"/>
    <col min="14895" max="14895" width="11.42578125" style="37" customWidth="1"/>
    <col min="14896" max="14896" width="10.7109375" style="37" customWidth="1"/>
    <col min="14897" max="14897" width="11.42578125" style="37" customWidth="1"/>
    <col min="14898" max="14898" width="10.7109375" style="37" customWidth="1"/>
    <col min="14899" max="14899" width="11.42578125" style="37" customWidth="1"/>
    <col min="14900" max="14900" width="10.7109375" style="37" customWidth="1"/>
    <col min="14901" max="14901" width="11.42578125" style="37" customWidth="1"/>
    <col min="14902" max="14902" width="10.7109375" style="37" customWidth="1"/>
    <col min="14903" max="14903" width="11.42578125" style="37" customWidth="1"/>
    <col min="14904" max="14904" width="10.7109375" style="37" customWidth="1"/>
    <col min="14905" max="14905" width="11.42578125" style="37" customWidth="1"/>
    <col min="14906" max="14906" width="10.7109375" style="37" customWidth="1"/>
    <col min="14907" max="14907" width="11.42578125" style="37" customWidth="1"/>
    <col min="14908" max="14908" width="10.7109375" style="37" customWidth="1"/>
    <col min="14909" max="14909" width="11.42578125" style="37" customWidth="1"/>
    <col min="14910" max="14910" width="10.7109375" style="37" customWidth="1"/>
    <col min="14911" max="14911" width="11.42578125" style="37" customWidth="1"/>
    <col min="14912" max="14912" width="10.7109375" style="37" customWidth="1"/>
    <col min="14913" max="14913" width="11.42578125" style="37" customWidth="1"/>
    <col min="14914" max="14914" width="10.7109375" style="37" customWidth="1"/>
    <col min="14915" max="14915" width="11.42578125" style="37" customWidth="1"/>
    <col min="14916" max="14916" width="10.7109375" style="37" customWidth="1"/>
    <col min="14917" max="14917" width="11.42578125" style="37" customWidth="1"/>
    <col min="14918" max="14918" width="10.7109375" style="37" customWidth="1"/>
    <col min="14919" max="14919" width="11.42578125" style="37" customWidth="1"/>
    <col min="14920" max="14920" width="10.7109375" style="37" customWidth="1"/>
    <col min="14921" max="14921" width="11.42578125" style="37" customWidth="1"/>
    <col min="14922" max="14922" width="10.7109375" style="37" customWidth="1"/>
    <col min="14923" max="14923" width="11.42578125" style="37" customWidth="1"/>
    <col min="14924" max="14924" width="10.7109375" style="37" customWidth="1"/>
    <col min="14925" max="14925" width="11.42578125" style="37" customWidth="1"/>
    <col min="14926" max="14926" width="10.7109375" style="37" customWidth="1"/>
    <col min="14927" max="14927" width="11.42578125" style="37" customWidth="1"/>
    <col min="14928" max="14928" width="10.7109375" style="37" customWidth="1"/>
    <col min="14929" max="14929" width="11.42578125" style="37" customWidth="1"/>
    <col min="14930" max="14930" width="10.7109375" style="37" customWidth="1"/>
    <col min="14931" max="14931" width="11.42578125" style="37" customWidth="1"/>
    <col min="14932" max="14932" width="10.7109375" style="37" customWidth="1"/>
    <col min="14933" max="14933" width="11.42578125" style="37" customWidth="1"/>
    <col min="14934" max="14934" width="10.7109375" style="37" customWidth="1"/>
    <col min="14935" max="14935" width="11.42578125" style="37" customWidth="1"/>
    <col min="14936" max="14936" width="10.7109375" style="37" customWidth="1"/>
    <col min="14937" max="14937" width="11.42578125" style="37" customWidth="1"/>
    <col min="14938" max="14938" width="10.7109375" style="37" customWidth="1"/>
    <col min="14939" max="14939" width="11.42578125" style="37" customWidth="1"/>
    <col min="14940" max="14940" width="10.7109375" style="37" customWidth="1"/>
    <col min="14941" max="14941" width="11.42578125" style="37" customWidth="1"/>
    <col min="14942" max="14942" width="10.7109375" style="37" customWidth="1"/>
    <col min="14943" max="14943" width="11.42578125" style="37" customWidth="1"/>
    <col min="14944" max="14944" width="10.7109375" style="37" customWidth="1"/>
    <col min="14945" max="14945" width="11.42578125" style="37" customWidth="1"/>
    <col min="14946" max="14946" width="10.7109375" style="37" customWidth="1"/>
    <col min="14947" max="14947" width="11.42578125" style="37" customWidth="1"/>
    <col min="14948" max="14948" width="10.7109375" style="37" customWidth="1"/>
    <col min="14949" max="14949" width="11.42578125" style="37" customWidth="1"/>
    <col min="14950" max="14950" width="10.7109375" style="37" customWidth="1"/>
    <col min="14951" max="14951" width="11.42578125" style="37" customWidth="1"/>
    <col min="14952" max="14952" width="10.7109375" style="37" customWidth="1"/>
    <col min="14953" max="14953" width="11.42578125" style="37" customWidth="1"/>
    <col min="14954" max="14954" width="10.7109375" style="37" customWidth="1"/>
    <col min="14955" max="14955" width="11.42578125" style="37" customWidth="1"/>
    <col min="14956" max="14956" width="10.7109375" style="37" customWidth="1"/>
    <col min="14957" max="14957" width="11.42578125" style="37" customWidth="1"/>
    <col min="14958" max="14958" width="10.7109375" style="37" customWidth="1"/>
    <col min="14959" max="14959" width="11.42578125" style="37" customWidth="1"/>
    <col min="14960" max="14960" width="10.7109375" style="37" customWidth="1"/>
    <col min="14961" max="14961" width="11.42578125" style="37" customWidth="1"/>
    <col min="14962" max="14962" width="10.7109375" style="37" customWidth="1"/>
    <col min="14963" max="14963" width="11.42578125" style="37" customWidth="1"/>
    <col min="14964" max="14964" width="10.7109375" style="37" customWidth="1"/>
    <col min="14965" max="14965" width="11.42578125" style="37" customWidth="1"/>
    <col min="14966" max="14966" width="10.7109375" style="37" customWidth="1"/>
    <col min="14967" max="14967" width="11.42578125" style="37" customWidth="1"/>
    <col min="14968" max="14968" width="10.7109375" style="37" customWidth="1"/>
    <col min="14969" max="14969" width="11.42578125" style="37" customWidth="1"/>
    <col min="14970" max="14970" width="10.7109375" style="37" customWidth="1"/>
    <col min="14971" max="14971" width="11.42578125" style="37" customWidth="1"/>
    <col min="14972" max="14972" width="10.7109375" style="37" customWidth="1"/>
    <col min="14973" max="14973" width="11.42578125" style="37" customWidth="1"/>
    <col min="14974" max="14974" width="10.7109375" style="37" customWidth="1"/>
    <col min="14975" max="14975" width="11.42578125" style="37" customWidth="1"/>
    <col min="14976" max="14976" width="10.7109375" style="37" customWidth="1"/>
    <col min="14977" max="14977" width="11.42578125" style="37" customWidth="1"/>
    <col min="14978" max="14978" width="10.7109375" style="37" customWidth="1"/>
    <col min="14979" max="14979" width="11.42578125" style="37" customWidth="1"/>
    <col min="14980" max="14980" width="10.7109375" style="37" customWidth="1"/>
    <col min="14981" max="14981" width="11.42578125" style="37" customWidth="1"/>
    <col min="14982" max="14982" width="10.7109375" style="37" customWidth="1"/>
    <col min="14983" max="14983" width="11.42578125" style="37" customWidth="1"/>
    <col min="14984" max="14984" width="10.7109375" style="37" customWidth="1"/>
    <col min="14985" max="14985" width="11.42578125" style="37" customWidth="1"/>
    <col min="14986" max="14986" width="10.7109375" style="37" customWidth="1"/>
    <col min="14987" max="14987" width="11.42578125" style="37" customWidth="1"/>
    <col min="14988" max="14988" width="10.7109375" style="37" customWidth="1"/>
    <col min="14989" max="14989" width="11.42578125" style="37" customWidth="1"/>
    <col min="14990" max="14990" width="10.7109375" style="37" customWidth="1"/>
    <col min="14991" max="14991" width="11.42578125" style="37" customWidth="1"/>
    <col min="14992" max="14992" width="10.7109375" style="37" customWidth="1"/>
    <col min="14993" max="14993" width="11.42578125" style="37" customWidth="1"/>
    <col min="14994" max="14994" width="10.7109375" style="37" customWidth="1"/>
    <col min="14995" max="14995" width="11.42578125" style="37" customWidth="1"/>
    <col min="14996" max="14996" width="10.7109375" style="37" customWidth="1"/>
    <col min="14997" max="14997" width="11.42578125" style="37" customWidth="1"/>
    <col min="14998" max="14998" width="10.7109375" style="37" customWidth="1"/>
    <col min="14999" max="14999" width="11.42578125" style="37" customWidth="1"/>
    <col min="15000" max="15000" width="10.7109375" style="37" customWidth="1"/>
    <col min="15001" max="15001" width="11.42578125" style="37" customWidth="1"/>
    <col min="15002" max="15002" width="10.7109375" style="37" customWidth="1"/>
    <col min="15003" max="15003" width="11.42578125" style="37" customWidth="1"/>
    <col min="15004" max="15004" width="10.7109375" style="37" customWidth="1"/>
    <col min="15005" max="15005" width="11.42578125" style="37" customWidth="1"/>
    <col min="15006" max="15006" width="10.7109375" style="37" customWidth="1"/>
    <col min="15007" max="15007" width="11.42578125" style="37" customWidth="1"/>
    <col min="15008" max="15008" width="10.7109375" style="37" customWidth="1"/>
    <col min="15009" max="15009" width="11.42578125" style="37" customWidth="1"/>
    <col min="15010" max="15010" width="10.7109375" style="37" customWidth="1"/>
    <col min="15011" max="15011" width="11.42578125" style="37" customWidth="1"/>
    <col min="15012" max="15012" width="10.7109375" style="37" customWidth="1"/>
    <col min="15013" max="15013" width="11.42578125" style="37" customWidth="1"/>
    <col min="15014" max="15014" width="10.7109375" style="37" customWidth="1"/>
    <col min="15015" max="15015" width="11.42578125" style="37" customWidth="1"/>
    <col min="15016" max="15016" width="10.7109375" style="37" customWidth="1"/>
    <col min="15017" max="15017" width="11.42578125" style="37" customWidth="1"/>
    <col min="15018" max="15018" width="10.7109375" style="37" customWidth="1"/>
    <col min="15019" max="15019" width="11.42578125" style="37" customWidth="1"/>
    <col min="15020" max="15020" width="10.7109375" style="37" customWidth="1"/>
    <col min="15021" max="15021" width="11.42578125" style="37" customWidth="1"/>
    <col min="15022" max="15022" width="10.7109375" style="37" customWidth="1"/>
    <col min="15023" max="15023" width="11.42578125" style="37" customWidth="1"/>
    <col min="15024" max="15024" width="10.7109375" style="37" customWidth="1"/>
    <col min="15025" max="15025" width="11.42578125" style="37" customWidth="1"/>
    <col min="15026" max="15026" width="10.7109375" style="37" customWidth="1"/>
    <col min="15027" max="15027" width="11.42578125" style="37" customWidth="1"/>
    <col min="15028" max="15028" width="10.7109375" style="37" customWidth="1"/>
    <col min="15029" max="15029" width="11.42578125" style="37" customWidth="1"/>
    <col min="15030" max="15030" width="10.7109375" style="37" customWidth="1"/>
    <col min="15031" max="15031" width="11.42578125" style="37" customWidth="1"/>
    <col min="15032" max="15032" width="10.7109375" style="37" customWidth="1"/>
    <col min="15033" max="15033" width="11.42578125" style="37" customWidth="1"/>
    <col min="15034" max="15034" width="10.7109375" style="37" customWidth="1"/>
    <col min="15035" max="15035" width="11.42578125" style="37" customWidth="1"/>
    <col min="15036" max="15036" width="10.7109375" style="37" customWidth="1"/>
    <col min="15037" max="15037" width="11.42578125" style="37" customWidth="1"/>
    <col min="15038" max="15038" width="10.7109375" style="37" customWidth="1"/>
    <col min="15039" max="15039" width="11.42578125" style="37" customWidth="1"/>
    <col min="15040" max="15040" width="10.7109375" style="37" customWidth="1"/>
    <col min="15041" max="15041" width="11.42578125" style="37" customWidth="1"/>
    <col min="15042" max="15112" width="11.42578125" style="37"/>
    <col min="15113" max="15113" width="2.7109375" style="37" customWidth="1"/>
    <col min="15114" max="15114" width="51.7109375" style="37" bestFit="1" customWidth="1"/>
    <col min="15115" max="15115" width="8.140625" style="37" customWidth="1"/>
    <col min="15116" max="15116" width="5.7109375" style="37" bestFit="1" customWidth="1"/>
    <col min="15117" max="15117" width="11.42578125" style="37" customWidth="1"/>
    <col min="15118" max="15118" width="10.7109375" style="37" customWidth="1"/>
    <col min="15119" max="15119" width="11.42578125" style="37" customWidth="1"/>
    <col min="15120" max="15120" width="10.7109375" style="37" customWidth="1"/>
    <col min="15121" max="15121" width="11.42578125" style="37" customWidth="1"/>
    <col min="15122" max="15122" width="10.7109375" style="37" customWidth="1"/>
    <col min="15123" max="15123" width="11.42578125" style="37" customWidth="1"/>
    <col min="15124" max="15124" width="10.7109375" style="37" customWidth="1"/>
    <col min="15125" max="15125" width="11.42578125" style="37" customWidth="1"/>
    <col min="15126" max="15126" width="10.7109375" style="37" customWidth="1"/>
    <col min="15127" max="15127" width="11.42578125" style="37" customWidth="1"/>
    <col min="15128" max="15128" width="10.7109375" style="37" customWidth="1"/>
    <col min="15129" max="15129" width="11.42578125" style="37" customWidth="1"/>
    <col min="15130" max="15130" width="10.7109375" style="37" customWidth="1"/>
    <col min="15131" max="15131" width="11.42578125" style="37" customWidth="1"/>
    <col min="15132" max="15132" width="10.7109375" style="37" customWidth="1"/>
    <col min="15133" max="15133" width="11.42578125" style="37" customWidth="1"/>
    <col min="15134" max="15134" width="10.7109375" style="37" customWidth="1"/>
    <col min="15135" max="15135" width="11.42578125" style="37" customWidth="1"/>
    <col min="15136" max="15136" width="10.7109375" style="37" customWidth="1"/>
    <col min="15137" max="15137" width="11.42578125" style="37" customWidth="1"/>
    <col min="15138" max="15138" width="10.7109375" style="37" customWidth="1"/>
    <col min="15139" max="15139" width="11.42578125" style="37" customWidth="1"/>
    <col min="15140" max="15140" width="10.7109375" style="37" customWidth="1"/>
    <col min="15141" max="15141" width="11.42578125" style="37" customWidth="1"/>
    <col min="15142" max="15142" width="10.7109375" style="37" customWidth="1"/>
    <col min="15143" max="15143" width="11.42578125" style="37" customWidth="1"/>
    <col min="15144" max="15144" width="10.7109375" style="37" customWidth="1"/>
    <col min="15145" max="15145" width="11.42578125" style="37" customWidth="1"/>
    <col min="15146" max="15146" width="10.7109375" style="37" customWidth="1"/>
    <col min="15147" max="15147" width="11.42578125" style="37" customWidth="1"/>
    <col min="15148" max="15148" width="10.7109375" style="37" customWidth="1"/>
    <col min="15149" max="15149" width="11.42578125" style="37" customWidth="1"/>
    <col min="15150" max="15150" width="10.7109375" style="37" customWidth="1"/>
    <col min="15151" max="15151" width="11.42578125" style="37" customWidth="1"/>
    <col min="15152" max="15152" width="10.7109375" style="37" customWidth="1"/>
    <col min="15153" max="15153" width="11.42578125" style="37" customWidth="1"/>
    <col min="15154" max="15154" width="10.7109375" style="37" customWidth="1"/>
    <col min="15155" max="15155" width="11.42578125" style="37" customWidth="1"/>
    <col min="15156" max="15156" width="10.7109375" style="37" customWidth="1"/>
    <col min="15157" max="15157" width="11.42578125" style="37" customWidth="1"/>
    <col min="15158" max="15158" width="10.7109375" style="37" customWidth="1"/>
    <col min="15159" max="15159" width="11.42578125" style="37" customWidth="1"/>
    <col min="15160" max="15160" width="10.7109375" style="37" customWidth="1"/>
    <col min="15161" max="15161" width="11.42578125" style="37" customWidth="1"/>
    <col min="15162" max="15162" width="10.7109375" style="37" customWidth="1"/>
    <col min="15163" max="15163" width="11.42578125" style="37" customWidth="1"/>
    <col min="15164" max="15164" width="10.7109375" style="37" customWidth="1"/>
    <col min="15165" max="15165" width="11.42578125" style="37" customWidth="1"/>
    <col min="15166" max="15166" width="10.7109375" style="37" customWidth="1"/>
    <col min="15167" max="15167" width="11.42578125" style="37" customWidth="1"/>
    <col min="15168" max="15168" width="10.7109375" style="37" customWidth="1"/>
    <col min="15169" max="15169" width="11.42578125" style="37" customWidth="1"/>
    <col min="15170" max="15170" width="10.7109375" style="37" customWidth="1"/>
    <col min="15171" max="15171" width="11.42578125" style="37" customWidth="1"/>
    <col min="15172" max="15172" width="10.7109375" style="37" customWidth="1"/>
    <col min="15173" max="15173" width="11.42578125" style="37" customWidth="1"/>
    <col min="15174" max="15174" width="10.7109375" style="37" customWidth="1"/>
    <col min="15175" max="15175" width="11.42578125" style="37" customWidth="1"/>
    <col min="15176" max="15176" width="10.7109375" style="37" customWidth="1"/>
    <col min="15177" max="15177" width="11.42578125" style="37" customWidth="1"/>
    <col min="15178" max="15178" width="10.7109375" style="37" customWidth="1"/>
    <col min="15179" max="15179" width="11.42578125" style="37" customWidth="1"/>
    <col min="15180" max="15180" width="10.7109375" style="37" customWidth="1"/>
    <col min="15181" max="15181" width="11.42578125" style="37" customWidth="1"/>
    <col min="15182" max="15182" width="10.7109375" style="37" customWidth="1"/>
    <col min="15183" max="15183" width="11.42578125" style="37" customWidth="1"/>
    <col min="15184" max="15184" width="10.7109375" style="37" customWidth="1"/>
    <col min="15185" max="15185" width="11.42578125" style="37" customWidth="1"/>
    <col min="15186" max="15186" width="10.7109375" style="37" customWidth="1"/>
    <col min="15187" max="15187" width="11.42578125" style="37" customWidth="1"/>
    <col min="15188" max="15188" width="10.7109375" style="37" customWidth="1"/>
    <col min="15189" max="15189" width="11.42578125" style="37" customWidth="1"/>
    <col min="15190" max="15190" width="10.7109375" style="37" customWidth="1"/>
    <col min="15191" max="15191" width="11.42578125" style="37" customWidth="1"/>
    <col min="15192" max="15192" width="10.7109375" style="37" customWidth="1"/>
    <col min="15193" max="15193" width="11.42578125" style="37" customWidth="1"/>
    <col min="15194" max="15194" width="10.7109375" style="37" customWidth="1"/>
    <col min="15195" max="15195" width="11.42578125" style="37" customWidth="1"/>
    <col min="15196" max="15196" width="10.7109375" style="37" customWidth="1"/>
    <col min="15197" max="15197" width="11.42578125" style="37" customWidth="1"/>
    <col min="15198" max="15198" width="10.7109375" style="37" customWidth="1"/>
    <col min="15199" max="15199" width="11.42578125" style="37" customWidth="1"/>
    <col min="15200" max="15200" width="10.7109375" style="37" customWidth="1"/>
    <col min="15201" max="15201" width="11.42578125" style="37" customWidth="1"/>
    <col min="15202" max="15202" width="10.7109375" style="37" customWidth="1"/>
    <col min="15203" max="15203" width="11.42578125" style="37" customWidth="1"/>
    <col min="15204" max="15204" width="10.7109375" style="37" customWidth="1"/>
    <col min="15205" max="15205" width="11.42578125" style="37" customWidth="1"/>
    <col min="15206" max="15206" width="10.7109375" style="37" customWidth="1"/>
    <col min="15207" max="15207" width="11.42578125" style="37" customWidth="1"/>
    <col min="15208" max="15208" width="10.7109375" style="37" customWidth="1"/>
    <col min="15209" max="15209" width="11.42578125" style="37" customWidth="1"/>
    <col min="15210" max="15210" width="10.7109375" style="37" customWidth="1"/>
    <col min="15211" max="15211" width="11.42578125" style="37" customWidth="1"/>
    <col min="15212" max="15212" width="10.7109375" style="37" customWidth="1"/>
    <col min="15213" max="15213" width="11.42578125" style="37" customWidth="1"/>
    <col min="15214" max="15214" width="10.7109375" style="37" customWidth="1"/>
    <col min="15215" max="15215" width="11.42578125" style="37" customWidth="1"/>
    <col min="15216" max="15216" width="10.7109375" style="37" customWidth="1"/>
    <col min="15217" max="15217" width="11.42578125" style="37" customWidth="1"/>
    <col min="15218" max="15218" width="10.7109375" style="37" customWidth="1"/>
    <col min="15219" max="15219" width="11.42578125" style="37" customWidth="1"/>
    <col min="15220" max="15220" width="10.7109375" style="37" customWidth="1"/>
    <col min="15221" max="15221" width="11.42578125" style="37" customWidth="1"/>
    <col min="15222" max="15222" width="10.7109375" style="37" customWidth="1"/>
    <col min="15223" max="15223" width="11.42578125" style="37" customWidth="1"/>
    <col min="15224" max="15224" width="10.7109375" style="37" customWidth="1"/>
    <col min="15225" max="15225" width="11.42578125" style="37" customWidth="1"/>
    <col min="15226" max="15226" width="10.7109375" style="37" customWidth="1"/>
    <col min="15227" max="15227" width="11.42578125" style="37" customWidth="1"/>
    <col min="15228" max="15228" width="10.7109375" style="37" customWidth="1"/>
    <col min="15229" max="15229" width="11.42578125" style="37" customWidth="1"/>
    <col min="15230" max="15230" width="10.7109375" style="37" customWidth="1"/>
    <col min="15231" max="15231" width="11.42578125" style="37" customWidth="1"/>
    <col min="15232" max="15232" width="10.7109375" style="37" customWidth="1"/>
    <col min="15233" max="15233" width="11.42578125" style="37" customWidth="1"/>
    <col min="15234" max="15234" width="10.7109375" style="37" customWidth="1"/>
    <col min="15235" max="15235" width="11.42578125" style="37" customWidth="1"/>
    <col min="15236" max="15236" width="10.7109375" style="37" customWidth="1"/>
    <col min="15237" max="15237" width="11.42578125" style="37" customWidth="1"/>
    <col min="15238" max="15238" width="10.7109375" style="37" customWidth="1"/>
    <col min="15239" max="15239" width="11.42578125" style="37" customWidth="1"/>
    <col min="15240" max="15240" width="10.7109375" style="37" customWidth="1"/>
    <col min="15241" max="15241" width="11.42578125" style="37" customWidth="1"/>
    <col min="15242" max="15242" width="10.7109375" style="37" customWidth="1"/>
    <col min="15243" max="15243" width="11.42578125" style="37" customWidth="1"/>
    <col min="15244" max="15244" width="10.7109375" style="37" customWidth="1"/>
    <col min="15245" max="15245" width="11.42578125" style="37" customWidth="1"/>
    <col min="15246" max="15246" width="10.7109375" style="37" customWidth="1"/>
    <col min="15247" max="15247" width="11.42578125" style="37" customWidth="1"/>
    <col min="15248" max="15248" width="10.7109375" style="37" customWidth="1"/>
    <col min="15249" max="15249" width="11.42578125" style="37" customWidth="1"/>
    <col min="15250" max="15250" width="10.7109375" style="37" customWidth="1"/>
    <col min="15251" max="15251" width="11.42578125" style="37" customWidth="1"/>
    <col min="15252" max="15252" width="10.7109375" style="37" customWidth="1"/>
    <col min="15253" max="15253" width="11.42578125" style="37" customWidth="1"/>
    <col min="15254" max="15254" width="10.7109375" style="37" customWidth="1"/>
    <col min="15255" max="15255" width="11.42578125" style="37" customWidth="1"/>
    <col min="15256" max="15256" width="10.7109375" style="37" customWidth="1"/>
    <col min="15257" max="15257" width="11.42578125" style="37" customWidth="1"/>
    <col min="15258" max="15258" width="10.7109375" style="37" customWidth="1"/>
    <col min="15259" max="15259" width="11.42578125" style="37" customWidth="1"/>
    <col min="15260" max="15260" width="10.7109375" style="37" customWidth="1"/>
    <col min="15261" max="15261" width="11.42578125" style="37" customWidth="1"/>
    <col min="15262" max="15262" width="10.7109375" style="37" customWidth="1"/>
    <col min="15263" max="15263" width="11.42578125" style="37" customWidth="1"/>
    <col min="15264" max="15264" width="10.7109375" style="37" customWidth="1"/>
    <col min="15265" max="15265" width="11.42578125" style="37" customWidth="1"/>
    <col min="15266" max="15266" width="10.7109375" style="37" customWidth="1"/>
    <col min="15267" max="15267" width="11.42578125" style="37" customWidth="1"/>
    <col min="15268" max="15268" width="10.7109375" style="37" customWidth="1"/>
    <col min="15269" max="15269" width="11.42578125" style="37" customWidth="1"/>
    <col min="15270" max="15270" width="10.7109375" style="37" customWidth="1"/>
    <col min="15271" max="15271" width="11.42578125" style="37" customWidth="1"/>
    <col min="15272" max="15272" width="10.7109375" style="37" customWidth="1"/>
    <col min="15273" max="15273" width="11.42578125" style="37" customWidth="1"/>
    <col min="15274" max="15274" width="10.7109375" style="37" customWidth="1"/>
    <col min="15275" max="15275" width="11.42578125" style="37" customWidth="1"/>
    <col min="15276" max="15276" width="10.7109375" style="37" customWidth="1"/>
    <col min="15277" max="15277" width="11.42578125" style="37" customWidth="1"/>
    <col min="15278" max="15278" width="10.7109375" style="37" customWidth="1"/>
    <col min="15279" max="15279" width="11.42578125" style="37" customWidth="1"/>
    <col min="15280" max="15280" width="10.7109375" style="37" customWidth="1"/>
    <col min="15281" max="15281" width="11.42578125" style="37" customWidth="1"/>
    <col min="15282" max="15282" width="10.7109375" style="37" customWidth="1"/>
    <col min="15283" max="15283" width="11.42578125" style="37" customWidth="1"/>
    <col min="15284" max="15284" width="10.7109375" style="37" customWidth="1"/>
    <col min="15285" max="15285" width="11.42578125" style="37" customWidth="1"/>
    <col min="15286" max="15286" width="10.7109375" style="37" customWidth="1"/>
    <col min="15287" max="15287" width="11.42578125" style="37" customWidth="1"/>
    <col min="15288" max="15288" width="10.7109375" style="37" customWidth="1"/>
    <col min="15289" max="15289" width="11.42578125" style="37" customWidth="1"/>
    <col min="15290" max="15290" width="10.7109375" style="37" customWidth="1"/>
    <col min="15291" max="15291" width="11.42578125" style="37" customWidth="1"/>
    <col min="15292" max="15292" width="10.7109375" style="37" customWidth="1"/>
    <col min="15293" max="15293" width="11.42578125" style="37" customWidth="1"/>
    <col min="15294" max="15294" width="10.7109375" style="37" customWidth="1"/>
    <col min="15295" max="15295" width="11.42578125" style="37" customWidth="1"/>
    <col min="15296" max="15296" width="10.7109375" style="37" customWidth="1"/>
    <col min="15297" max="15297" width="11.42578125" style="37" customWidth="1"/>
    <col min="15298" max="15368" width="11.42578125" style="37"/>
    <col min="15369" max="15369" width="2.7109375" style="37" customWidth="1"/>
    <col min="15370" max="15370" width="51.7109375" style="37" bestFit="1" customWidth="1"/>
    <col min="15371" max="15371" width="8.140625" style="37" customWidth="1"/>
    <col min="15372" max="15372" width="5.7109375" style="37" bestFit="1" customWidth="1"/>
    <col min="15373" max="15373" width="11.42578125" style="37" customWidth="1"/>
    <col min="15374" max="15374" width="10.7109375" style="37" customWidth="1"/>
    <col min="15375" max="15375" width="11.42578125" style="37" customWidth="1"/>
    <col min="15376" max="15376" width="10.7109375" style="37" customWidth="1"/>
    <col min="15377" max="15377" width="11.42578125" style="37" customWidth="1"/>
    <col min="15378" max="15378" width="10.7109375" style="37" customWidth="1"/>
    <col min="15379" max="15379" width="11.42578125" style="37" customWidth="1"/>
    <col min="15380" max="15380" width="10.7109375" style="37" customWidth="1"/>
    <col min="15381" max="15381" width="11.42578125" style="37" customWidth="1"/>
    <col min="15382" max="15382" width="10.7109375" style="37" customWidth="1"/>
    <col min="15383" max="15383" width="11.42578125" style="37" customWidth="1"/>
    <col min="15384" max="15384" width="10.7109375" style="37" customWidth="1"/>
    <col min="15385" max="15385" width="11.42578125" style="37" customWidth="1"/>
    <col min="15386" max="15386" width="10.7109375" style="37" customWidth="1"/>
    <col min="15387" max="15387" width="11.42578125" style="37" customWidth="1"/>
    <col min="15388" max="15388" width="10.7109375" style="37" customWidth="1"/>
    <col min="15389" max="15389" width="11.42578125" style="37" customWidth="1"/>
    <col min="15390" max="15390" width="10.7109375" style="37" customWidth="1"/>
    <col min="15391" max="15391" width="11.42578125" style="37" customWidth="1"/>
    <col min="15392" max="15392" width="10.7109375" style="37" customWidth="1"/>
    <col min="15393" max="15393" width="11.42578125" style="37" customWidth="1"/>
    <col min="15394" max="15394" width="10.7109375" style="37" customWidth="1"/>
    <col min="15395" max="15395" width="11.42578125" style="37" customWidth="1"/>
    <col min="15396" max="15396" width="10.7109375" style="37" customWidth="1"/>
    <col min="15397" max="15397" width="11.42578125" style="37" customWidth="1"/>
    <col min="15398" max="15398" width="10.7109375" style="37" customWidth="1"/>
    <col min="15399" max="15399" width="11.42578125" style="37" customWidth="1"/>
    <col min="15400" max="15400" width="10.7109375" style="37" customWidth="1"/>
    <col min="15401" max="15401" width="11.42578125" style="37" customWidth="1"/>
    <col min="15402" max="15402" width="10.7109375" style="37" customWidth="1"/>
    <col min="15403" max="15403" width="11.42578125" style="37" customWidth="1"/>
    <col min="15404" max="15404" width="10.7109375" style="37" customWidth="1"/>
    <col min="15405" max="15405" width="11.42578125" style="37" customWidth="1"/>
    <col min="15406" max="15406" width="10.7109375" style="37" customWidth="1"/>
    <col min="15407" max="15407" width="11.42578125" style="37" customWidth="1"/>
    <col min="15408" max="15408" width="10.7109375" style="37" customWidth="1"/>
    <col min="15409" max="15409" width="11.42578125" style="37" customWidth="1"/>
    <col min="15410" max="15410" width="10.7109375" style="37" customWidth="1"/>
    <col min="15411" max="15411" width="11.42578125" style="37" customWidth="1"/>
    <col min="15412" max="15412" width="10.7109375" style="37" customWidth="1"/>
    <col min="15413" max="15413" width="11.42578125" style="37" customWidth="1"/>
    <col min="15414" max="15414" width="10.7109375" style="37" customWidth="1"/>
    <col min="15415" max="15415" width="11.42578125" style="37" customWidth="1"/>
    <col min="15416" max="15416" width="10.7109375" style="37" customWidth="1"/>
    <col min="15417" max="15417" width="11.42578125" style="37" customWidth="1"/>
    <col min="15418" max="15418" width="10.7109375" style="37" customWidth="1"/>
    <col min="15419" max="15419" width="11.42578125" style="37" customWidth="1"/>
    <col min="15420" max="15420" width="10.7109375" style="37" customWidth="1"/>
    <col min="15421" max="15421" width="11.42578125" style="37" customWidth="1"/>
    <col min="15422" max="15422" width="10.7109375" style="37" customWidth="1"/>
    <col min="15423" max="15423" width="11.42578125" style="37" customWidth="1"/>
    <col min="15424" max="15424" width="10.7109375" style="37" customWidth="1"/>
    <col min="15425" max="15425" width="11.42578125" style="37" customWidth="1"/>
    <col min="15426" max="15426" width="10.7109375" style="37" customWidth="1"/>
    <col min="15427" max="15427" width="11.42578125" style="37" customWidth="1"/>
    <col min="15428" max="15428" width="10.7109375" style="37" customWidth="1"/>
    <col min="15429" max="15429" width="11.42578125" style="37" customWidth="1"/>
    <col min="15430" max="15430" width="10.7109375" style="37" customWidth="1"/>
    <col min="15431" max="15431" width="11.42578125" style="37" customWidth="1"/>
    <col min="15432" max="15432" width="10.7109375" style="37" customWidth="1"/>
    <col min="15433" max="15433" width="11.42578125" style="37" customWidth="1"/>
    <col min="15434" max="15434" width="10.7109375" style="37" customWidth="1"/>
    <col min="15435" max="15435" width="11.42578125" style="37" customWidth="1"/>
    <col min="15436" max="15436" width="10.7109375" style="37" customWidth="1"/>
    <col min="15437" max="15437" width="11.42578125" style="37" customWidth="1"/>
    <col min="15438" max="15438" width="10.7109375" style="37" customWidth="1"/>
    <col min="15439" max="15439" width="11.42578125" style="37" customWidth="1"/>
    <col min="15440" max="15440" width="10.7109375" style="37" customWidth="1"/>
    <col min="15441" max="15441" width="11.42578125" style="37" customWidth="1"/>
    <col min="15442" max="15442" width="10.7109375" style="37" customWidth="1"/>
    <col min="15443" max="15443" width="11.42578125" style="37" customWidth="1"/>
    <col min="15444" max="15444" width="10.7109375" style="37" customWidth="1"/>
    <col min="15445" max="15445" width="11.42578125" style="37" customWidth="1"/>
    <col min="15446" max="15446" width="10.7109375" style="37" customWidth="1"/>
    <col min="15447" max="15447" width="11.42578125" style="37" customWidth="1"/>
    <col min="15448" max="15448" width="10.7109375" style="37" customWidth="1"/>
    <col min="15449" max="15449" width="11.42578125" style="37" customWidth="1"/>
    <col min="15450" max="15450" width="10.7109375" style="37" customWidth="1"/>
    <col min="15451" max="15451" width="11.42578125" style="37" customWidth="1"/>
    <col min="15452" max="15452" width="10.7109375" style="37" customWidth="1"/>
    <col min="15453" max="15453" width="11.42578125" style="37" customWidth="1"/>
    <col min="15454" max="15454" width="10.7109375" style="37" customWidth="1"/>
    <col min="15455" max="15455" width="11.42578125" style="37" customWidth="1"/>
    <col min="15456" max="15456" width="10.7109375" style="37" customWidth="1"/>
    <col min="15457" max="15457" width="11.42578125" style="37" customWidth="1"/>
    <col min="15458" max="15458" width="10.7109375" style="37" customWidth="1"/>
    <col min="15459" max="15459" width="11.42578125" style="37" customWidth="1"/>
    <col min="15460" max="15460" width="10.7109375" style="37" customWidth="1"/>
    <col min="15461" max="15461" width="11.42578125" style="37" customWidth="1"/>
    <col min="15462" max="15462" width="10.7109375" style="37" customWidth="1"/>
    <col min="15463" max="15463" width="11.42578125" style="37" customWidth="1"/>
    <col min="15464" max="15464" width="10.7109375" style="37" customWidth="1"/>
    <col min="15465" max="15465" width="11.42578125" style="37" customWidth="1"/>
    <col min="15466" max="15466" width="10.7109375" style="37" customWidth="1"/>
    <col min="15467" max="15467" width="11.42578125" style="37" customWidth="1"/>
    <col min="15468" max="15468" width="10.7109375" style="37" customWidth="1"/>
    <col min="15469" max="15469" width="11.42578125" style="37" customWidth="1"/>
    <col min="15470" max="15470" width="10.7109375" style="37" customWidth="1"/>
    <col min="15471" max="15471" width="11.42578125" style="37" customWidth="1"/>
    <col min="15472" max="15472" width="10.7109375" style="37" customWidth="1"/>
    <col min="15473" max="15473" width="11.42578125" style="37" customWidth="1"/>
    <col min="15474" max="15474" width="10.7109375" style="37" customWidth="1"/>
    <col min="15475" max="15475" width="11.42578125" style="37" customWidth="1"/>
    <col min="15476" max="15476" width="10.7109375" style="37" customWidth="1"/>
    <col min="15477" max="15477" width="11.42578125" style="37" customWidth="1"/>
    <col min="15478" max="15478" width="10.7109375" style="37" customWidth="1"/>
    <col min="15479" max="15479" width="11.42578125" style="37" customWidth="1"/>
    <col min="15480" max="15480" width="10.7109375" style="37" customWidth="1"/>
    <col min="15481" max="15481" width="11.42578125" style="37" customWidth="1"/>
    <col min="15482" max="15482" width="10.7109375" style="37" customWidth="1"/>
    <col min="15483" max="15483" width="11.42578125" style="37" customWidth="1"/>
    <col min="15484" max="15484" width="10.7109375" style="37" customWidth="1"/>
    <col min="15485" max="15485" width="11.42578125" style="37" customWidth="1"/>
    <col min="15486" max="15486" width="10.7109375" style="37" customWidth="1"/>
    <col min="15487" max="15487" width="11.42578125" style="37" customWidth="1"/>
    <col min="15488" max="15488" width="10.7109375" style="37" customWidth="1"/>
    <col min="15489" max="15489" width="11.42578125" style="37" customWidth="1"/>
    <col min="15490" max="15490" width="10.7109375" style="37" customWidth="1"/>
    <col min="15491" max="15491" width="11.42578125" style="37" customWidth="1"/>
    <col min="15492" max="15492" width="10.7109375" style="37" customWidth="1"/>
    <col min="15493" max="15493" width="11.42578125" style="37" customWidth="1"/>
    <col min="15494" max="15494" width="10.7109375" style="37" customWidth="1"/>
    <col min="15495" max="15495" width="11.42578125" style="37" customWidth="1"/>
    <col min="15496" max="15496" width="10.7109375" style="37" customWidth="1"/>
    <col min="15497" max="15497" width="11.42578125" style="37" customWidth="1"/>
    <col min="15498" max="15498" width="10.7109375" style="37" customWidth="1"/>
    <col min="15499" max="15499" width="11.42578125" style="37" customWidth="1"/>
    <col min="15500" max="15500" width="10.7109375" style="37" customWidth="1"/>
    <col min="15501" max="15501" width="11.42578125" style="37" customWidth="1"/>
    <col min="15502" max="15502" width="10.7109375" style="37" customWidth="1"/>
    <col min="15503" max="15503" width="11.42578125" style="37" customWidth="1"/>
    <col min="15504" max="15504" width="10.7109375" style="37" customWidth="1"/>
    <col min="15505" max="15505" width="11.42578125" style="37" customWidth="1"/>
    <col min="15506" max="15506" width="10.7109375" style="37" customWidth="1"/>
    <col min="15507" max="15507" width="11.42578125" style="37" customWidth="1"/>
    <col min="15508" max="15508" width="10.7109375" style="37" customWidth="1"/>
    <col min="15509" max="15509" width="11.42578125" style="37" customWidth="1"/>
    <col min="15510" max="15510" width="10.7109375" style="37" customWidth="1"/>
    <col min="15511" max="15511" width="11.42578125" style="37" customWidth="1"/>
    <col min="15512" max="15512" width="10.7109375" style="37" customWidth="1"/>
    <col min="15513" max="15513" width="11.42578125" style="37" customWidth="1"/>
    <col min="15514" max="15514" width="10.7109375" style="37" customWidth="1"/>
    <col min="15515" max="15515" width="11.42578125" style="37" customWidth="1"/>
    <col min="15516" max="15516" width="10.7109375" style="37" customWidth="1"/>
    <col min="15517" max="15517" width="11.42578125" style="37" customWidth="1"/>
    <col min="15518" max="15518" width="10.7109375" style="37" customWidth="1"/>
    <col min="15519" max="15519" width="11.42578125" style="37" customWidth="1"/>
    <col min="15520" max="15520" width="10.7109375" style="37" customWidth="1"/>
    <col min="15521" max="15521" width="11.42578125" style="37" customWidth="1"/>
    <col min="15522" max="15522" width="10.7109375" style="37" customWidth="1"/>
    <col min="15523" max="15523" width="11.42578125" style="37" customWidth="1"/>
    <col min="15524" max="15524" width="10.7109375" style="37" customWidth="1"/>
    <col min="15525" max="15525" width="11.42578125" style="37" customWidth="1"/>
    <col min="15526" max="15526" width="10.7109375" style="37" customWidth="1"/>
    <col min="15527" max="15527" width="11.42578125" style="37" customWidth="1"/>
    <col min="15528" max="15528" width="10.7109375" style="37" customWidth="1"/>
    <col min="15529" max="15529" width="11.42578125" style="37" customWidth="1"/>
    <col min="15530" max="15530" width="10.7109375" style="37" customWidth="1"/>
    <col min="15531" max="15531" width="11.42578125" style="37" customWidth="1"/>
    <col min="15532" max="15532" width="10.7109375" style="37" customWidth="1"/>
    <col min="15533" max="15533" width="11.42578125" style="37" customWidth="1"/>
    <col min="15534" max="15534" width="10.7109375" style="37" customWidth="1"/>
    <col min="15535" max="15535" width="11.42578125" style="37" customWidth="1"/>
    <col min="15536" max="15536" width="10.7109375" style="37" customWidth="1"/>
    <col min="15537" max="15537" width="11.42578125" style="37" customWidth="1"/>
    <col min="15538" max="15538" width="10.7109375" style="37" customWidth="1"/>
    <col min="15539" max="15539" width="11.42578125" style="37" customWidth="1"/>
    <col min="15540" max="15540" width="10.7109375" style="37" customWidth="1"/>
    <col min="15541" max="15541" width="11.42578125" style="37" customWidth="1"/>
    <col min="15542" max="15542" width="10.7109375" style="37" customWidth="1"/>
    <col min="15543" max="15543" width="11.42578125" style="37" customWidth="1"/>
    <col min="15544" max="15544" width="10.7109375" style="37" customWidth="1"/>
    <col min="15545" max="15545" width="11.42578125" style="37" customWidth="1"/>
    <col min="15546" max="15546" width="10.7109375" style="37" customWidth="1"/>
    <col min="15547" max="15547" width="11.42578125" style="37" customWidth="1"/>
    <col min="15548" max="15548" width="10.7109375" style="37" customWidth="1"/>
    <col min="15549" max="15549" width="11.42578125" style="37" customWidth="1"/>
    <col min="15550" max="15550" width="10.7109375" style="37" customWidth="1"/>
    <col min="15551" max="15551" width="11.42578125" style="37" customWidth="1"/>
    <col min="15552" max="15552" width="10.7109375" style="37" customWidth="1"/>
    <col min="15553" max="15553" width="11.42578125" style="37" customWidth="1"/>
    <col min="15554" max="15624" width="11.42578125" style="37"/>
    <col min="15625" max="15625" width="2.7109375" style="37" customWidth="1"/>
    <col min="15626" max="15626" width="51.7109375" style="37" bestFit="1" customWidth="1"/>
    <col min="15627" max="15627" width="8.140625" style="37" customWidth="1"/>
    <col min="15628" max="15628" width="5.7109375" style="37" bestFit="1" customWidth="1"/>
    <col min="15629" max="15629" width="11.42578125" style="37" customWidth="1"/>
    <col min="15630" max="15630" width="10.7109375" style="37" customWidth="1"/>
    <col min="15631" max="15631" width="11.42578125" style="37" customWidth="1"/>
    <col min="15632" max="15632" width="10.7109375" style="37" customWidth="1"/>
    <col min="15633" max="15633" width="11.42578125" style="37" customWidth="1"/>
    <col min="15634" max="15634" width="10.7109375" style="37" customWidth="1"/>
    <col min="15635" max="15635" width="11.42578125" style="37" customWidth="1"/>
    <col min="15636" max="15636" width="10.7109375" style="37" customWidth="1"/>
    <col min="15637" max="15637" width="11.42578125" style="37" customWidth="1"/>
    <col min="15638" max="15638" width="10.7109375" style="37" customWidth="1"/>
    <col min="15639" max="15639" width="11.42578125" style="37" customWidth="1"/>
    <col min="15640" max="15640" width="10.7109375" style="37" customWidth="1"/>
    <col min="15641" max="15641" width="11.42578125" style="37" customWidth="1"/>
    <col min="15642" max="15642" width="10.7109375" style="37" customWidth="1"/>
    <col min="15643" max="15643" width="11.42578125" style="37" customWidth="1"/>
    <col min="15644" max="15644" width="10.7109375" style="37" customWidth="1"/>
    <col min="15645" max="15645" width="11.42578125" style="37" customWidth="1"/>
    <col min="15646" max="15646" width="10.7109375" style="37" customWidth="1"/>
    <col min="15647" max="15647" width="11.42578125" style="37" customWidth="1"/>
    <col min="15648" max="15648" width="10.7109375" style="37" customWidth="1"/>
    <col min="15649" max="15649" width="11.42578125" style="37" customWidth="1"/>
    <col min="15650" max="15650" width="10.7109375" style="37" customWidth="1"/>
    <col min="15651" max="15651" width="11.42578125" style="37" customWidth="1"/>
    <col min="15652" max="15652" width="10.7109375" style="37" customWidth="1"/>
    <col min="15653" max="15653" width="11.42578125" style="37" customWidth="1"/>
    <col min="15654" max="15654" width="10.7109375" style="37" customWidth="1"/>
    <col min="15655" max="15655" width="11.42578125" style="37" customWidth="1"/>
    <col min="15656" max="15656" width="10.7109375" style="37" customWidth="1"/>
    <col min="15657" max="15657" width="11.42578125" style="37" customWidth="1"/>
    <col min="15658" max="15658" width="10.7109375" style="37" customWidth="1"/>
    <col min="15659" max="15659" width="11.42578125" style="37" customWidth="1"/>
    <col min="15660" max="15660" width="10.7109375" style="37" customWidth="1"/>
    <col min="15661" max="15661" width="11.42578125" style="37" customWidth="1"/>
    <col min="15662" max="15662" width="10.7109375" style="37" customWidth="1"/>
    <col min="15663" max="15663" width="11.42578125" style="37" customWidth="1"/>
    <col min="15664" max="15664" width="10.7109375" style="37" customWidth="1"/>
    <col min="15665" max="15665" width="11.42578125" style="37" customWidth="1"/>
    <col min="15666" max="15666" width="10.7109375" style="37" customWidth="1"/>
    <col min="15667" max="15667" width="11.42578125" style="37" customWidth="1"/>
    <col min="15668" max="15668" width="10.7109375" style="37" customWidth="1"/>
    <col min="15669" max="15669" width="11.42578125" style="37" customWidth="1"/>
    <col min="15670" max="15670" width="10.7109375" style="37" customWidth="1"/>
    <col min="15671" max="15671" width="11.42578125" style="37" customWidth="1"/>
    <col min="15672" max="15672" width="10.7109375" style="37" customWidth="1"/>
    <col min="15673" max="15673" width="11.42578125" style="37" customWidth="1"/>
    <col min="15674" max="15674" width="10.7109375" style="37" customWidth="1"/>
    <col min="15675" max="15675" width="11.42578125" style="37" customWidth="1"/>
    <col min="15676" max="15676" width="10.7109375" style="37" customWidth="1"/>
    <col min="15677" max="15677" width="11.42578125" style="37" customWidth="1"/>
    <col min="15678" max="15678" width="10.7109375" style="37" customWidth="1"/>
    <col min="15679" max="15679" width="11.42578125" style="37" customWidth="1"/>
    <col min="15680" max="15680" width="10.7109375" style="37" customWidth="1"/>
    <col min="15681" max="15681" width="11.42578125" style="37" customWidth="1"/>
    <col min="15682" max="15682" width="10.7109375" style="37" customWidth="1"/>
    <col min="15683" max="15683" width="11.42578125" style="37" customWidth="1"/>
    <col min="15684" max="15684" width="10.7109375" style="37" customWidth="1"/>
    <col min="15685" max="15685" width="11.42578125" style="37" customWidth="1"/>
    <col min="15686" max="15686" width="10.7109375" style="37" customWidth="1"/>
    <col min="15687" max="15687" width="11.42578125" style="37" customWidth="1"/>
    <col min="15688" max="15688" width="10.7109375" style="37" customWidth="1"/>
    <col min="15689" max="15689" width="11.42578125" style="37" customWidth="1"/>
    <col min="15690" max="15690" width="10.7109375" style="37" customWidth="1"/>
    <col min="15691" max="15691" width="11.42578125" style="37" customWidth="1"/>
    <col min="15692" max="15692" width="10.7109375" style="37" customWidth="1"/>
    <col min="15693" max="15693" width="11.42578125" style="37" customWidth="1"/>
    <col min="15694" max="15694" width="10.7109375" style="37" customWidth="1"/>
    <col min="15695" max="15695" width="11.42578125" style="37" customWidth="1"/>
    <col min="15696" max="15696" width="10.7109375" style="37" customWidth="1"/>
    <col min="15697" max="15697" width="11.42578125" style="37" customWidth="1"/>
    <col min="15698" max="15698" width="10.7109375" style="37" customWidth="1"/>
    <col min="15699" max="15699" width="11.42578125" style="37" customWidth="1"/>
    <col min="15700" max="15700" width="10.7109375" style="37" customWidth="1"/>
    <col min="15701" max="15701" width="11.42578125" style="37" customWidth="1"/>
    <col min="15702" max="15702" width="10.7109375" style="37" customWidth="1"/>
    <col min="15703" max="15703" width="11.42578125" style="37" customWidth="1"/>
    <col min="15704" max="15704" width="10.7109375" style="37" customWidth="1"/>
    <col min="15705" max="15705" width="11.42578125" style="37" customWidth="1"/>
    <col min="15706" max="15706" width="10.7109375" style="37" customWidth="1"/>
    <col min="15707" max="15707" width="11.42578125" style="37" customWidth="1"/>
    <col min="15708" max="15708" width="10.7109375" style="37" customWidth="1"/>
    <col min="15709" max="15709" width="11.42578125" style="37" customWidth="1"/>
    <col min="15710" max="15710" width="10.7109375" style="37" customWidth="1"/>
    <col min="15711" max="15711" width="11.42578125" style="37" customWidth="1"/>
    <col min="15712" max="15712" width="10.7109375" style="37" customWidth="1"/>
    <col min="15713" max="15713" width="11.42578125" style="37" customWidth="1"/>
    <col min="15714" max="15714" width="10.7109375" style="37" customWidth="1"/>
    <col min="15715" max="15715" width="11.42578125" style="37" customWidth="1"/>
    <col min="15716" max="15716" width="10.7109375" style="37" customWidth="1"/>
    <col min="15717" max="15717" width="11.42578125" style="37" customWidth="1"/>
    <col min="15718" max="15718" width="10.7109375" style="37" customWidth="1"/>
    <col min="15719" max="15719" width="11.42578125" style="37" customWidth="1"/>
    <col min="15720" max="15720" width="10.7109375" style="37" customWidth="1"/>
    <col min="15721" max="15721" width="11.42578125" style="37" customWidth="1"/>
    <col min="15722" max="15722" width="10.7109375" style="37" customWidth="1"/>
    <col min="15723" max="15723" width="11.42578125" style="37" customWidth="1"/>
    <col min="15724" max="15724" width="10.7109375" style="37" customWidth="1"/>
    <col min="15725" max="15725" width="11.42578125" style="37" customWidth="1"/>
    <col min="15726" max="15726" width="10.7109375" style="37" customWidth="1"/>
    <col min="15727" max="15727" width="11.42578125" style="37" customWidth="1"/>
    <col min="15728" max="15728" width="10.7109375" style="37" customWidth="1"/>
    <col min="15729" max="15729" width="11.42578125" style="37" customWidth="1"/>
    <col min="15730" max="15730" width="10.7109375" style="37" customWidth="1"/>
    <col min="15731" max="15731" width="11.42578125" style="37" customWidth="1"/>
    <col min="15732" max="15732" width="10.7109375" style="37" customWidth="1"/>
    <col min="15733" max="15733" width="11.42578125" style="37" customWidth="1"/>
    <col min="15734" max="15734" width="10.7109375" style="37" customWidth="1"/>
    <col min="15735" max="15735" width="11.42578125" style="37" customWidth="1"/>
    <col min="15736" max="15736" width="10.7109375" style="37" customWidth="1"/>
    <col min="15737" max="15737" width="11.42578125" style="37" customWidth="1"/>
    <col min="15738" max="15738" width="10.7109375" style="37" customWidth="1"/>
    <col min="15739" max="15739" width="11.42578125" style="37" customWidth="1"/>
    <col min="15740" max="15740" width="10.7109375" style="37" customWidth="1"/>
    <col min="15741" max="15741" width="11.42578125" style="37" customWidth="1"/>
    <col min="15742" max="15742" width="10.7109375" style="37" customWidth="1"/>
    <col min="15743" max="15743" width="11.42578125" style="37" customWidth="1"/>
    <col min="15744" max="15744" width="10.7109375" style="37" customWidth="1"/>
    <col min="15745" max="15745" width="11.42578125" style="37" customWidth="1"/>
    <col min="15746" max="15746" width="10.7109375" style="37" customWidth="1"/>
    <col min="15747" max="15747" width="11.42578125" style="37" customWidth="1"/>
    <col min="15748" max="15748" width="10.7109375" style="37" customWidth="1"/>
    <col min="15749" max="15749" width="11.42578125" style="37" customWidth="1"/>
    <col min="15750" max="15750" width="10.7109375" style="37" customWidth="1"/>
    <col min="15751" max="15751" width="11.42578125" style="37" customWidth="1"/>
    <col min="15752" max="15752" width="10.7109375" style="37" customWidth="1"/>
    <col min="15753" max="15753" width="11.42578125" style="37" customWidth="1"/>
    <col min="15754" max="15754" width="10.7109375" style="37" customWidth="1"/>
    <col min="15755" max="15755" width="11.42578125" style="37" customWidth="1"/>
    <col min="15756" max="15756" width="10.7109375" style="37" customWidth="1"/>
    <col min="15757" max="15757" width="11.42578125" style="37" customWidth="1"/>
    <col min="15758" max="15758" width="10.7109375" style="37" customWidth="1"/>
    <col min="15759" max="15759" width="11.42578125" style="37" customWidth="1"/>
    <col min="15760" max="15760" width="10.7109375" style="37" customWidth="1"/>
    <col min="15761" max="15761" width="11.42578125" style="37" customWidth="1"/>
    <col min="15762" max="15762" width="10.7109375" style="37" customWidth="1"/>
    <col min="15763" max="15763" width="11.42578125" style="37" customWidth="1"/>
    <col min="15764" max="15764" width="10.7109375" style="37" customWidth="1"/>
    <col min="15765" max="15765" width="11.42578125" style="37" customWidth="1"/>
    <col min="15766" max="15766" width="10.7109375" style="37" customWidth="1"/>
    <col min="15767" max="15767" width="11.42578125" style="37" customWidth="1"/>
    <col min="15768" max="15768" width="10.7109375" style="37" customWidth="1"/>
    <col min="15769" max="15769" width="11.42578125" style="37" customWidth="1"/>
    <col min="15770" max="15770" width="10.7109375" style="37" customWidth="1"/>
    <col min="15771" max="15771" width="11.42578125" style="37" customWidth="1"/>
    <col min="15772" max="15772" width="10.7109375" style="37" customWidth="1"/>
    <col min="15773" max="15773" width="11.42578125" style="37" customWidth="1"/>
    <col min="15774" max="15774" width="10.7109375" style="37" customWidth="1"/>
    <col min="15775" max="15775" width="11.42578125" style="37" customWidth="1"/>
    <col min="15776" max="15776" width="10.7109375" style="37" customWidth="1"/>
    <col min="15777" max="15777" width="11.42578125" style="37" customWidth="1"/>
    <col min="15778" max="15778" width="10.7109375" style="37" customWidth="1"/>
    <col min="15779" max="15779" width="11.42578125" style="37" customWidth="1"/>
    <col min="15780" max="15780" width="10.7109375" style="37" customWidth="1"/>
    <col min="15781" max="15781" width="11.42578125" style="37" customWidth="1"/>
    <col min="15782" max="15782" width="10.7109375" style="37" customWidth="1"/>
    <col min="15783" max="15783" width="11.42578125" style="37" customWidth="1"/>
    <col min="15784" max="15784" width="10.7109375" style="37" customWidth="1"/>
    <col min="15785" max="15785" width="11.42578125" style="37" customWidth="1"/>
    <col min="15786" max="15786" width="10.7109375" style="37" customWidth="1"/>
    <col min="15787" max="15787" width="11.42578125" style="37" customWidth="1"/>
    <col min="15788" max="15788" width="10.7109375" style="37" customWidth="1"/>
    <col min="15789" max="15789" width="11.42578125" style="37" customWidth="1"/>
    <col min="15790" max="15790" width="10.7109375" style="37" customWidth="1"/>
    <col min="15791" max="15791" width="11.42578125" style="37" customWidth="1"/>
    <col min="15792" max="15792" width="10.7109375" style="37" customWidth="1"/>
    <col min="15793" max="15793" width="11.42578125" style="37" customWidth="1"/>
    <col min="15794" max="15794" width="10.7109375" style="37" customWidth="1"/>
    <col min="15795" max="15795" width="11.42578125" style="37" customWidth="1"/>
    <col min="15796" max="15796" width="10.7109375" style="37" customWidth="1"/>
    <col min="15797" max="15797" width="11.42578125" style="37" customWidth="1"/>
    <col min="15798" max="15798" width="10.7109375" style="37" customWidth="1"/>
    <col min="15799" max="15799" width="11.42578125" style="37" customWidth="1"/>
    <col min="15800" max="15800" width="10.7109375" style="37" customWidth="1"/>
    <col min="15801" max="15801" width="11.42578125" style="37" customWidth="1"/>
    <col min="15802" max="15802" width="10.7109375" style="37" customWidth="1"/>
    <col min="15803" max="15803" width="11.42578125" style="37" customWidth="1"/>
    <col min="15804" max="15804" width="10.7109375" style="37" customWidth="1"/>
    <col min="15805" max="15805" width="11.42578125" style="37" customWidth="1"/>
    <col min="15806" max="15806" width="10.7109375" style="37" customWidth="1"/>
    <col min="15807" max="15807" width="11.42578125" style="37" customWidth="1"/>
    <col min="15808" max="15808" width="10.7109375" style="37" customWidth="1"/>
    <col min="15809" max="15809" width="11.42578125" style="37" customWidth="1"/>
    <col min="15810" max="15880" width="11.42578125" style="37"/>
    <col min="15881" max="15881" width="2.7109375" style="37" customWidth="1"/>
    <col min="15882" max="15882" width="51.7109375" style="37" bestFit="1" customWidth="1"/>
    <col min="15883" max="15883" width="8.140625" style="37" customWidth="1"/>
    <col min="15884" max="15884" width="5.7109375" style="37" bestFit="1" customWidth="1"/>
    <col min="15885" max="15885" width="11.42578125" style="37" customWidth="1"/>
    <col min="15886" max="15886" width="10.7109375" style="37" customWidth="1"/>
    <col min="15887" max="15887" width="11.42578125" style="37" customWidth="1"/>
    <col min="15888" max="15888" width="10.7109375" style="37" customWidth="1"/>
    <col min="15889" max="15889" width="11.42578125" style="37" customWidth="1"/>
    <col min="15890" max="15890" width="10.7109375" style="37" customWidth="1"/>
    <col min="15891" max="15891" width="11.42578125" style="37" customWidth="1"/>
    <col min="15892" max="15892" width="10.7109375" style="37" customWidth="1"/>
    <col min="15893" max="15893" width="11.42578125" style="37" customWidth="1"/>
    <col min="15894" max="15894" width="10.7109375" style="37" customWidth="1"/>
    <col min="15895" max="15895" width="11.42578125" style="37" customWidth="1"/>
    <col min="15896" max="15896" width="10.7109375" style="37" customWidth="1"/>
    <col min="15897" max="15897" width="11.42578125" style="37" customWidth="1"/>
    <col min="15898" max="15898" width="10.7109375" style="37" customWidth="1"/>
    <col min="15899" max="15899" width="11.42578125" style="37" customWidth="1"/>
    <col min="15900" max="15900" width="10.7109375" style="37" customWidth="1"/>
    <col min="15901" max="15901" width="11.42578125" style="37" customWidth="1"/>
    <col min="15902" max="15902" width="10.7109375" style="37" customWidth="1"/>
    <col min="15903" max="15903" width="11.42578125" style="37" customWidth="1"/>
    <col min="15904" max="15904" width="10.7109375" style="37" customWidth="1"/>
    <col min="15905" max="15905" width="11.42578125" style="37" customWidth="1"/>
    <col min="15906" max="15906" width="10.7109375" style="37" customWidth="1"/>
    <col min="15907" max="15907" width="11.42578125" style="37" customWidth="1"/>
    <col min="15908" max="15908" width="10.7109375" style="37" customWidth="1"/>
    <col min="15909" max="15909" width="11.42578125" style="37" customWidth="1"/>
    <col min="15910" max="15910" width="10.7109375" style="37" customWidth="1"/>
    <col min="15911" max="15911" width="11.42578125" style="37" customWidth="1"/>
    <col min="15912" max="15912" width="10.7109375" style="37" customWidth="1"/>
    <col min="15913" max="15913" width="11.42578125" style="37" customWidth="1"/>
    <col min="15914" max="15914" width="10.7109375" style="37" customWidth="1"/>
    <col min="15915" max="15915" width="11.42578125" style="37" customWidth="1"/>
    <col min="15916" max="15916" width="10.7109375" style="37" customWidth="1"/>
    <col min="15917" max="15917" width="11.42578125" style="37" customWidth="1"/>
    <col min="15918" max="15918" width="10.7109375" style="37" customWidth="1"/>
    <col min="15919" max="15919" width="11.42578125" style="37" customWidth="1"/>
    <col min="15920" max="15920" width="10.7109375" style="37" customWidth="1"/>
    <col min="15921" max="15921" width="11.42578125" style="37" customWidth="1"/>
    <col min="15922" max="15922" width="10.7109375" style="37" customWidth="1"/>
    <col min="15923" max="15923" width="11.42578125" style="37" customWidth="1"/>
    <col min="15924" max="15924" width="10.7109375" style="37" customWidth="1"/>
    <col min="15925" max="15925" width="11.42578125" style="37" customWidth="1"/>
    <col min="15926" max="15926" width="10.7109375" style="37" customWidth="1"/>
    <col min="15927" max="15927" width="11.42578125" style="37" customWidth="1"/>
    <col min="15928" max="15928" width="10.7109375" style="37" customWidth="1"/>
    <col min="15929" max="15929" width="11.42578125" style="37" customWidth="1"/>
    <col min="15930" max="15930" width="10.7109375" style="37" customWidth="1"/>
    <col min="15931" max="15931" width="11.42578125" style="37" customWidth="1"/>
    <col min="15932" max="15932" width="10.7109375" style="37" customWidth="1"/>
    <col min="15933" max="15933" width="11.42578125" style="37" customWidth="1"/>
    <col min="15934" max="15934" width="10.7109375" style="37" customWidth="1"/>
    <col min="15935" max="15935" width="11.42578125" style="37" customWidth="1"/>
    <col min="15936" max="15936" width="10.7109375" style="37" customWidth="1"/>
    <col min="15937" max="15937" width="11.42578125" style="37" customWidth="1"/>
    <col min="15938" max="15938" width="10.7109375" style="37" customWidth="1"/>
    <col min="15939" max="15939" width="11.42578125" style="37" customWidth="1"/>
    <col min="15940" max="15940" width="10.7109375" style="37" customWidth="1"/>
    <col min="15941" max="15941" width="11.42578125" style="37" customWidth="1"/>
    <col min="15942" max="15942" width="10.7109375" style="37" customWidth="1"/>
    <col min="15943" max="15943" width="11.42578125" style="37" customWidth="1"/>
    <col min="15944" max="15944" width="10.7109375" style="37" customWidth="1"/>
    <col min="15945" max="15945" width="11.42578125" style="37" customWidth="1"/>
    <col min="15946" max="15946" width="10.7109375" style="37" customWidth="1"/>
    <col min="15947" max="15947" width="11.42578125" style="37" customWidth="1"/>
    <col min="15948" max="15948" width="10.7109375" style="37" customWidth="1"/>
    <col min="15949" max="15949" width="11.42578125" style="37" customWidth="1"/>
    <col min="15950" max="15950" width="10.7109375" style="37" customWidth="1"/>
    <col min="15951" max="15951" width="11.42578125" style="37" customWidth="1"/>
    <col min="15952" max="15952" width="10.7109375" style="37" customWidth="1"/>
    <col min="15953" max="15953" width="11.42578125" style="37" customWidth="1"/>
    <col min="15954" max="15954" width="10.7109375" style="37" customWidth="1"/>
    <col min="15955" max="15955" width="11.42578125" style="37" customWidth="1"/>
    <col min="15956" max="15956" width="10.7109375" style="37" customWidth="1"/>
    <col min="15957" max="15957" width="11.42578125" style="37" customWidth="1"/>
    <col min="15958" max="15958" width="10.7109375" style="37" customWidth="1"/>
    <col min="15959" max="15959" width="11.42578125" style="37" customWidth="1"/>
    <col min="15960" max="15960" width="10.7109375" style="37" customWidth="1"/>
    <col min="15961" max="15961" width="11.42578125" style="37" customWidth="1"/>
    <col min="15962" max="15962" width="10.7109375" style="37" customWidth="1"/>
    <col min="15963" max="15963" width="11.42578125" style="37" customWidth="1"/>
    <col min="15964" max="15964" width="10.7109375" style="37" customWidth="1"/>
    <col min="15965" max="15965" width="11.42578125" style="37" customWidth="1"/>
    <col min="15966" max="15966" width="10.7109375" style="37" customWidth="1"/>
    <col min="15967" max="15967" width="11.42578125" style="37" customWidth="1"/>
    <col min="15968" max="15968" width="10.7109375" style="37" customWidth="1"/>
    <col min="15969" max="15969" width="11.42578125" style="37" customWidth="1"/>
    <col min="15970" max="15970" width="10.7109375" style="37" customWidth="1"/>
    <col min="15971" max="15971" width="11.42578125" style="37" customWidth="1"/>
    <col min="15972" max="15972" width="10.7109375" style="37" customWidth="1"/>
    <col min="15973" max="15973" width="11.42578125" style="37" customWidth="1"/>
    <col min="15974" max="15974" width="10.7109375" style="37" customWidth="1"/>
    <col min="15975" max="15975" width="11.42578125" style="37" customWidth="1"/>
    <col min="15976" max="15976" width="10.7109375" style="37" customWidth="1"/>
    <col min="15977" max="15977" width="11.42578125" style="37" customWidth="1"/>
    <col min="15978" max="15978" width="10.7109375" style="37" customWidth="1"/>
    <col min="15979" max="15979" width="11.42578125" style="37" customWidth="1"/>
    <col min="15980" max="15980" width="10.7109375" style="37" customWidth="1"/>
    <col min="15981" max="15981" width="11.42578125" style="37" customWidth="1"/>
    <col min="15982" max="15982" width="10.7109375" style="37" customWidth="1"/>
    <col min="15983" max="15983" width="11.42578125" style="37" customWidth="1"/>
    <col min="15984" max="15984" width="10.7109375" style="37" customWidth="1"/>
    <col min="15985" max="15985" width="11.42578125" style="37" customWidth="1"/>
    <col min="15986" max="15986" width="10.7109375" style="37" customWidth="1"/>
    <col min="15987" max="15987" width="11.42578125" style="37" customWidth="1"/>
    <col min="15988" max="15988" width="10.7109375" style="37" customWidth="1"/>
    <col min="15989" max="15989" width="11.42578125" style="37" customWidth="1"/>
    <col min="15990" max="15990" width="10.7109375" style="37" customWidth="1"/>
    <col min="15991" max="15991" width="11.42578125" style="37" customWidth="1"/>
    <col min="15992" max="15992" width="10.7109375" style="37" customWidth="1"/>
    <col min="15993" max="15993" width="11.42578125" style="37" customWidth="1"/>
    <col min="15994" max="15994" width="10.7109375" style="37" customWidth="1"/>
    <col min="15995" max="15995" width="11.42578125" style="37" customWidth="1"/>
    <col min="15996" max="15996" width="10.7109375" style="37" customWidth="1"/>
    <col min="15997" max="15997" width="11.42578125" style="37" customWidth="1"/>
    <col min="15998" max="15998" width="10.7109375" style="37" customWidth="1"/>
    <col min="15999" max="15999" width="11.42578125" style="37" customWidth="1"/>
    <col min="16000" max="16000" width="10.7109375" style="37" customWidth="1"/>
    <col min="16001" max="16001" width="11.42578125" style="37" customWidth="1"/>
    <col min="16002" max="16002" width="10.7109375" style="37" customWidth="1"/>
    <col min="16003" max="16003" width="11.42578125" style="37" customWidth="1"/>
    <col min="16004" max="16004" width="10.7109375" style="37" customWidth="1"/>
    <col min="16005" max="16005" width="11.42578125" style="37" customWidth="1"/>
    <col min="16006" max="16006" width="10.7109375" style="37" customWidth="1"/>
    <col min="16007" max="16007" width="11.42578125" style="37" customWidth="1"/>
    <col min="16008" max="16008" width="10.7109375" style="37" customWidth="1"/>
    <col min="16009" max="16009" width="11.42578125" style="37" customWidth="1"/>
    <col min="16010" max="16010" width="10.7109375" style="37" customWidth="1"/>
    <col min="16011" max="16011" width="11.42578125" style="37" customWidth="1"/>
    <col min="16012" max="16012" width="10.7109375" style="37" customWidth="1"/>
    <col min="16013" max="16013" width="11.42578125" style="37" customWidth="1"/>
    <col min="16014" max="16014" width="10.7109375" style="37" customWidth="1"/>
    <col min="16015" max="16015" width="11.42578125" style="37" customWidth="1"/>
    <col min="16016" max="16016" width="10.7109375" style="37" customWidth="1"/>
    <col min="16017" max="16017" width="11.42578125" style="37" customWidth="1"/>
    <col min="16018" max="16018" width="10.7109375" style="37" customWidth="1"/>
    <col min="16019" max="16019" width="11.42578125" style="37" customWidth="1"/>
    <col min="16020" max="16020" width="10.7109375" style="37" customWidth="1"/>
    <col min="16021" max="16021" width="11.42578125" style="37" customWidth="1"/>
    <col min="16022" max="16022" width="10.7109375" style="37" customWidth="1"/>
    <col min="16023" max="16023" width="11.42578125" style="37" customWidth="1"/>
    <col min="16024" max="16024" width="10.7109375" style="37" customWidth="1"/>
    <col min="16025" max="16025" width="11.42578125" style="37" customWidth="1"/>
    <col min="16026" max="16026" width="10.7109375" style="37" customWidth="1"/>
    <col min="16027" max="16027" width="11.42578125" style="37" customWidth="1"/>
    <col min="16028" max="16028" width="10.7109375" style="37" customWidth="1"/>
    <col min="16029" max="16029" width="11.42578125" style="37" customWidth="1"/>
    <col min="16030" max="16030" width="10.7109375" style="37" customWidth="1"/>
    <col min="16031" max="16031" width="11.42578125" style="37" customWidth="1"/>
    <col min="16032" max="16032" width="10.7109375" style="37" customWidth="1"/>
    <col min="16033" max="16033" width="11.42578125" style="37" customWidth="1"/>
    <col min="16034" max="16034" width="10.7109375" style="37" customWidth="1"/>
    <col min="16035" max="16035" width="11.42578125" style="37" customWidth="1"/>
    <col min="16036" max="16036" width="10.7109375" style="37" customWidth="1"/>
    <col min="16037" max="16037" width="11.42578125" style="37" customWidth="1"/>
    <col min="16038" max="16038" width="10.7109375" style="37" customWidth="1"/>
    <col min="16039" max="16039" width="11.42578125" style="37" customWidth="1"/>
    <col min="16040" max="16040" width="10.7109375" style="37" customWidth="1"/>
    <col min="16041" max="16041" width="11.42578125" style="37" customWidth="1"/>
    <col min="16042" max="16042" width="10.7109375" style="37" customWidth="1"/>
    <col min="16043" max="16043" width="11.42578125" style="37" customWidth="1"/>
    <col min="16044" max="16044" width="10.7109375" style="37" customWidth="1"/>
    <col min="16045" max="16045" width="11.42578125" style="37" customWidth="1"/>
    <col min="16046" max="16046" width="10.7109375" style="37" customWidth="1"/>
    <col min="16047" max="16047" width="11.42578125" style="37" customWidth="1"/>
    <col min="16048" max="16048" width="10.7109375" style="37" customWidth="1"/>
    <col min="16049" max="16049" width="11.42578125" style="37" customWidth="1"/>
    <col min="16050" max="16050" width="10.7109375" style="37" customWidth="1"/>
    <col min="16051" max="16051" width="11.42578125" style="37" customWidth="1"/>
    <col min="16052" max="16052" width="10.7109375" style="37" customWidth="1"/>
    <col min="16053" max="16053" width="11.42578125" style="37" customWidth="1"/>
    <col min="16054" max="16054" width="10.7109375" style="37" customWidth="1"/>
    <col min="16055" max="16055" width="11.42578125" style="37" customWidth="1"/>
    <col min="16056" max="16056" width="10.7109375" style="37" customWidth="1"/>
    <col min="16057" max="16057" width="11.42578125" style="37" customWidth="1"/>
    <col min="16058" max="16058" width="10.7109375" style="37" customWidth="1"/>
    <col min="16059" max="16059" width="11.42578125" style="37" customWidth="1"/>
    <col min="16060" max="16060" width="10.7109375" style="37" customWidth="1"/>
    <col min="16061" max="16061" width="11.42578125" style="37" customWidth="1"/>
    <col min="16062" max="16062" width="10.7109375" style="37" customWidth="1"/>
    <col min="16063" max="16063" width="11.42578125" style="37" customWidth="1"/>
    <col min="16064" max="16064" width="10.7109375" style="37" customWidth="1"/>
    <col min="16065" max="16065" width="11.42578125" style="37" customWidth="1"/>
    <col min="16066" max="16136" width="11.42578125" style="37"/>
    <col min="16137" max="16137" width="2.7109375" style="37" customWidth="1"/>
    <col min="16138" max="16138" width="51.7109375" style="37" bestFit="1" customWidth="1"/>
    <col min="16139" max="16139" width="8.140625" style="37" customWidth="1"/>
    <col min="16140" max="16140" width="5.7109375" style="37" bestFit="1" customWidth="1"/>
    <col min="16141" max="16141" width="11.42578125" style="37" customWidth="1"/>
    <col min="16142" max="16142" width="10.7109375" style="37" customWidth="1"/>
    <col min="16143" max="16143" width="11.42578125" style="37" customWidth="1"/>
    <col min="16144" max="16144" width="10.7109375" style="37" customWidth="1"/>
    <col min="16145" max="16145" width="11.42578125" style="37" customWidth="1"/>
    <col min="16146" max="16146" width="10.7109375" style="37" customWidth="1"/>
    <col min="16147" max="16147" width="11.42578125" style="37" customWidth="1"/>
    <col min="16148" max="16148" width="10.7109375" style="37" customWidth="1"/>
    <col min="16149" max="16149" width="11.42578125" style="37" customWidth="1"/>
    <col min="16150" max="16150" width="10.7109375" style="37" customWidth="1"/>
    <col min="16151" max="16151" width="11.42578125" style="37" customWidth="1"/>
    <col min="16152" max="16152" width="10.7109375" style="37" customWidth="1"/>
    <col min="16153" max="16153" width="11.42578125" style="37" customWidth="1"/>
    <col min="16154" max="16154" width="10.7109375" style="37" customWidth="1"/>
    <col min="16155" max="16155" width="11.42578125" style="37" customWidth="1"/>
    <col min="16156" max="16156" width="10.7109375" style="37" customWidth="1"/>
    <col min="16157" max="16157" width="11.42578125" style="37" customWidth="1"/>
    <col min="16158" max="16158" width="10.7109375" style="37" customWidth="1"/>
    <col min="16159" max="16159" width="11.42578125" style="37" customWidth="1"/>
    <col min="16160" max="16160" width="10.7109375" style="37" customWidth="1"/>
    <col min="16161" max="16161" width="11.42578125" style="37" customWidth="1"/>
    <col min="16162" max="16162" width="10.7109375" style="37" customWidth="1"/>
    <col min="16163" max="16163" width="11.42578125" style="37" customWidth="1"/>
    <col min="16164" max="16164" width="10.7109375" style="37" customWidth="1"/>
    <col min="16165" max="16165" width="11.42578125" style="37" customWidth="1"/>
    <col min="16166" max="16166" width="10.7109375" style="37" customWidth="1"/>
    <col min="16167" max="16167" width="11.42578125" style="37" customWidth="1"/>
    <col min="16168" max="16168" width="10.7109375" style="37" customWidth="1"/>
    <col min="16169" max="16169" width="11.42578125" style="37" customWidth="1"/>
    <col min="16170" max="16170" width="10.7109375" style="37" customWidth="1"/>
    <col min="16171" max="16171" width="11.42578125" style="37" customWidth="1"/>
    <col min="16172" max="16172" width="10.7109375" style="37" customWidth="1"/>
    <col min="16173" max="16173" width="11.42578125" style="37" customWidth="1"/>
    <col min="16174" max="16174" width="10.7109375" style="37" customWidth="1"/>
    <col min="16175" max="16175" width="11.42578125" style="37" customWidth="1"/>
    <col min="16176" max="16176" width="10.7109375" style="37" customWidth="1"/>
    <col min="16177" max="16177" width="11.42578125" style="37" customWidth="1"/>
    <col min="16178" max="16178" width="10.7109375" style="37" customWidth="1"/>
    <col min="16179" max="16179" width="11.42578125" style="37" customWidth="1"/>
    <col min="16180" max="16180" width="10.7109375" style="37" customWidth="1"/>
    <col min="16181" max="16181" width="11.42578125" style="37" customWidth="1"/>
    <col min="16182" max="16182" width="10.7109375" style="37" customWidth="1"/>
    <col min="16183" max="16183" width="11.42578125" style="37" customWidth="1"/>
    <col min="16184" max="16184" width="10.7109375" style="37" customWidth="1"/>
    <col min="16185" max="16185" width="11.42578125" style="37" customWidth="1"/>
    <col min="16186" max="16186" width="10.7109375" style="37" customWidth="1"/>
    <col min="16187" max="16187" width="11.42578125" style="37" customWidth="1"/>
    <col min="16188" max="16188" width="10.7109375" style="37" customWidth="1"/>
    <col min="16189" max="16189" width="11.42578125" style="37" customWidth="1"/>
    <col min="16190" max="16190" width="10.7109375" style="37" customWidth="1"/>
    <col min="16191" max="16191" width="11.42578125" style="37" customWidth="1"/>
    <col min="16192" max="16192" width="10.7109375" style="37" customWidth="1"/>
    <col min="16193" max="16193" width="11.42578125" style="37" customWidth="1"/>
    <col min="16194" max="16194" width="10.7109375" style="37" customWidth="1"/>
    <col min="16195" max="16195" width="11.42578125" style="37" customWidth="1"/>
    <col min="16196" max="16196" width="10.7109375" style="37" customWidth="1"/>
    <col min="16197" max="16197" width="11.42578125" style="37" customWidth="1"/>
    <col min="16198" max="16198" width="10.7109375" style="37" customWidth="1"/>
    <col min="16199" max="16199" width="11.42578125" style="37" customWidth="1"/>
    <col min="16200" max="16200" width="10.7109375" style="37" customWidth="1"/>
    <col min="16201" max="16201" width="11.42578125" style="37" customWidth="1"/>
    <col min="16202" max="16202" width="10.7109375" style="37" customWidth="1"/>
    <col min="16203" max="16203" width="11.42578125" style="37" customWidth="1"/>
    <col min="16204" max="16204" width="10.7109375" style="37" customWidth="1"/>
    <col min="16205" max="16205" width="11.42578125" style="37" customWidth="1"/>
    <col min="16206" max="16206" width="10.7109375" style="37" customWidth="1"/>
    <col min="16207" max="16207" width="11.42578125" style="37" customWidth="1"/>
    <col min="16208" max="16208" width="10.7109375" style="37" customWidth="1"/>
    <col min="16209" max="16209" width="11.42578125" style="37" customWidth="1"/>
    <col min="16210" max="16210" width="10.7109375" style="37" customWidth="1"/>
    <col min="16211" max="16211" width="11.42578125" style="37" customWidth="1"/>
    <col min="16212" max="16212" width="10.7109375" style="37" customWidth="1"/>
    <col min="16213" max="16213" width="11.42578125" style="37" customWidth="1"/>
    <col min="16214" max="16214" width="10.7109375" style="37" customWidth="1"/>
    <col min="16215" max="16215" width="11.42578125" style="37" customWidth="1"/>
    <col min="16216" max="16216" width="10.7109375" style="37" customWidth="1"/>
    <col min="16217" max="16217" width="11.42578125" style="37" customWidth="1"/>
    <col min="16218" max="16218" width="10.7109375" style="37" customWidth="1"/>
    <col min="16219" max="16219" width="11.42578125" style="37" customWidth="1"/>
    <col min="16220" max="16220" width="10.7109375" style="37" customWidth="1"/>
    <col min="16221" max="16221" width="11.42578125" style="37" customWidth="1"/>
    <col min="16222" max="16222" width="10.7109375" style="37" customWidth="1"/>
    <col min="16223" max="16223" width="11.42578125" style="37" customWidth="1"/>
    <col min="16224" max="16224" width="10.7109375" style="37" customWidth="1"/>
    <col min="16225" max="16225" width="11.42578125" style="37" customWidth="1"/>
    <col min="16226" max="16226" width="10.7109375" style="37" customWidth="1"/>
    <col min="16227" max="16227" width="11.42578125" style="37" customWidth="1"/>
    <col min="16228" max="16228" width="10.7109375" style="37" customWidth="1"/>
    <col min="16229" max="16229" width="11.42578125" style="37" customWidth="1"/>
    <col min="16230" max="16230" width="10.7109375" style="37" customWidth="1"/>
    <col min="16231" max="16231" width="11.42578125" style="37" customWidth="1"/>
    <col min="16232" max="16232" width="10.7109375" style="37" customWidth="1"/>
    <col min="16233" max="16233" width="11.42578125" style="37" customWidth="1"/>
    <col min="16234" max="16234" width="10.7109375" style="37" customWidth="1"/>
    <col min="16235" max="16235" width="11.42578125" style="37" customWidth="1"/>
    <col min="16236" max="16236" width="10.7109375" style="37" customWidth="1"/>
    <col min="16237" max="16237" width="11.42578125" style="37" customWidth="1"/>
    <col min="16238" max="16238" width="10.7109375" style="37" customWidth="1"/>
    <col min="16239" max="16239" width="11.42578125" style="37" customWidth="1"/>
    <col min="16240" max="16240" width="10.7109375" style="37" customWidth="1"/>
    <col min="16241" max="16241" width="11.42578125" style="37" customWidth="1"/>
    <col min="16242" max="16242" width="10.7109375" style="37" customWidth="1"/>
    <col min="16243" max="16243" width="11.42578125" style="37" customWidth="1"/>
    <col min="16244" max="16244" width="10.7109375" style="37" customWidth="1"/>
    <col min="16245" max="16245" width="11.42578125" style="37" customWidth="1"/>
    <col min="16246" max="16246" width="10.7109375" style="37" customWidth="1"/>
    <col min="16247" max="16247" width="11.42578125" style="37" customWidth="1"/>
    <col min="16248" max="16248" width="10.7109375" style="37" customWidth="1"/>
    <col min="16249" max="16249" width="11.42578125" style="37" customWidth="1"/>
    <col min="16250" max="16250" width="10.7109375" style="37" customWidth="1"/>
    <col min="16251" max="16251" width="11.42578125" style="37" customWidth="1"/>
    <col min="16252" max="16252" width="10.7109375" style="37" customWidth="1"/>
    <col min="16253" max="16253" width="11.42578125" style="37" customWidth="1"/>
    <col min="16254" max="16254" width="10.7109375" style="37" customWidth="1"/>
    <col min="16255" max="16255" width="11.42578125" style="37" customWidth="1"/>
    <col min="16256" max="16256" width="10.7109375" style="37" customWidth="1"/>
    <col min="16257" max="16257" width="11.42578125" style="37" customWidth="1"/>
    <col min="16258" max="16258" width="10.7109375" style="37" customWidth="1"/>
    <col min="16259" max="16259" width="11.42578125" style="37" customWidth="1"/>
    <col min="16260" max="16260" width="10.7109375" style="37" customWidth="1"/>
    <col min="16261" max="16261" width="11.42578125" style="37" customWidth="1"/>
    <col min="16262" max="16262" width="10.7109375" style="37" customWidth="1"/>
    <col min="16263" max="16263" width="11.42578125" style="37" customWidth="1"/>
    <col min="16264" max="16264" width="10.7109375" style="37" customWidth="1"/>
    <col min="16265" max="16265" width="11.42578125" style="37" customWidth="1"/>
    <col min="16266" max="16266" width="10.7109375" style="37" customWidth="1"/>
    <col min="16267" max="16267" width="11.42578125" style="37" customWidth="1"/>
    <col min="16268" max="16268" width="10.7109375" style="37" customWidth="1"/>
    <col min="16269" max="16269" width="11.42578125" style="37" customWidth="1"/>
    <col min="16270" max="16270" width="10.7109375" style="37" customWidth="1"/>
    <col min="16271" max="16271" width="11.42578125" style="37" customWidth="1"/>
    <col min="16272" max="16272" width="10.7109375" style="37" customWidth="1"/>
    <col min="16273" max="16273" width="11.42578125" style="37" customWidth="1"/>
    <col min="16274" max="16274" width="10.7109375" style="37" customWidth="1"/>
    <col min="16275" max="16275" width="11.42578125" style="37" customWidth="1"/>
    <col min="16276" max="16276" width="10.7109375" style="37" customWidth="1"/>
    <col min="16277" max="16277" width="11.42578125" style="37" customWidth="1"/>
    <col min="16278" max="16278" width="10.7109375" style="37" customWidth="1"/>
    <col min="16279" max="16279" width="11.42578125" style="37" customWidth="1"/>
    <col min="16280" max="16280" width="10.7109375" style="37" customWidth="1"/>
    <col min="16281" max="16281" width="11.42578125" style="37" customWidth="1"/>
    <col min="16282" max="16282" width="10.7109375" style="37" customWidth="1"/>
    <col min="16283" max="16283" width="11.42578125" style="37" customWidth="1"/>
    <col min="16284" max="16284" width="10.7109375" style="37" customWidth="1"/>
    <col min="16285" max="16285" width="11.42578125" style="37" customWidth="1"/>
    <col min="16286" max="16286" width="10.7109375" style="37" customWidth="1"/>
    <col min="16287" max="16287" width="11.42578125" style="37" customWidth="1"/>
    <col min="16288" max="16288" width="10.7109375" style="37" customWidth="1"/>
    <col min="16289" max="16289" width="11.42578125" style="37" customWidth="1"/>
    <col min="16290" max="16290" width="10.7109375" style="37" customWidth="1"/>
    <col min="16291" max="16291" width="11.42578125" style="37" customWidth="1"/>
    <col min="16292" max="16292" width="10.7109375" style="37" customWidth="1"/>
    <col min="16293" max="16293" width="11.42578125" style="37" customWidth="1"/>
    <col min="16294" max="16294" width="10.7109375" style="37" customWidth="1"/>
    <col min="16295" max="16295" width="11.42578125" style="37" customWidth="1"/>
    <col min="16296" max="16296" width="10.7109375" style="37" customWidth="1"/>
    <col min="16297" max="16297" width="11.42578125" style="37" customWidth="1"/>
    <col min="16298" max="16298" width="10.7109375" style="37" customWidth="1"/>
    <col min="16299" max="16299" width="11.42578125" style="37" customWidth="1"/>
    <col min="16300" max="16300" width="10.7109375" style="37" customWidth="1"/>
    <col min="16301" max="16301" width="11.42578125" style="37" customWidth="1"/>
    <col min="16302" max="16302" width="10.7109375" style="37" customWidth="1"/>
    <col min="16303" max="16303" width="11.42578125" style="37" customWidth="1"/>
    <col min="16304" max="16304" width="10.7109375" style="37" customWidth="1"/>
    <col min="16305" max="16305" width="11.42578125" style="37" customWidth="1"/>
    <col min="16306" max="16306" width="10.7109375" style="37" customWidth="1"/>
    <col min="16307" max="16307" width="11.42578125" style="37" customWidth="1"/>
    <col min="16308" max="16308" width="10.7109375" style="37" customWidth="1"/>
    <col min="16309" max="16309" width="11.42578125" style="37" customWidth="1"/>
    <col min="16310" max="16310" width="10.7109375" style="37" customWidth="1"/>
    <col min="16311" max="16311" width="11.42578125" style="37" customWidth="1"/>
    <col min="16312" max="16312" width="10.7109375" style="37" customWidth="1"/>
    <col min="16313" max="16313" width="11.42578125" style="37" customWidth="1"/>
    <col min="16314" max="16314" width="10.7109375" style="37" customWidth="1"/>
    <col min="16315" max="16315" width="11.42578125" style="37" customWidth="1"/>
    <col min="16316" max="16316" width="10.7109375" style="37" customWidth="1"/>
    <col min="16317" max="16317" width="11.42578125" style="37" customWidth="1"/>
    <col min="16318" max="16318" width="10.7109375" style="37" customWidth="1"/>
    <col min="16319" max="16319" width="11.42578125" style="37" customWidth="1"/>
    <col min="16320" max="16320" width="10.7109375" style="37" customWidth="1"/>
    <col min="16321" max="16321" width="11.42578125" style="37" customWidth="1"/>
    <col min="16322" max="16384" width="11.42578125" style="37"/>
  </cols>
  <sheetData>
    <row r="3" spans="1:16321" x14ac:dyDescent="0.2">
      <c r="A3" s="46" t="s">
        <v>0</v>
      </c>
      <c r="C3" s="37" t="s">
        <v>1</v>
      </c>
    </row>
    <row r="4" spans="1:16321" x14ac:dyDescent="0.2">
      <c r="A4" s="46" t="s">
        <v>2</v>
      </c>
      <c r="C4" s="37" t="s">
        <v>3</v>
      </c>
    </row>
    <row r="6" spans="1:16321" ht="12.75" thickBot="1" x14ac:dyDescent="0.25"/>
    <row r="7" spans="1:16321" ht="13.5" customHeight="1" thickBot="1" x14ac:dyDescent="0.25">
      <c r="B7" s="61" t="s">
        <v>4</v>
      </c>
      <c r="C7" s="60"/>
      <c r="D7" s="60"/>
      <c r="E7" s="35"/>
      <c r="F7" s="35"/>
      <c r="G7" s="35"/>
      <c r="H7" s="35"/>
      <c r="I7" s="35"/>
      <c r="J7" s="35"/>
      <c r="K7" s="35"/>
      <c r="L7" s="55">
        <v>41183</v>
      </c>
      <c r="M7" s="62"/>
      <c r="N7" s="55">
        <v>41184</v>
      </c>
      <c r="O7" s="62"/>
      <c r="P7" s="55">
        <v>41185</v>
      </c>
      <c r="Q7" s="62"/>
      <c r="R7" s="55">
        <v>41186</v>
      </c>
      <c r="S7" s="62"/>
      <c r="T7" s="55">
        <v>41187</v>
      </c>
      <c r="U7" s="62"/>
      <c r="V7" s="55">
        <v>41188</v>
      </c>
      <c r="W7" s="62"/>
      <c r="X7" s="55">
        <v>41189</v>
      </c>
      <c r="Y7" s="62"/>
      <c r="Z7" s="55">
        <v>41190</v>
      </c>
      <c r="AA7" s="62"/>
      <c r="AB7" s="55">
        <v>41191</v>
      </c>
      <c r="AC7" s="62"/>
      <c r="AD7" s="55">
        <v>41192</v>
      </c>
      <c r="AE7" s="62"/>
      <c r="AF7" s="55">
        <v>41193</v>
      </c>
      <c r="AG7" s="62"/>
      <c r="AH7" s="55">
        <v>41194</v>
      </c>
      <c r="AI7" s="62"/>
      <c r="AJ7" s="55">
        <v>41195</v>
      </c>
      <c r="AK7" s="62"/>
      <c r="AL7" s="55">
        <v>41196</v>
      </c>
      <c r="AM7" s="62"/>
      <c r="AN7" s="55">
        <v>41197</v>
      </c>
      <c r="AO7" s="62"/>
      <c r="AP7" s="55">
        <v>41198</v>
      </c>
      <c r="AQ7" s="62"/>
      <c r="AR7" s="55">
        <v>41199</v>
      </c>
      <c r="AS7" s="62"/>
      <c r="AT7" s="55">
        <v>41200</v>
      </c>
      <c r="AU7" s="62"/>
      <c r="AV7" s="55">
        <v>41201</v>
      </c>
      <c r="AW7" s="62"/>
      <c r="AX7" s="55">
        <v>41202</v>
      </c>
      <c r="AY7" s="62"/>
      <c r="AZ7" s="55">
        <v>41203</v>
      </c>
      <c r="BA7" s="62"/>
      <c r="BB7" s="55">
        <v>41204</v>
      </c>
      <c r="BC7" s="62"/>
      <c r="BD7" s="55">
        <v>41205</v>
      </c>
      <c r="BE7" s="62"/>
      <c r="BF7" s="55">
        <v>41206</v>
      </c>
      <c r="BG7" s="62"/>
      <c r="BH7" s="55">
        <v>41207</v>
      </c>
      <c r="BI7" s="62"/>
      <c r="BJ7" s="55">
        <v>41208</v>
      </c>
      <c r="BK7" s="62"/>
      <c r="BL7" s="55">
        <v>41209</v>
      </c>
      <c r="BM7" s="62"/>
      <c r="BN7" s="55">
        <v>41210</v>
      </c>
      <c r="BO7" s="62"/>
      <c r="BP7" s="55">
        <v>41211</v>
      </c>
      <c r="BQ7" s="62"/>
      <c r="BR7" s="55">
        <v>41212</v>
      </c>
      <c r="BS7" s="62"/>
      <c r="BT7" s="55">
        <v>41213</v>
      </c>
      <c r="BU7" s="62"/>
      <c r="BV7" s="55">
        <v>41214</v>
      </c>
      <c r="BW7" s="62"/>
      <c r="BX7" s="55">
        <v>41215</v>
      </c>
      <c r="BY7" s="62"/>
      <c r="BZ7" s="55">
        <v>41216</v>
      </c>
      <c r="CA7" s="62"/>
      <c r="CB7" s="55">
        <v>41217</v>
      </c>
      <c r="CC7" s="62"/>
      <c r="CD7" s="55">
        <v>41218</v>
      </c>
      <c r="CE7" s="62"/>
      <c r="CF7" s="55">
        <v>41219</v>
      </c>
      <c r="CG7" s="62"/>
      <c r="CH7" s="55">
        <v>41220</v>
      </c>
      <c r="CI7" s="62"/>
      <c r="CJ7" s="55">
        <v>41221</v>
      </c>
      <c r="CK7" s="62"/>
      <c r="CL7" s="55">
        <v>41222</v>
      </c>
      <c r="CM7" s="62"/>
      <c r="CN7" s="55">
        <v>41223</v>
      </c>
      <c r="CO7" s="62"/>
      <c r="CP7" s="55">
        <v>41224</v>
      </c>
      <c r="CQ7" s="62"/>
      <c r="CR7" s="55">
        <v>41225</v>
      </c>
      <c r="CS7" s="62"/>
      <c r="CT7" s="55">
        <v>41226</v>
      </c>
      <c r="CU7" s="62"/>
      <c r="CV7" s="55">
        <v>41227</v>
      </c>
      <c r="CW7" s="62"/>
      <c r="CX7" s="55">
        <v>41228</v>
      </c>
      <c r="CY7" s="62"/>
      <c r="CZ7" s="55">
        <v>41229</v>
      </c>
      <c r="DA7" s="62"/>
      <c r="DB7" s="55">
        <v>41230</v>
      </c>
      <c r="DC7" s="62"/>
      <c r="DD7" s="55">
        <v>41231</v>
      </c>
      <c r="DE7" s="62"/>
      <c r="DF7" s="55">
        <v>41232</v>
      </c>
      <c r="DG7" s="62"/>
      <c r="DH7" s="55">
        <v>41233</v>
      </c>
      <c r="DI7" s="62"/>
      <c r="DJ7" s="55">
        <v>41234</v>
      </c>
      <c r="DK7" s="62"/>
      <c r="DL7" s="55">
        <v>41235</v>
      </c>
      <c r="DM7" s="62"/>
      <c r="DN7" s="55">
        <v>41236</v>
      </c>
      <c r="DO7" s="62"/>
      <c r="DP7" s="55">
        <v>41237</v>
      </c>
      <c r="DQ7" s="62"/>
      <c r="DR7" s="55">
        <v>41238</v>
      </c>
      <c r="DS7" s="62"/>
      <c r="DT7" s="55">
        <v>41239</v>
      </c>
      <c r="DU7" s="62"/>
      <c r="DV7" s="55">
        <v>41240</v>
      </c>
      <c r="DW7" s="62"/>
      <c r="DX7" s="55">
        <v>41241</v>
      </c>
      <c r="DY7" s="62"/>
      <c r="DZ7" s="55">
        <v>41242</v>
      </c>
      <c r="EA7" s="62"/>
      <c r="EB7" s="55">
        <v>41243</v>
      </c>
      <c r="EC7" s="62"/>
      <c r="ED7" s="55">
        <v>41244</v>
      </c>
      <c r="EE7" s="62"/>
      <c r="EF7" s="55">
        <v>41245</v>
      </c>
      <c r="EG7" s="62"/>
      <c r="EH7" s="55">
        <v>41246</v>
      </c>
      <c r="EI7" s="62"/>
      <c r="EJ7" s="55">
        <v>41247</v>
      </c>
      <c r="EK7" s="62"/>
      <c r="EL7" s="55">
        <v>41248</v>
      </c>
      <c r="EM7" s="62"/>
      <c r="EN7" s="55">
        <v>41249</v>
      </c>
      <c r="EO7" s="62"/>
      <c r="EP7" s="55">
        <v>41250</v>
      </c>
      <c r="EQ7" s="62"/>
      <c r="ER7" s="55">
        <v>41251</v>
      </c>
      <c r="ES7" s="62"/>
      <c r="ET7" s="55">
        <v>41252</v>
      </c>
      <c r="EU7" s="62"/>
      <c r="EV7" s="55">
        <v>41253</v>
      </c>
      <c r="EW7" s="62"/>
      <c r="EX7" s="55">
        <v>41254</v>
      </c>
      <c r="EY7" s="62"/>
      <c r="EZ7" s="55">
        <v>41255</v>
      </c>
      <c r="FA7" s="62"/>
      <c r="FB7" s="55">
        <v>41256</v>
      </c>
      <c r="FC7" s="62"/>
      <c r="FD7" s="55">
        <v>41257</v>
      </c>
      <c r="FE7" s="62"/>
      <c r="FF7" s="55">
        <v>41258</v>
      </c>
      <c r="FG7" s="62"/>
      <c r="FH7" s="55">
        <v>41259</v>
      </c>
      <c r="FI7" s="62"/>
      <c r="FJ7" s="55">
        <v>41260</v>
      </c>
      <c r="FK7" s="62"/>
      <c r="FL7" s="55">
        <v>41261</v>
      </c>
      <c r="FM7" s="62"/>
      <c r="FN7" s="55">
        <v>41262</v>
      </c>
      <c r="FO7" s="62"/>
      <c r="FP7" s="55">
        <v>41263</v>
      </c>
      <c r="FQ7" s="62"/>
      <c r="FR7" s="55">
        <v>41264</v>
      </c>
      <c r="FS7" s="62"/>
      <c r="FT7" s="55">
        <v>41265</v>
      </c>
      <c r="FU7" s="62"/>
      <c r="FV7" s="55">
        <v>41266</v>
      </c>
      <c r="FW7" s="62"/>
      <c r="FX7" s="55">
        <v>41267</v>
      </c>
      <c r="FY7" s="62"/>
      <c r="FZ7" s="55">
        <v>41268</v>
      </c>
      <c r="GA7" s="62"/>
      <c r="GB7" s="55">
        <v>41269</v>
      </c>
      <c r="GC7" s="62"/>
      <c r="GD7" s="55">
        <v>41270</v>
      </c>
      <c r="GE7" s="62"/>
      <c r="GF7" s="55">
        <v>41271</v>
      </c>
      <c r="GG7" s="62"/>
      <c r="GH7" s="55">
        <v>41272</v>
      </c>
      <c r="GI7" s="62"/>
      <c r="GJ7" s="55">
        <v>41273</v>
      </c>
      <c r="GK7" s="62"/>
      <c r="GL7" s="55">
        <v>41274</v>
      </c>
      <c r="GM7" s="62"/>
    </row>
    <row r="8" spans="1:16321" ht="13.5" customHeight="1" thickBot="1" x14ac:dyDescent="0.25">
      <c r="B8" s="67">
        <v>41274</v>
      </c>
      <c r="C8" s="68"/>
      <c r="D8" s="68"/>
      <c r="E8" s="45"/>
      <c r="F8" s="44"/>
      <c r="G8" s="43" t="s">
        <v>56</v>
      </c>
      <c r="H8" s="42"/>
      <c r="I8" s="44"/>
      <c r="J8" s="43" t="s">
        <v>55</v>
      </c>
      <c r="K8" s="42"/>
      <c r="L8" s="63"/>
      <c r="M8" s="64"/>
      <c r="N8" s="63"/>
      <c r="O8" s="64"/>
      <c r="P8" s="63"/>
      <c r="Q8" s="64"/>
      <c r="R8" s="63"/>
      <c r="S8" s="64"/>
      <c r="T8" s="63"/>
      <c r="U8" s="64"/>
      <c r="V8" s="63"/>
      <c r="W8" s="64"/>
      <c r="X8" s="63"/>
      <c r="Y8" s="64"/>
      <c r="Z8" s="63"/>
      <c r="AA8" s="64"/>
      <c r="AB8" s="63"/>
      <c r="AC8" s="64"/>
      <c r="AD8" s="63"/>
      <c r="AE8" s="64"/>
      <c r="AF8" s="63"/>
      <c r="AG8" s="64"/>
      <c r="AH8" s="63"/>
      <c r="AI8" s="64"/>
      <c r="AJ8" s="63"/>
      <c r="AK8" s="64"/>
      <c r="AL8" s="63"/>
      <c r="AM8" s="64"/>
      <c r="AN8" s="63"/>
      <c r="AO8" s="64"/>
      <c r="AP8" s="63"/>
      <c r="AQ8" s="64"/>
      <c r="AR8" s="63"/>
      <c r="AS8" s="64"/>
      <c r="AT8" s="63"/>
      <c r="AU8" s="64"/>
      <c r="AV8" s="63"/>
      <c r="AW8" s="64"/>
      <c r="AX8" s="63"/>
      <c r="AY8" s="64"/>
      <c r="AZ8" s="63"/>
      <c r="BA8" s="64"/>
      <c r="BB8" s="63"/>
      <c r="BC8" s="64"/>
      <c r="BD8" s="63"/>
      <c r="BE8" s="64"/>
      <c r="BF8" s="63"/>
      <c r="BG8" s="64"/>
      <c r="BH8" s="63"/>
      <c r="BI8" s="64"/>
      <c r="BJ8" s="63"/>
      <c r="BK8" s="64"/>
      <c r="BL8" s="63"/>
      <c r="BM8" s="64"/>
      <c r="BN8" s="63"/>
      <c r="BO8" s="64"/>
      <c r="BP8" s="63"/>
      <c r="BQ8" s="64"/>
      <c r="BR8" s="63"/>
      <c r="BS8" s="64"/>
      <c r="BT8" s="63"/>
      <c r="BU8" s="64"/>
      <c r="BV8" s="63"/>
      <c r="BW8" s="64"/>
      <c r="BX8" s="63"/>
      <c r="BY8" s="64"/>
      <c r="BZ8" s="63"/>
      <c r="CA8" s="64"/>
      <c r="CB8" s="63"/>
      <c r="CC8" s="64"/>
      <c r="CD8" s="63"/>
      <c r="CE8" s="64"/>
      <c r="CF8" s="63"/>
      <c r="CG8" s="64"/>
      <c r="CH8" s="63"/>
      <c r="CI8" s="64"/>
      <c r="CJ8" s="63"/>
      <c r="CK8" s="64"/>
      <c r="CL8" s="63"/>
      <c r="CM8" s="64"/>
      <c r="CN8" s="63"/>
      <c r="CO8" s="64"/>
      <c r="CP8" s="63"/>
      <c r="CQ8" s="64"/>
      <c r="CR8" s="63"/>
      <c r="CS8" s="64"/>
      <c r="CT8" s="63"/>
      <c r="CU8" s="64"/>
      <c r="CV8" s="63"/>
      <c r="CW8" s="64"/>
      <c r="CX8" s="63"/>
      <c r="CY8" s="64"/>
      <c r="CZ8" s="63"/>
      <c r="DA8" s="64"/>
      <c r="DB8" s="63"/>
      <c r="DC8" s="64"/>
      <c r="DD8" s="63"/>
      <c r="DE8" s="64"/>
      <c r="DF8" s="63"/>
      <c r="DG8" s="64"/>
      <c r="DH8" s="63"/>
      <c r="DI8" s="64"/>
      <c r="DJ8" s="63"/>
      <c r="DK8" s="64"/>
      <c r="DL8" s="63"/>
      <c r="DM8" s="64"/>
      <c r="DN8" s="63"/>
      <c r="DO8" s="64"/>
      <c r="DP8" s="63"/>
      <c r="DQ8" s="64"/>
      <c r="DR8" s="63"/>
      <c r="DS8" s="64"/>
      <c r="DT8" s="63"/>
      <c r="DU8" s="64"/>
      <c r="DV8" s="63"/>
      <c r="DW8" s="64"/>
      <c r="DX8" s="63"/>
      <c r="DY8" s="64"/>
      <c r="DZ8" s="63"/>
      <c r="EA8" s="64"/>
      <c r="EB8" s="63"/>
      <c r="EC8" s="64"/>
      <c r="ED8" s="63"/>
      <c r="EE8" s="64"/>
      <c r="EF8" s="63"/>
      <c r="EG8" s="64"/>
      <c r="EH8" s="63"/>
      <c r="EI8" s="64"/>
      <c r="EJ8" s="63"/>
      <c r="EK8" s="64"/>
      <c r="EL8" s="63"/>
      <c r="EM8" s="64"/>
      <c r="EN8" s="63"/>
      <c r="EO8" s="64"/>
      <c r="EP8" s="63"/>
      <c r="EQ8" s="64"/>
      <c r="ER8" s="63"/>
      <c r="ES8" s="64"/>
      <c r="ET8" s="63"/>
      <c r="EU8" s="64"/>
      <c r="EV8" s="63"/>
      <c r="EW8" s="64"/>
      <c r="EX8" s="63"/>
      <c r="EY8" s="64"/>
      <c r="EZ8" s="63"/>
      <c r="FA8" s="64"/>
      <c r="FB8" s="63"/>
      <c r="FC8" s="64"/>
      <c r="FD8" s="63"/>
      <c r="FE8" s="64"/>
      <c r="FF8" s="63"/>
      <c r="FG8" s="64"/>
      <c r="FH8" s="63"/>
      <c r="FI8" s="64"/>
      <c r="FJ8" s="63"/>
      <c r="FK8" s="64"/>
      <c r="FL8" s="63"/>
      <c r="FM8" s="64"/>
      <c r="FN8" s="63"/>
      <c r="FO8" s="64"/>
      <c r="FP8" s="63"/>
      <c r="FQ8" s="64"/>
      <c r="FR8" s="63"/>
      <c r="FS8" s="64"/>
      <c r="FT8" s="63"/>
      <c r="FU8" s="64"/>
      <c r="FV8" s="63"/>
      <c r="FW8" s="64"/>
      <c r="FX8" s="63"/>
      <c r="FY8" s="64"/>
      <c r="FZ8" s="63"/>
      <c r="GA8" s="64"/>
      <c r="GB8" s="63"/>
      <c r="GC8" s="64"/>
      <c r="GD8" s="63"/>
      <c r="GE8" s="64"/>
      <c r="GF8" s="63"/>
      <c r="GG8" s="64"/>
      <c r="GH8" s="63"/>
      <c r="GI8" s="64"/>
      <c r="GJ8" s="63"/>
      <c r="GK8" s="64"/>
      <c r="GL8" s="63"/>
      <c r="GM8" s="64"/>
    </row>
    <row r="9" spans="1:16321" s="41" customFormat="1" ht="39" customHeight="1" thickBot="1" x14ac:dyDescent="0.3">
      <c r="B9" s="7" t="s">
        <v>5</v>
      </c>
      <c r="C9" s="7" t="s">
        <v>6</v>
      </c>
      <c r="D9" s="8" t="s">
        <v>7</v>
      </c>
      <c r="E9" s="13" t="s">
        <v>54</v>
      </c>
      <c r="F9" s="13" t="s">
        <v>53</v>
      </c>
      <c r="G9" s="13" t="s">
        <v>52</v>
      </c>
      <c r="H9" s="13" t="s">
        <v>51</v>
      </c>
      <c r="I9" s="13" t="s">
        <v>50</v>
      </c>
      <c r="J9" s="13" t="s">
        <v>49</v>
      </c>
      <c r="K9" s="13" t="s">
        <v>48</v>
      </c>
      <c r="L9" s="10" t="s">
        <v>8</v>
      </c>
      <c r="M9" s="10" t="s">
        <v>9</v>
      </c>
      <c r="N9" s="10" t="s">
        <v>8</v>
      </c>
      <c r="O9" s="10" t="s">
        <v>9</v>
      </c>
      <c r="P9" s="10" t="s">
        <v>8</v>
      </c>
      <c r="Q9" s="10" t="s">
        <v>9</v>
      </c>
      <c r="R9" s="10" t="s">
        <v>8</v>
      </c>
      <c r="S9" s="10" t="s">
        <v>9</v>
      </c>
      <c r="T9" s="10" t="s">
        <v>8</v>
      </c>
      <c r="U9" s="10" t="s">
        <v>9</v>
      </c>
      <c r="V9" s="10" t="s">
        <v>8</v>
      </c>
      <c r="W9" s="10" t="s">
        <v>9</v>
      </c>
      <c r="X9" s="10" t="s">
        <v>8</v>
      </c>
      <c r="Y9" s="10" t="s">
        <v>9</v>
      </c>
      <c r="Z9" s="10" t="s">
        <v>8</v>
      </c>
      <c r="AA9" s="10" t="s">
        <v>9</v>
      </c>
      <c r="AB9" s="10" t="s">
        <v>8</v>
      </c>
      <c r="AC9" s="10" t="s">
        <v>9</v>
      </c>
      <c r="AD9" s="10" t="s">
        <v>8</v>
      </c>
      <c r="AE9" s="10" t="s">
        <v>9</v>
      </c>
      <c r="AF9" s="10" t="s">
        <v>8</v>
      </c>
      <c r="AG9" s="10" t="s">
        <v>9</v>
      </c>
      <c r="AH9" s="10" t="s">
        <v>8</v>
      </c>
      <c r="AI9" s="10" t="s">
        <v>9</v>
      </c>
      <c r="AJ9" s="10" t="s">
        <v>8</v>
      </c>
      <c r="AK9" s="10" t="s">
        <v>9</v>
      </c>
      <c r="AL9" s="10" t="s">
        <v>8</v>
      </c>
      <c r="AM9" s="10" t="s">
        <v>9</v>
      </c>
      <c r="AN9" s="10" t="s">
        <v>8</v>
      </c>
      <c r="AO9" s="10" t="s">
        <v>9</v>
      </c>
      <c r="AP9" s="10" t="s">
        <v>8</v>
      </c>
      <c r="AQ9" s="10" t="s">
        <v>9</v>
      </c>
      <c r="AR9" s="10" t="s">
        <v>8</v>
      </c>
      <c r="AS9" s="10" t="s">
        <v>9</v>
      </c>
      <c r="AT9" s="10" t="s">
        <v>8</v>
      </c>
      <c r="AU9" s="11" t="s">
        <v>9</v>
      </c>
      <c r="AV9" s="10" t="s">
        <v>8</v>
      </c>
      <c r="AW9" s="10" t="s">
        <v>9</v>
      </c>
      <c r="AX9" s="10" t="s">
        <v>8</v>
      </c>
      <c r="AY9" s="10" t="s">
        <v>9</v>
      </c>
      <c r="AZ9" s="10" t="s">
        <v>8</v>
      </c>
      <c r="BA9" s="10" t="s">
        <v>9</v>
      </c>
      <c r="BB9" s="10" t="s">
        <v>8</v>
      </c>
      <c r="BC9" s="10" t="s">
        <v>9</v>
      </c>
      <c r="BD9" s="10" t="s">
        <v>8</v>
      </c>
      <c r="BE9" s="10" t="s">
        <v>9</v>
      </c>
      <c r="BF9" s="10" t="s">
        <v>8</v>
      </c>
      <c r="BG9" s="10" t="s">
        <v>9</v>
      </c>
      <c r="BH9" s="10" t="s">
        <v>8</v>
      </c>
      <c r="BI9" s="10" t="s">
        <v>9</v>
      </c>
      <c r="BJ9" s="10" t="s">
        <v>8</v>
      </c>
      <c r="BK9" s="10" t="s">
        <v>9</v>
      </c>
      <c r="BL9" s="10" t="s">
        <v>8</v>
      </c>
      <c r="BM9" s="10" t="s">
        <v>9</v>
      </c>
      <c r="BN9" s="10" t="s">
        <v>8</v>
      </c>
      <c r="BO9" s="10" t="s">
        <v>9</v>
      </c>
      <c r="BP9" s="10" t="s">
        <v>8</v>
      </c>
      <c r="BQ9" s="10" t="s">
        <v>9</v>
      </c>
      <c r="BR9" s="10" t="s">
        <v>8</v>
      </c>
      <c r="BS9" s="10" t="s">
        <v>9</v>
      </c>
      <c r="BT9" s="10" t="s">
        <v>8</v>
      </c>
      <c r="BU9" s="10" t="s">
        <v>9</v>
      </c>
      <c r="BV9" s="10" t="s">
        <v>8</v>
      </c>
      <c r="BW9" s="10" t="s">
        <v>9</v>
      </c>
      <c r="BX9" s="10" t="s">
        <v>8</v>
      </c>
      <c r="BY9" s="10" t="s">
        <v>9</v>
      </c>
      <c r="BZ9" s="10" t="s">
        <v>8</v>
      </c>
      <c r="CA9" s="10" t="s">
        <v>9</v>
      </c>
      <c r="CB9" s="10" t="s">
        <v>8</v>
      </c>
      <c r="CC9" s="10" t="s">
        <v>9</v>
      </c>
      <c r="CD9" s="10" t="s">
        <v>8</v>
      </c>
      <c r="CE9" s="10" t="s">
        <v>9</v>
      </c>
      <c r="CF9" s="10" t="s">
        <v>8</v>
      </c>
      <c r="CG9" s="10" t="s">
        <v>9</v>
      </c>
      <c r="CH9" s="10" t="s">
        <v>8</v>
      </c>
      <c r="CI9" s="10" t="s">
        <v>9</v>
      </c>
      <c r="CJ9" s="10" t="s">
        <v>8</v>
      </c>
      <c r="CK9" s="10" t="s">
        <v>9</v>
      </c>
      <c r="CL9" s="10" t="s">
        <v>8</v>
      </c>
      <c r="CM9" s="10" t="s">
        <v>9</v>
      </c>
      <c r="CN9" s="10" t="s">
        <v>8</v>
      </c>
      <c r="CO9" s="10" t="s">
        <v>9</v>
      </c>
      <c r="CP9" s="10" t="s">
        <v>8</v>
      </c>
      <c r="CQ9" s="11" t="s">
        <v>9</v>
      </c>
      <c r="CR9" s="10" t="s">
        <v>8</v>
      </c>
      <c r="CS9" s="10" t="s">
        <v>9</v>
      </c>
      <c r="CT9" s="10" t="s">
        <v>8</v>
      </c>
      <c r="CU9" s="10" t="s">
        <v>9</v>
      </c>
      <c r="CV9" s="10" t="s">
        <v>8</v>
      </c>
      <c r="CW9" s="10" t="s">
        <v>9</v>
      </c>
      <c r="CX9" s="10" t="s">
        <v>8</v>
      </c>
      <c r="CY9" s="10" t="s">
        <v>9</v>
      </c>
      <c r="CZ9" s="10" t="s">
        <v>8</v>
      </c>
      <c r="DA9" s="10" t="s">
        <v>9</v>
      </c>
      <c r="DB9" s="10" t="s">
        <v>8</v>
      </c>
      <c r="DC9" s="10" t="s">
        <v>9</v>
      </c>
      <c r="DD9" s="10" t="s">
        <v>8</v>
      </c>
      <c r="DE9" s="10" t="s">
        <v>9</v>
      </c>
      <c r="DF9" s="10" t="s">
        <v>8</v>
      </c>
      <c r="DG9" s="10" t="s">
        <v>9</v>
      </c>
      <c r="DH9" s="10" t="s">
        <v>8</v>
      </c>
      <c r="DI9" s="10" t="s">
        <v>9</v>
      </c>
      <c r="DJ9" s="10" t="s">
        <v>8</v>
      </c>
      <c r="DK9" s="10" t="s">
        <v>9</v>
      </c>
      <c r="DL9" s="10" t="s">
        <v>8</v>
      </c>
      <c r="DM9" s="10" t="s">
        <v>9</v>
      </c>
      <c r="DN9" s="10" t="s">
        <v>8</v>
      </c>
      <c r="DO9" s="10" t="s">
        <v>9</v>
      </c>
      <c r="DP9" s="10" t="s">
        <v>8</v>
      </c>
      <c r="DQ9" s="10" t="s">
        <v>9</v>
      </c>
      <c r="DR9" s="10" t="s">
        <v>8</v>
      </c>
      <c r="DS9" s="10" t="s">
        <v>9</v>
      </c>
      <c r="DT9" s="10" t="s">
        <v>8</v>
      </c>
      <c r="DU9" s="13" t="s">
        <v>9</v>
      </c>
      <c r="DV9" s="10" t="s">
        <v>8</v>
      </c>
      <c r="DW9" s="10" t="s">
        <v>9</v>
      </c>
      <c r="DX9" s="10" t="s">
        <v>8</v>
      </c>
      <c r="DY9" s="10" t="s">
        <v>9</v>
      </c>
      <c r="DZ9" s="10" t="s">
        <v>8</v>
      </c>
      <c r="EA9" s="10" t="s">
        <v>9</v>
      </c>
      <c r="EB9" s="10" t="s">
        <v>8</v>
      </c>
      <c r="EC9" s="10" t="s">
        <v>9</v>
      </c>
      <c r="ED9" s="10" t="s">
        <v>8</v>
      </c>
      <c r="EE9" s="10" t="s">
        <v>9</v>
      </c>
      <c r="EF9" s="10" t="s">
        <v>8</v>
      </c>
      <c r="EG9" s="10" t="s">
        <v>9</v>
      </c>
      <c r="EH9" s="10" t="s">
        <v>8</v>
      </c>
      <c r="EI9" s="10" t="s">
        <v>9</v>
      </c>
      <c r="EJ9" s="10" t="s">
        <v>8</v>
      </c>
      <c r="EK9" s="10" t="s">
        <v>9</v>
      </c>
      <c r="EL9" s="10" t="s">
        <v>8</v>
      </c>
      <c r="EM9" s="10" t="s">
        <v>9</v>
      </c>
      <c r="EN9" s="10" t="s">
        <v>8</v>
      </c>
      <c r="EO9" s="10" t="s">
        <v>9</v>
      </c>
      <c r="EP9" s="10" t="s">
        <v>8</v>
      </c>
      <c r="EQ9" s="10" t="s">
        <v>9</v>
      </c>
      <c r="ER9" s="10" t="s">
        <v>8</v>
      </c>
      <c r="ES9" s="10" t="s">
        <v>9</v>
      </c>
      <c r="ET9" s="10" t="s">
        <v>8</v>
      </c>
      <c r="EU9" s="10" t="s">
        <v>9</v>
      </c>
      <c r="EV9" s="10" t="s">
        <v>8</v>
      </c>
      <c r="EW9" s="10" t="s">
        <v>9</v>
      </c>
      <c r="EX9" s="10" t="s">
        <v>8</v>
      </c>
      <c r="EY9" s="10" t="s">
        <v>9</v>
      </c>
      <c r="EZ9" s="10" t="s">
        <v>8</v>
      </c>
      <c r="FA9" s="10" t="s">
        <v>9</v>
      </c>
      <c r="FB9" s="10" t="s">
        <v>8</v>
      </c>
      <c r="FC9" s="10" t="s">
        <v>9</v>
      </c>
      <c r="FD9" s="10" t="s">
        <v>8</v>
      </c>
      <c r="FE9" s="10" t="s">
        <v>9</v>
      </c>
      <c r="FF9" s="10" t="s">
        <v>8</v>
      </c>
      <c r="FG9" s="10" t="s">
        <v>9</v>
      </c>
      <c r="FH9" s="10" t="s">
        <v>8</v>
      </c>
      <c r="FI9" s="10" t="s">
        <v>9</v>
      </c>
      <c r="FJ9" s="10" t="s">
        <v>8</v>
      </c>
      <c r="FK9" s="10" t="s">
        <v>9</v>
      </c>
      <c r="FL9" s="10" t="s">
        <v>8</v>
      </c>
      <c r="FM9" s="10" t="s">
        <v>9</v>
      </c>
      <c r="FN9" s="10" t="s">
        <v>8</v>
      </c>
      <c r="FO9" s="10" t="s">
        <v>9</v>
      </c>
      <c r="FP9" s="10" t="s">
        <v>8</v>
      </c>
      <c r="FQ9" s="10" t="s">
        <v>9</v>
      </c>
      <c r="FR9" s="10" t="s">
        <v>8</v>
      </c>
      <c r="FS9" s="10" t="s">
        <v>9</v>
      </c>
      <c r="FT9" s="10" t="s">
        <v>8</v>
      </c>
      <c r="FU9" s="10" t="s">
        <v>9</v>
      </c>
      <c r="FV9" s="10" t="s">
        <v>8</v>
      </c>
      <c r="FW9" s="10" t="s">
        <v>9</v>
      </c>
      <c r="FX9" s="10" t="s">
        <v>8</v>
      </c>
      <c r="FY9" s="10" t="s">
        <v>9</v>
      </c>
      <c r="FZ9" s="10" t="s">
        <v>8</v>
      </c>
      <c r="GA9" s="10" t="s">
        <v>9</v>
      </c>
      <c r="GB9" s="10" t="s">
        <v>8</v>
      </c>
      <c r="GC9" s="10" t="s">
        <v>9</v>
      </c>
      <c r="GD9" s="10" t="s">
        <v>8</v>
      </c>
      <c r="GE9" s="10" t="s">
        <v>9</v>
      </c>
      <c r="GF9" s="10" t="s">
        <v>8</v>
      </c>
      <c r="GG9" s="10" t="s">
        <v>9</v>
      </c>
      <c r="GH9" s="10" t="s">
        <v>8</v>
      </c>
      <c r="GI9" s="10" t="s">
        <v>9</v>
      </c>
      <c r="GJ9" s="10" t="s">
        <v>8</v>
      </c>
      <c r="GK9" s="10" t="s">
        <v>9</v>
      </c>
      <c r="GL9" s="10" t="s">
        <v>8</v>
      </c>
      <c r="GM9" s="11" t="s">
        <v>9</v>
      </c>
    </row>
    <row r="10" spans="1:16321" x14ac:dyDescent="0.2">
      <c r="A10" s="2"/>
      <c r="B10" s="14" t="s">
        <v>44</v>
      </c>
      <c r="C10" s="15" t="s">
        <v>45</v>
      </c>
      <c r="D10" s="15"/>
      <c r="E10" s="15" t="s">
        <v>47</v>
      </c>
      <c r="F10" s="15"/>
      <c r="G10" s="15"/>
      <c r="H10" s="15"/>
      <c r="I10" s="15"/>
      <c r="J10" s="15"/>
      <c r="K10" s="15"/>
      <c r="L10" s="14" t="s">
        <v>35</v>
      </c>
      <c r="M10" s="32">
        <v>10.753473274869066</v>
      </c>
      <c r="N10" s="32" t="s">
        <v>35</v>
      </c>
      <c r="O10" s="32">
        <v>10.753142317161286</v>
      </c>
      <c r="P10" s="14" t="s">
        <v>35</v>
      </c>
      <c r="Q10" s="32">
        <v>10.752809173643969</v>
      </c>
      <c r="R10" s="14" t="s">
        <v>35</v>
      </c>
      <c r="S10" s="32">
        <v>10.752478256812148</v>
      </c>
      <c r="T10" s="14" t="s">
        <v>35</v>
      </c>
      <c r="U10" s="32">
        <v>10.879772715780094</v>
      </c>
      <c r="V10" s="14" t="s">
        <v>35</v>
      </c>
      <c r="W10" s="32">
        <v>10.879477122519091</v>
      </c>
      <c r="X10" s="14" t="s">
        <v>35</v>
      </c>
      <c r="Y10" s="32">
        <v>10.879159715455815</v>
      </c>
      <c r="Z10" s="14" t="s">
        <v>35</v>
      </c>
      <c r="AA10" s="32">
        <v>10.878844542452198</v>
      </c>
      <c r="AB10" s="14" t="s">
        <v>35</v>
      </c>
      <c r="AC10" s="32">
        <v>10.878528497900165</v>
      </c>
      <c r="AD10" s="14" t="s">
        <v>35</v>
      </c>
      <c r="AE10" s="32">
        <v>10.877252793208958</v>
      </c>
      <c r="AF10" s="14" t="s">
        <v>35</v>
      </c>
      <c r="AG10" s="32">
        <v>10.87597773841334</v>
      </c>
      <c r="AH10" s="14" t="s">
        <v>35</v>
      </c>
      <c r="AI10" s="32">
        <v>10.874700333804501</v>
      </c>
      <c r="AJ10" s="14" t="s">
        <v>35</v>
      </c>
      <c r="AK10" s="32">
        <v>10.873425472159624</v>
      </c>
      <c r="AL10" s="14" t="s">
        <v>35</v>
      </c>
      <c r="AM10" s="32">
        <v>10.872148693938254</v>
      </c>
      <c r="AN10" s="14" t="s">
        <v>35</v>
      </c>
      <c r="AO10" s="32">
        <v>10.870872220363454</v>
      </c>
      <c r="AP10" s="14" t="s">
        <v>35</v>
      </c>
      <c r="AQ10" s="32">
        <v>10.869596111819673</v>
      </c>
      <c r="AR10" s="14" t="s">
        <v>35</v>
      </c>
      <c r="AS10" s="32">
        <v>10.86832016943576</v>
      </c>
      <c r="AT10" s="14" t="s">
        <v>35</v>
      </c>
      <c r="AU10" s="32">
        <v>10.867044470911027</v>
      </c>
      <c r="AV10" s="14" t="s">
        <v>35</v>
      </c>
      <c r="AW10" s="32">
        <v>10.865766858982489</v>
      </c>
      <c r="AX10" s="14" t="s">
        <v>35</v>
      </c>
      <c r="AY10" s="32">
        <v>10.864491786637691</v>
      </c>
      <c r="AZ10" s="14" t="s">
        <v>35</v>
      </c>
      <c r="BA10" s="32">
        <v>10.833080518319351</v>
      </c>
      <c r="BB10" s="14" t="s">
        <v>35</v>
      </c>
      <c r="BC10" s="32">
        <v>10.831802785959798</v>
      </c>
      <c r="BD10" s="14" t="s">
        <v>35</v>
      </c>
      <c r="BE10" s="32">
        <v>10.826232083311853</v>
      </c>
      <c r="BF10" s="14" t="s">
        <v>35</v>
      </c>
      <c r="BG10" s="32">
        <v>10.731594566121245</v>
      </c>
      <c r="BH10" s="14" t="s">
        <v>35</v>
      </c>
      <c r="BI10" s="32">
        <v>10.730311389269856</v>
      </c>
      <c r="BJ10" s="14" t="s">
        <v>35</v>
      </c>
      <c r="BK10" s="32">
        <v>10.729030715673787</v>
      </c>
      <c r="BL10" s="14" t="s">
        <v>35</v>
      </c>
      <c r="BM10" s="32">
        <v>10.727748151831758</v>
      </c>
      <c r="BN10" s="14" t="s">
        <v>35</v>
      </c>
      <c r="BO10" s="32">
        <v>10.726468089976118</v>
      </c>
      <c r="BP10" s="14" t="s">
        <v>35</v>
      </c>
      <c r="BQ10" s="32">
        <v>10.725186138704277</v>
      </c>
      <c r="BR10" s="14" t="s">
        <v>35</v>
      </c>
      <c r="BS10" s="32">
        <v>10.723904493815239</v>
      </c>
      <c r="BT10" s="14" t="s">
        <v>35</v>
      </c>
      <c r="BU10" s="32">
        <v>10.722620961388815</v>
      </c>
      <c r="BV10" s="14" t="s">
        <v>35</v>
      </c>
      <c r="BW10" s="32">
        <v>10.910579144594267</v>
      </c>
      <c r="BX10" s="14" t="s">
        <v>35</v>
      </c>
      <c r="BY10" s="32">
        <v>10.909250540235258</v>
      </c>
      <c r="BZ10" s="14" t="s">
        <v>35</v>
      </c>
      <c r="CA10" s="32">
        <v>10.907924529700319</v>
      </c>
      <c r="CB10" s="14" t="s">
        <v>35</v>
      </c>
      <c r="CC10" s="32">
        <v>10.906596571739485</v>
      </c>
      <c r="CD10" s="14" t="s">
        <v>35</v>
      </c>
      <c r="CE10" s="32">
        <v>10.905268937077125</v>
      </c>
      <c r="CF10" s="14" t="s">
        <v>35</v>
      </c>
      <c r="CG10" s="32">
        <v>10.903941625595191</v>
      </c>
      <c r="CH10" s="14" t="s">
        <v>35</v>
      </c>
      <c r="CI10" s="32">
        <v>10.902612369095948</v>
      </c>
      <c r="CJ10" s="14" t="s">
        <v>35</v>
      </c>
      <c r="CK10" s="32">
        <v>10.901285704172894</v>
      </c>
      <c r="CL10" s="14" t="s">
        <v>35</v>
      </c>
      <c r="CM10" s="32">
        <v>10.899957095101138</v>
      </c>
      <c r="CN10" s="14" t="s">
        <v>35</v>
      </c>
      <c r="CO10" s="32">
        <v>10.898927985780983</v>
      </c>
      <c r="CP10" s="14" t="s">
        <v>35</v>
      </c>
      <c r="CQ10" s="32">
        <v>10.897896804649077</v>
      </c>
      <c r="CR10" s="14" t="s">
        <v>35</v>
      </c>
      <c r="CS10" s="32">
        <v>10.896868084314614</v>
      </c>
      <c r="CT10" s="14" t="s">
        <v>35</v>
      </c>
      <c r="CU10" s="32">
        <v>10.895837292914681</v>
      </c>
      <c r="CV10" s="14" t="s">
        <v>35</v>
      </c>
      <c r="CW10" s="32">
        <v>10.894806696512136</v>
      </c>
      <c r="CX10" s="14" t="s">
        <v>35</v>
      </c>
      <c r="CY10" s="32">
        <v>10.893776295051655</v>
      </c>
      <c r="CZ10" s="14" t="s">
        <v>35</v>
      </c>
      <c r="DA10" s="32">
        <v>10.892746088477928</v>
      </c>
      <c r="DB10" s="14" t="s">
        <v>35</v>
      </c>
      <c r="DC10" s="32">
        <v>10.891716076735671</v>
      </c>
      <c r="DD10" s="14" t="s">
        <v>35</v>
      </c>
      <c r="DE10" s="32">
        <v>10.89068625976962</v>
      </c>
      <c r="DF10" s="14" t="s">
        <v>35</v>
      </c>
      <c r="DG10" s="32">
        <v>10.889656637524531</v>
      </c>
      <c r="DH10" s="14" t="s">
        <v>35</v>
      </c>
      <c r="DI10" s="32">
        <v>10.888627209945184</v>
      </c>
      <c r="DJ10" s="14" t="s">
        <v>35</v>
      </c>
      <c r="DK10" s="32">
        <v>10.887595715140181</v>
      </c>
      <c r="DL10" s="14" t="s">
        <v>35</v>
      </c>
      <c r="DM10" s="32">
        <v>10.970087651876691</v>
      </c>
      <c r="DN10" s="14" t="s">
        <v>35</v>
      </c>
      <c r="DO10" s="32">
        <v>10.969062306350574</v>
      </c>
      <c r="DP10" s="14" t="s">
        <v>35</v>
      </c>
      <c r="DQ10" s="32">
        <v>10.968039017385173</v>
      </c>
      <c r="DR10" s="14" t="s">
        <v>35</v>
      </c>
      <c r="DS10" s="32">
        <v>10.967013644323854</v>
      </c>
      <c r="DT10" s="14" t="s">
        <v>35</v>
      </c>
      <c r="DU10" s="32">
        <v>10.965988611416904</v>
      </c>
      <c r="DV10" s="14" t="s">
        <v>35</v>
      </c>
      <c r="DW10" s="32">
        <v>10.964963778219241</v>
      </c>
      <c r="DX10" s="14" t="s">
        <v>35</v>
      </c>
      <c r="DY10" s="32">
        <v>10.963939167127773</v>
      </c>
      <c r="DZ10" s="14" t="s">
        <v>35</v>
      </c>
      <c r="EA10" s="32">
        <v>10.962914822982436</v>
      </c>
      <c r="EB10" s="14" t="s">
        <v>35</v>
      </c>
      <c r="EC10" s="32">
        <v>10.961889561502687</v>
      </c>
      <c r="ED10" s="14" t="s">
        <v>35</v>
      </c>
      <c r="EE10" s="32">
        <v>11.015133302244902</v>
      </c>
      <c r="EF10" s="14" t="s">
        <v>35</v>
      </c>
      <c r="EG10" s="32">
        <v>11.014099694124317</v>
      </c>
      <c r="EH10" s="14" t="s">
        <v>35</v>
      </c>
      <c r="EI10" s="32">
        <v>11.013065786389777</v>
      </c>
      <c r="EJ10" s="14" t="s">
        <v>35</v>
      </c>
      <c r="EK10" s="32">
        <v>11.012029779087294</v>
      </c>
      <c r="EL10" s="14" t="s">
        <v>35</v>
      </c>
      <c r="EM10" s="32">
        <v>11.010993974849271</v>
      </c>
      <c r="EN10" s="14" t="s">
        <v>35</v>
      </c>
      <c r="EO10" s="32">
        <v>11.009960668930786</v>
      </c>
      <c r="EP10" s="14" t="s">
        <v>35</v>
      </c>
      <c r="EQ10" s="32">
        <v>11.00892515748553</v>
      </c>
      <c r="ER10" s="14" t="s">
        <v>35</v>
      </c>
      <c r="ES10" s="32">
        <v>11.00789007438591</v>
      </c>
      <c r="ET10" s="14" t="s">
        <v>35</v>
      </c>
      <c r="EU10" s="32">
        <v>11.006855008132337</v>
      </c>
      <c r="EV10" s="14" t="s">
        <v>35</v>
      </c>
      <c r="EW10" s="32">
        <v>11.007719469082534</v>
      </c>
      <c r="EX10" s="14" t="s">
        <v>35</v>
      </c>
      <c r="EY10" s="32">
        <v>11.008581814102195</v>
      </c>
      <c r="EZ10" s="14" t="s">
        <v>35</v>
      </c>
      <c r="FA10" s="32">
        <v>11.009446553412968</v>
      </c>
      <c r="FB10" s="14" t="s">
        <v>35</v>
      </c>
      <c r="FC10" s="32">
        <v>11.010309119778814</v>
      </c>
      <c r="FD10" s="14" t="s">
        <v>35</v>
      </c>
      <c r="FE10" s="32">
        <v>11.011172101102112</v>
      </c>
      <c r="FF10" s="14" t="s">
        <v>35</v>
      </c>
      <c r="FG10" s="32">
        <v>11.012037145272551</v>
      </c>
      <c r="FH10" s="14" t="s">
        <v>35</v>
      </c>
      <c r="FI10" s="32">
        <v>11.01290002677824</v>
      </c>
      <c r="FJ10" s="14" t="s">
        <v>35</v>
      </c>
      <c r="FK10" s="32">
        <v>11.013763058363207</v>
      </c>
      <c r="FL10" s="14" t="s">
        <v>35</v>
      </c>
      <c r="FM10" s="32">
        <v>11.014626189309203</v>
      </c>
      <c r="FN10" s="14" t="s">
        <v>35</v>
      </c>
      <c r="FO10" s="32">
        <v>11.01548947039614</v>
      </c>
      <c r="FP10" s="14" t="s">
        <v>35</v>
      </c>
      <c r="FQ10" s="32">
        <v>11.016352980620072</v>
      </c>
      <c r="FR10" s="14" t="s">
        <v>35</v>
      </c>
      <c r="FS10" s="32">
        <v>11.017216505694018</v>
      </c>
      <c r="FT10" s="14" t="s">
        <v>35</v>
      </c>
      <c r="FU10" s="32">
        <v>11.0180801697226</v>
      </c>
      <c r="FV10" s="14" t="s">
        <v>35</v>
      </c>
      <c r="FW10" s="32">
        <v>11.018943972737993</v>
      </c>
      <c r="FX10" s="14" t="s">
        <v>35</v>
      </c>
      <c r="FY10" s="32">
        <v>11.019807999399895</v>
      </c>
      <c r="FZ10" s="14" t="s">
        <v>35</v>
      </c>
      <c r="GA10" s="32">
        <v>11.020672170768341</v>
      </c>
      <c r="GB10" s="14" t="s">
        <v>35</v>
      </c>
      <c r="GC10" s="32">
        <v>11.021534073936209</v>
      </c>
      <c r="GD10" s="14" t="s">
        <v>35</v>
      </c>
      <c r="GE10" s="32">
        <v>11.021195127160574</v>
      </c>
      <c r="GF10" s="14" t="s">
        <v>35</v>
      </c>
      <c r="GG10" s="32">
        <v>11.020853469634462</v>
      </c>
      <c r="GH10" s="14" t="s">
        <v>35</v>
      </c>
      <c r="GI10" s="32">
        <v>11.020513684581069</v>
      </c>
      <c r="GJ10" s="14" t="s">
        <v>35</v>
      </c>
      <c r="GK10" s="32">
        <v>11.020171170955654</v>
      </c>
      <c r="GL10" s="14" t="s">
        <v>35</v>
      </c>
      <c r="GM10" s="32">
        <v>11.019830524091944</v>
      </c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</row>
    <row r="11" spans="1:16321" s="2" customFormat="1" x14ac:dyDescent="0.2">
      <c r="B11" s="19" t="s">
        <v>10</v>
      </c>
      <c r="C11" s="20" t="s">
        <v>11</v>
      </c>
      <c r="D11" s="20"/>
      <c r="E11" s="20" t="s">
        <v>47</v>
      </c>
      <c r="F11" s="20"/>
      <c r="G11" s="20"/>
      <c r="H11" s="20"/>
      <c r="I11" s="20"/>
      <c r="J11" s="20"/>
      <c r="K11" s="20"/>
      <c r="L11" s="19" t="s">
        <v>12</v>
      </c>
      <c r="M11" s="24">
        <v>5.7999999999999996E-3</v>
      </c>
      <c r="N11" s="19" t="s">
        <v>12</v>
      </c>
      <c r="O11" s="24">
        <v>5.7999999999999996E-3</v>
      </c>
      <c r="P11" s="19" t="s">
        <v>12</v>
      </c>
      <c r="Q11" s="24">
        <v>5.7000000000000002E-3</v>
      </c>
      <c r="R11" s="19" t="s">
        <v>12</v>
      </c>
      <c r="S11" s="24">
        <v>5.7999999999999996E-3</v>
      </c>
      <c r="T11" s="19" t="s">
        <v>12</v>
      </c>
      <c r="U11" s="24">
        <v>5.7999999999999996E-3</v>
      </c>
      <c r="V11" s="19" t="s">
        <v>12</v>
      </c>
      <c r="W11" s="24">
        <v>5.7999999999999996E-3</v>
      </c>
      <c r="X11" s="19" t="s">
        <v>12</v>
      </c>
      <c r="Y11" s="24">
        <v>5.7999999999999996E-3</v>
      </c>
      <c r="Z11" s="19" t="s">
        <v>12</v>
      </c>
      <c r="AA11" s="24">
        <v>5.7000000000000002E-3</v>
      </c>
      <c r="AB11" s="19" t="s">
        <v>12</v>
      </c>
      <c r="AC11" s="24">
        <v>5.7999999999999996E-3</v>
      </c>
      <c r="AD11" s="19" t="s">
        <v>12</v>
      </c>
      <c r="AE11" s="24">
        <v>5.7999999999999996E-3</v>
      </c>
      <c r="AF11" s="19" t="s">
        <v>12</v>
      </c>
      <c r="AG11" s="24">
        <v>5.7999999999999996E-3</v>
      </c>
      <c r="AH11" s="19" t="s">
        <v>12</v>
      </c>
      <c r="AI11" s="24">
        <v>5.7999999999999996E-3</v>
      </c>
      <c r="AJ11" s="19" t="s">
        <v>12</v>
      </c>
      <c r="AK11" s="24">
        <v>5.7999999999999996E-3</v>
      </c>
      <c r="AL11" s="19" t="s">
        <v>12</v>
      </c>
      <c r="AM11" s="24">
        <v>5.7999999999999996E-3</v>
      </c>
      <c r="AN11" s="19" t="s">
        <v>12</v>
      </c>
      <c r="AO11" s="24">
        <v>5.7999999999999996E-3</v>
      </c>
      <c r="AP11" s="19" t="s">
        <v>12</v>
      </c>
      <c r="AQ11" s="24">
        <v>5.7999999999999996E-3</v>
      </c>
      <c r="AR11" s="19" t="s">
        <v>12</v>
      </c>
      <c r="AS11" s="24">
        <v>5.7999999999999996E-3</v>
      </c>
      <c r="AT11" s="19" t="s">
        <v>12</v>
      </c>
      <c r="AU11" s="24">
        <v>5.5999999999999999E-3</v>
      </c>
      <c r="AV11" s="19" t="s">
        <v>12</v>
      </c>
      <c r="AW11" s="24">
        <v>5.7000000000000002E-3</v>
      </c>
      <c r="AX11" s="19" t="s">
        <v>12</v>
      </c>
      <c r="AY11" s="24">
        <v>5.7000000000000002E-3</v>
      </c>
      <c r="AZ11" s="19" t="s">
        <v>12</v>
      </c>
      <c r="BA11" s="24">
        <v>5.7000000000000002E-3</v>
      </c>
      <c r="BB11" s="19" t="s">
        <v>12</v>
      </c>
      <c r="BC11" s="24">
        <v>5.7000000000000002E-3</v>
      </c>
      <c r="BD11" s="19" t="s">
        <v>12</v>
      </c>
      <c r="BE11" s="24">
        <v>5.7000000000000002E-3</v>
      </c>
      <c r="BF11" s="19" t="s">
        <v>12</v>
      </c>
      <c r="BG11" s="24">
        <v>5.7000000000000002E-3</v>
      </c>
      <c r="BH11" s="19" t="s">
        <v>12</v>
      </c>
      <c r="BI11" s="24">
        <v>5.7000000000000002E-3</v>
      </c>
      <c r="BJ11" s="19" t="s">
        <v>12</v>
      </c>
      <c r="BK11" s="24">
        <v>5.7000000000000002E-3</v>
      </c>
      <c r="BL11" s="19" t="s">
        <v>12</v>
      </c>
      <c r="BM11" s="24">
        <v>5.7000000000000002E-3</v>
      </c>
      <c r="BN11" s="19" t="s">
        <v>12</v>
      </c>
      <c r="BO11" s="24">
        <v>5.7000000000000002E-3</v>
      </c>
      <c r="BP11" s="19" t="s">
        <v>12</v>
      </c>
      <c r="BQ11" s="24">
        <v>5.7000000000000002E-3</v>
      </c>
      <c r="BR11" s="19" t="s">
        <v>12</v>
      </c>
      <c r="BS11" s="24">
        <v>5.7000000000000002E-3</v>
      </c>
      <c r="BT11" s="19" t="s">
        <v>12</v>
      </c>
      <c r="BU11" s="24">
        <v>5.7000000000000002E-3</v>
      </c>
      <c r="BV11" s="19" t="s">
        <v>12</v>
      </c>
      <c r="BW11" s="24">
        <v>5.7000000000000002E-3</v>
      </c>
      <c r="BX11" s="19" t="s">
        <v>12</v>
      </c>
      <c r="BY11" s="24">
        <v>5.7000000000000002E-3</v>
      </c>
      <c r="BZ11" s="19" t="s">
        <v>12</v>
      </c>
      <c r="CA11" s="24">
        <v>5.7000000000000002E-3</v>
      </c>
      <c r="CB11" s="19" t="s">
        <v>12</v>
      </c>
      <c r="CC11" s="24">
        <v>5.7000000000000002E-3</v>
      </c>
      <c r="CD11" s="19" t="s">
        <v>12</v>
      </c>
      <c r="CE11" s="24">
        <v>5.7000000000000002E-3</v>
      </c>
      <c r="CF11" s="19" t="s">
        <v>12</v>
      </c>
      <c r="CG11" s="24">
        <v>5.7000000000000002E-3</v>
      </c>
      <c r="CH11" s="19" t="s">
        <v>12</v>
      </c>
      <c r="CI11" s="24">
        <v>5.7000000000000002E-3</v>
      </c>
      <c r="CJ11" s="19" t="s">
        <v>12</v>
      </c>
      <c r="CK11" s="24">
        <v>5.7000000000000002E-3</v>
      </c>
      <c r="CL11" s="19" t="s">
        <v>12</v>
      </c>
      <c r="CM11" s="24">
        <v>5.4999999999999997E-3</v>
      </c>
      <c r="CN11" s="19" t="s">
        <v>12</v>
      </c>
      <c r="CO11" s="24">
        <v>5.4999999999999997E-3</v>
      </c>
      <c r="CP11" s="19" t="s">
        <v>12</v>
      </c>
      <c r="CQ11" s="24">
        <v>5.4999999999999997E-3</v>
      </c>
      <c r="CR11" s="19" t="s">
        <v>12</v>
      </c>
      <c r="CS11" s="24">
        <v>5.7000000000000002E-3</v>
      </c>
      <c r="CT11" s="19" t="s">
        <v>12</v>
      </c>
      <c r="CU11" s="24">
        <v>5.7000000000000002E-3</v>
      </c>
      <c r="CV11" s="19" t="s">
        <v>12</v>
      </c>
      <c r="CW11" s="24">
        <v>5.7000000000000002E-3</v>
      </c>
      <c r="CX11" s="19" t="s">
        <v>12</v>
      </c>
      <c r="CY11" s="24">
        <v>5.7000000000000002E-3</v>
      </c>
      <c r="CZ11" s="19" t="s">
        <v>12</v>
      </c>
      <c r="DA11" s="24">
        <v>5.5999999999999999E-3</v>
      </c>
      <c r="DB11" s="19" t="s">
        <v>12</v>
      </c>
      <c r="DC11" s="24">
        <v>5.5999999999999999E-3</v>
      </c>
      <c r="DD11" s="19" t="s">
        <v>12</v>
      </c>
      <c r="DE11" s="24">
        <v>5.5999999999999999E-3</v>
      </c>
      <c r="DF11" s="19" t="s">
        <v>12</v>
      </c>
      <c r="DG11" s="24">
        <v>5.7000000000000002E-3</v>
      </c>
      <c r="DH11" s="19" t="s">
        <v>12</v>
      </c>
      <c r="DI11" s="24">
        <v>5.7000000000000002E-3</v>
      </c>
      <c r="DJ11" s="19" t="s">
        <v>12</v>
      </c>
      <c r="DK11" s="24">
        <v>5.7000000000000002E-3</v>
      </c>
      <c r="DL11" s="19" t="s">
        <v>12</v>
      </c>
      <c r="DM11" s="24">
        <v>5.7000000000000002E-3</v>
      </c>
      <c r="DN11" s="19" t="s">
        <v>12</v>
      </c>
      <c r="DO11" s="24">
        <v>5.7000000000000002E-3</v>
      </c>
      <c r="DP11" s="19" t="s">
        <v>12</v>
      </c>
      <c r="DQ11" s="24">
        <v>5.7000000000000002E-3</v>
      </c>
      <c r="DR11" s="19" t="s">
        <v>12</v>
      </c>
      <c r="DS11" s="24">
        <v>5.7000000000000002E-3</v>
      </c>
      <c r="DT11" s="19" t="s">
        <v>12</v>
      </c>
      <c r="DU11" s="24">
        <v>5.7000000000000002E-3</v>
      </c>
      <c r="DV11" s="19" t="s">
        <v>12</v>
      </c>
      <c r="DW11" s="24">
        <v>5.7000000000000002E-3</v>
      </c>
      <c r="DX11" s="19" t="s">
        <v>12</v>
      </c>
      <c r="DY11" s="24">
        <v>5.7000000000000002E-3</v>
      </c>
      <c r="DZ11" s="19" t="s">
        <v>12</v>
      </c>
      <c r="EA11" s="24">
        <v>5.7000000000000002E-3</v>
      </c>
      <c r="EB11" s="19" t="s">
        <v>12</v>
      </c>
      <c r="EC11" s="24">
        <v>5.7000000000000002E-3</v>
      </c>
      <c r="ED11" s="19" t="s">
        <v>12</v>
      </c>
      <c r="EE11" s="24">
        <v>5.7000000000000002E-3</v>
      </c>
      <c r="EF11" s="19" t="s">
        <v>12</v>
      </c>
      <c r="EG11" s="24">
        <v>5.7000000000000002E-3</v>
      </c>
      <c r="EH11" s="19" t="s">
        <v>12</v>
      </c>
      <c r="EI11" s="24">
        <v>5.7000000000000002E-3</v>
      </c>
      <c r="EJ11" s="19" t="s">
        <v>12</v>
      </c>
      <c r="EK11" s="24">
        <v>5.7000000000000002E-3</v>
      </c>
      <c r="EL11" s="19" t="s">
        <v>12</v>
      </c>
      <c r="EM11" s="24">
        <v>5.7000000000000002E-3</v>
      </c>
      <c r="EN11" s="19" t="s">
        <v>12</v>
      </c>
      <c r="EO11" s="24">
        <v>5.7000000000000002E-3</v>
      </c>
      <c r="EP11" s="19" t="s">
        <v>12</v>
      </c>
      <c r="EQ11" s="24">
        <v>6.7999999999999996E-3</v>
      </c>
      <c r="ER11" s="19" t="s">
        <v>12</v>
      </c>
      <c r="ES11" s="24">
        <v>6.7999999999999996E-3</v>
      </c>
      <c r="ET11" s="19" t="s">
        <v>12</v>
      </c>
      <c r="EU11" s="24">
        <v>6.7999999999999996E-3</v>
      </c>
      <c r="EV11" s="19" t="s">
        <v>12</v>
      </c>
      <c r="EW11" s="24">
        <v>6.7999999999999996E-3</v>
      </c>
      <c r="EX11" s="19" t="s">
        <v>12</v>
      </c>
      <c r="EY11" s="24">
        <v>6.7999999999999996E-3</v>
      </c>
      <c r="EZ11" s="19" t="s">
        <v>12</v>
      </c>
      <c r="FA11" s="24">
        <v>6.7999999999999996E-3</v>
      </c>
      <c r="FB11" s="19" t="s">
        <v>12</v>
      </c>
      <c r="FC11" s="24">
        <v>6.7999999999999996E-3</v>
      </c>
      <c r="FD11" s="19" t="s">
        <v>12</v>
      </c>
      <c r="FE11" s="24">
        <v>6.7999999999999996E-3</v>
      </c>
      <c r="FF11" s="19" t="s">
        <v>12</v>
      </c>
      <c r="FG11" s="24">
        <v>6.7999999999999996E-3</v>
      </c>
      <c r="FH11" s="19" t="s">
        <v>12</v>
      </c>
      <c r="FI11" s="24">
        <v>6.7999999999999996E-3</v>
      </c>
      <c r="FJ11" s="19" t="s">
        <v>12</v>
      </c>
      <c r="FK11" s="24">
        <v>6.7999999999999996E-3</v>
      </c>
      <c r="FL11" s="19" t="s">
        <v>12</v>
      </c>
      <c r="FM11" s="24">
        <v>6.7999999999999996E-3</v>
      </c>
      <c r="FN11" s="19" t="s">
        <v>12</v>
      </c>
      <c r="FO11" s="24">
        <v>6.7999999999999996E-3</v>
      </c>
      <c r="FP11" s="19" t="s">
        <v>12</v>
      </c>
      <c r="FQ11" s="24">
        <v>6.7999999999999996E-3</v>
      </c>
      <c r="FR11" s="19" t="s">
        <v>12</v>
      </c>
      <c r="FS11" s="24">
        <v>6.7999999999999996E-3</v>
      </c>
      <c r="FT11" s="19" t="s">
        <v>12</v>
      </c>
      <c r="FU11" s="24">
        <v>6.7999999999999996E-3</v>
      </c>
      <c r="FV11" s="19" t="s">
        <v>12</v>
      </c>
      <c r="FW11" s="24">
        <v>6.7999999999999996E-3</v>
      </c>
      <c r="FX11" s="19" t="s">
        <v>12</v>
      </c>
      <c r="FY11" s="24">
        <v>6.7999999999999996E-3</v>
      </c>
      <c r="FZ11" s="19" t="s">
        <v>12</v>
      </c>
      <c r="GA11" s="24">
        <v>6.7999999999999996E-3</v>
      </c>
      <c r="GB11" s="19" t="s">
        <v>12</v>
      </c>
      <c r="GC11" s="24">
        <v>6.7999999999999996E-3</v>
      </c>
      <c r="GD11" s="19" t="s">
        <v>12</v>
      </c>
      <c r="GE11" s="24">
        <v>6.7999999999999996E-3</v>
      </c>
      <c r="GF11" s="19" t="s">
        <v>12</v>
      </c>
      <c r="GG11" s="24">
        <v>6.7999999999999996E-3</v>
      </c>
      <c r="GH11" s="19" t="s">
        <v>12</v>
      </c>
      <c r="GI11" s="24">
        <v>6.7999999999999996E-3</v>
      </c>
      <c r="GJ11" s="19" t="s">
        <v>12</v>
      </c>
      <c r="GK11" s="24">
        <v>6.7999999999999996E-3</v>
      </c>
      <c r="GL11" s="19" t="s">
        <v>12</v>
      </c>
      <c r="GM11" s="24">
        <v>6.7999999999999996E-3</v>
      </c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37"/>
      <c r="AJC11" s="37"/>
      <c r="AJD11" s="37"/>
      <c r="AJE11" s="37"/>
      <c r="AJF11" s="37"/>
      <c r="AJG11" s="37"/>
      <c r="AJH11" s="37"/>
      <c r="AJI11" s="37"/>
      <c r="AJJ11" s="37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  <c r="GMY11" s="37"/>
      <c r="GMZ11" s="37"/>
      <c r="GNA11" s="37"/>
      <c r="GNB11" s="37"/>
      <c r="GNC11" s="37"/>
      <c r="GND11" s="37"/>
      <c r="GNE11" s="37"/>
      <c r="GNF11" s="37"/>
      <c r="GNG11" s="37"/>
      <c r="GNH11" s="37"/>
      <c r="GNI11" s="37"/>
      <c r="GNJ11" s="37"/>
      <c r="GNK11" s="37"/>
      <c r="GNL11" s="37"/>
      <c r="GNM11" s="37"/>
      <c r="GNN11" s="37"/>
      <c r="GNO11" s="37"/>
      <c r="GNP11" s="37"/>
      <c r="GNQ11" s="37"/>
      <c r="GNR11" s="37"/>
      <c r="GNS11" s="37"/>
      <c r="GNT11" s="37"/>
      <c r="GNU11" s="37"/>
      <c r="GNV11" s="37"/>
      <c r="GNW11" s="37"/>
      <c r="GNX11" s="37"/>
      <c r="GNY11" s="37"/>
      <c r="GNZ11" s="37"/>
      <c r="GOA11" s="37"/>
      <c r="GOB11" s="37"/>
      <c r="GOC11" s="37"/>
      <c r="GOD11" s="37"/>
      <c r="GOE11" s="37"/>
      <c r="GOF11" s="37"/>
      <c r="GOG11" s="37"/>
      <c r="GOH11" s="37"/>
      <c r="GOI11" s="37"/>
      <c r="GOJ11" s="37"/>
      <c r="GOK11" s="37"/>
      <c r="GOL11" s="37"/>
      <c r="GOM11" s="37"/>
      <c r="GON11" s="37"/>
      <c r="GOO11" s="37"/>
      <c r="GOP11" s="37"/>
      <c r="GOQ11" s="37"/>
      <c r="GOR11" s="37"/>
      <c r="GOS11" s="37"/>
      <c r="GOT11" s="37"/>
      <c r="GOU11" s="37"/>
      <c r="GOV11" s="37"/>
      <c r="GOW11" s="37"/>
      <c r="GOX11" s="37"/>
      <c r="GOY11" s="37"/>
      <c r="GOZ11" s="37"/>
      <c r="GPA11" s="37"/>
      <c r="GPB11" s="37"/>
      <c r="GPC11" s="37"/>
      <c r="GPD11" s="37"/>
      <c r="GPE11" s="37"/>
      <c r="GPF11" s="37"/>
      <c r="GPG11" s="37"/>
      <c r="GPH11" s="37"/>
      <c r="GPI11" s="37"/>
      <c r="GPJ11" s="37"/>
      <c r="GPK11" s="37"/>
      <c r="GPL11" s="37"/>
      <c r="GPM11" s="37"/>
      <c r="GPN11" s="37"/>
      <c r="GPO11" s="37"/>
      <c r="GPP11" s="37"/>
      <c r="GPQ11" s="37"/>
      <c r="GPR11" s="37"/>
      <c r="GPS11" s="37"/>
      <c r="GPT11" s="37"/>
      <c r="GPU11" s="37"/>
      <c r="GPV11" s="37"/>
      <c r="GPW11" s="37"/>
      <c r="GPX11" s="37"/>
      <c r="GPY11" s="37"/>
      <c r="GPZ11" s="37"/>
      <c r="GQA11" s="37"/>
      <c r="GQB11" s="37"/>
      <c r="GQC11" s="37"/>
      <c r="GQD11" s="37"/>
      <c r="GQE11" s="37"/>
      <c r="GQF11" s="37"/>
      <c r="GQG11" s="37"/>
      <c r="GQH11" s="37"/>
      <c r="GQI11" s="37"/>
      <c r="GQJ11" s="37"/>
      <c r="GQK11" s="37"/>
      <c r="GQL11" s="37"/>
      <c r="GQM11" s="37"/>
      <c r="GQN11" s="37"/>
      <c r="GQO11" s="37"/>
      <c r="GQP11" s="37"/>
      <c r="GQQ11" s="37"/>
      <c r="GQR11" s="37"/>
      <c r="GQS11" s="37"/>
      <c r="GQT11" s="37"/>
      <c r="GQU11" s="37"/>
      <c r="GQV11" s="37"/>
      <c r="GQW11" s="37"/>
      <c r="GQX11" s="37"/>
      <c r="GQY11" s="37"/>
      <c r="GQZ11" s="37"/>
      <c r="GRA11" s="37"/>
      <c r="GRB11" s="37"/>
      <c r="GRC11" s="37"/>
      <c r="GRD11" s="37"/>
      <c r="GRE11" s="37"/>
      <c r="GRF11" s="37"/>
      <c r="GRG11" s="37"/>
      <c r="GRH11" s="37"/>
      <c r="GRI11" s="37"/>
      <c r="GRJ11" s="37"/>
      <c r="GRK11" s="37"/>
      <c r="GRL11" s="37"/>
      <c r="GRM11" s="37"/>
      <c r="GRN11" s="37"/>
      <c r="GRO11" s="37"/>
      <c r="GRP11" s="37"/>
      <c r="GRQ11" s="37"/>
      <c r="GRR11" s="37"/>
      <c r="GRS11" s="37"/>
      <c r="GRT11" s="37"/>
      <c r="GRU11" s="37"/>
      <c r="GRV11" s="37"/>
      <c r="GRW11" s="37"/>
      <c r="GRX11" s="37"/>
      <c r="GRY11" s="37"/>
      <c r="GRZ11" s="37"/>
      <c r="GSA11" s="37"/>
      <c r="GSB11" s="37"/>
      <c r="GSC11" s="37"/>
      <c r="GSD11" s="37"/>
      <c r="GSE11" s="37"/>
      <c r="GSF11" s="37"/>
      <c r="GSG11" s="37"/>
      <c r="GSH11" s="37"/>
      <c r="GSI11" s="37"/>
      <c r="GSJ11" s="37"/>
      <c r="GSK11" s="37"/>
      <c r="GSL11" s="37"/>
      <c r="GSM11" s="37"/>
      <c r="GSN11" s="37"/>
      <c r="GSO11" s="37"/>
      <c r="GSP11" s="37"/>
      <c r="GSQ11" s="37"/>
      <c r="GSR11" s="37"/>
      <c r="GSS11" s="37"/>
      <c r="GST11" s="37"/>
      <c r="GSU11" s="37"/>
      <c r="GSV11" s="37"/>
      <c r="GSW11" s="37"/>
      <c r="GSX11" s="37"/>
      <c r="GSY11" s="37"/>
      <c r="GSZ11" s="37"/>
      <c r="GTA11" s="37"/>
      <c r="GTB11" s="37"/>
      <c r="GTC11" s="37"/>
      <c r="GTD11" s="37"/>
      <c r="GTE11" s="37"/>
      <c r="GTF11" s="37"/>
      <c r="GTG11" s="37"/>
      <c r="GTH11" s="37"/>
      <c r="GTI11" s="37"/>
      <c r="GTJ11" s="37"/>
      <c r="GTK11" s="37"/>
      <c r="GTL11" s="37"/>
      <c r="GTM11" s="37"/>
      <c r="GTN11" s="37"/>
      <c r="GTO11" s="37"/>
      <c r="GTP11" s="37"/>
      <c r="GTQ11" s="37"/>
      <c r="GTR11" s="37"/>
      <c r="GTS11" s="37"/>
      <c r="GTT11" s="37"/>
      <c r="GTU11" s="37"/>
      <c r="GTV11" s="37"/>
      <c r="GTW11" s="37"/>
      <c r="GTX11" s="37"/>
      <c r="GTY11" s="37"/>
      <c r="GTZ11" s="37"/>
      <c r="GUA11" s="37"/>
      <c r="GUB11" s="37"/>
      <c r="GUC11" s="37"/>
      <c r="GUD11" s="37"/>
      <c r="GUE11" s="37"/>
      <c r="GUF11" s="37"/>
      <c r="GUG11" s="37"/>
      <c r="GUH11" s="37"/>
      <c r="GUI11" s="37"/>
      <c r="GUJ11" s="37"/>
      <c r="GUK11" s="37"/>
      <c r="GUL11" s="37"/>
      <c r="GUM11" s="37"/>
      <c r="GUN11" s="37"/>
      <c r="GUO11" s="37"/>
      <c r="GUP11" s="37"/>
      <c r="GUQ11" s="37"/>
      <c r="GUR11" s="37"/>
      <c r="GUS11" s="37"/>
      <c r="GUT11" s="37"/>
      <c r="GUU11" s="37"/>
      <c r="GUV11" s="37"/>
      <c r="GUW11" s="37"/>
      <c r="GUX11" s="37"/>
      <c r="GUY11" s="37"/>
      <c r="GUZ11" s="37"/>
      <c r="GVA11" s="37"/>
      <c r="GVB11" s="37"/>
      <c r="GVC11" s="37"/>
      <c r="GVD11" s="37"/>
      <c r="GVE11" s="37"/>
      <c r="GVF11" s="37"/>
      <c r="GVG11" s="37"/>
      <c r="GVH11" s="37"/>
      <c r="GVI11" s="37"/>
      <c r="GVJ11" s="37"/>
      <c r="GVK11" s="37"/>
      <c r="GVL11" s="37"/>
      <c r="GVM11" s="37"/>
      <c r="GVN11" s="37"/>
      <c r="GVO11" s="37"/>
      <c r="GVP11" s="37"/>
      <c r="GVQ11" s="37"/>
      <c r="GVR11" s="37"/>
      <c r="GVS11" s="37"/>
      <c r="GVT11" s="37"/>
      <c r="GVU11" s="37"/>
      <c r="GVV11" s="37"/>
      <c r="GVW11" s="37"/>
      <c r="GVX11" s="37"/>
      <c r="GVY11" s="37"/>
      <c r="GVZ11" s="37"/>
      <c r="GWA11" s="37"/>
      <c r="GWB11" s="37"/>
      <c r="GWC11" s="37"/>
      <c r="GWD11" s="37"/>
      <c r="GWE11" s="37"/>
      <c r="GWF11" s="37"/>
      <c r="GWG11" s="37"/>
      <c r="GWH11" s="37"/>
      <c r="GWI11" s="37"/>
      <c r="GWJ11" s="37"/>
      <c r="GWK11" s="37"/>
      <c r="GWL11" s="37"/>
      <c r="GWM11" s="37"/>
      <c r="GWN11" s="37"/>
      <c r="GWO11" s="37"/>
      <c r="GWP11" s="37"/>
      <c r="GWQ11" s="37"/>
      <c r="GWR11" s="37"/>
      <c r="GWS11" s="37"/>
      <c r="GWT11" s="37"/>
      <c r="GWU11" s="37"/>
      <c r="GWV11" s="37"/>
      <c r="GWW11" s="37"/>
      <c r="GWX11" s="37"/>
      <c r="GWY11" s="37"/>
      <c r="GWZ11" s="37"/>
      <c r="GXA11" s="37"/>
      <c r="GXB11" s="37"/>
      <c r="GXC11" s="37"/>
      <c r="GXD11" s="37"/>
      <c r="GXE11" s="37"/>
      <c r="GXF11" s="37"/>
      <c r="GXG11" s="37"/>
      <c r="GXH11" s="37"/>
      <c r="GXI11" s="37"/>
      <c r="GXJ11" s="37"/>
      <c r="GXK11" s="37"/>
      <c r="GXL11" s="37"/>
      <c r="GXM11" s="37"/>
      <c r="GXN11" s="37"/>
      <c r="GXO11" s="37"/>
      <c r="GXP11" s="37"/>
      <c r="GXQ11" s="37"/>
      <c r="GXR11" s="37"/>
      <c r="GXS11" s="37"/>
      <c r="GXT11" s="37"/>
      <c r="GXU11" s="37"/>
      <c r="GXV11" s="37"/>
      <c r="GXW11" s="37"/>
      <c r="GXX11" s="37"/>
      <c r="GXY11" s="37"/>
      <c r="GXZ11" s="37"/>
      <c r="GYA11" s="37"/>
      <c r="GYB11" s="37"/>
      <c r="GYC11" s="37"/>
      <c r="GYD11" s="37"/>
      <c r="GYE11" s="37"/>
      <c r="GYF11" s="37"/>
      <c r="GYG11" s="37"/>
      <c r="GYH11" s="37"/>
      <c r="GYI11" s="37"/>
      <c r="GYJ11" s="37"/>
      <c r="GYK11" s="37"/>
      <c r="GYL11" s="37"/>
      <c r="GYM11" s="37"/>
      <c r="GYN11" s="37"/>
      <c r="GYO11" s="37"/>
      <c r="GYP11" s="37"/>
      <c r="GYQ11" s="37"/>
      <c r="GYR11" s="37"/>
      <c r="GYS11" s="37"/>
      <c r="GYT11" s="37"/>
      <c r="GYU11" s="37"/>
      <c r="GYV11" s="37"/>
      <c r="GYW11" s="37"/>
      <c r="GYX11" s="37"/>
      <c r="GYY11" s="37"/>
      <c r="GYZ11" s="37"/>
      <c r="GZA11" s="37"/>
      <c r="GZB11" s="37"/>
      <c r="GZC11" s="37"/>
      <c r="GZD11" s="37"/>
      <c r="GZE11" s="37"/>
      <c r="GZF11" s="37"/>
      <c r="GZG11" s="37"/>
      <c r="GZH11" s="37"/>
      <c r="GZI11" s="37"/>
      <c r="GZJ11" s="37"/>
      <c r="GZK11" s="37"/>
      <c r="GZL11" s="37"/>
      <c r="GZM11" s="37"/>
      <c r="GZN11" s="37"/>
      <c r="GZO11" s="37"/>
      <c r="GZP11" s="37"/>
      <c r="GZQ11" s="37"/>
      <c r="GZR11" s="37"/>
      <c r="GZS11" s="37"/>
      <c r="GZT11" s="37"/>
      <c r="GZU11" s="37"/>
      <c r="GZV11" s="37"/>
      <c r="GZW11" s="37"/>
      <c r="GZX11" s="37"/>
      <c r="GZY11" s="37"/>
      <c r="GZZ11" s="37"/>
      <c r="HAA11" s="37"/>
      <c r="HAB11" s="37"/>
      <c r="HAC11" s="37"/>
      <c r="HAD11" s="37"/>
      <c r="HAE11" s="37"/>
      <c r="HAF11" s="37"/>
      <c r="HAG11" s="37"/>
      <c r="HAH11" s="37"/>
      <c r="HAI11" s="37"/>
      <c r="HAJ11" s="37"/>
      <c r="HAK11" s="37"/>
      <c r="HAL11" s="37"/>
      <c r="HAM11" s="37"/>
      <c r="HAN11" s="37"/>
      <c r="HAO11" s="37"/>
      <c r="HAP11" s="37"/>
      <c r="HAQ11" s="37"/>
      <c r="HAR11" s="37"/>
      <c r="HAS11" s="37"/>
      <c r="HAT11" s="37"/>
      <c r="HAU11" s="37"/>
      <c r="HAV11" s="37"/>
      <c r="HAW11" s="37"/>
      <c r="HAX11" s="37"/>
      <c r="HAY11" s="37"/>
      <c r="HAZ11" s="37"/>
      <c r="HBA11" s="37"/>
      <c r="HBB11" s="37"/>
      <c r="HBC11" s="37"/>
      <c r="HBD11" s="37"/>
      <c r="HBE11" s="37"/>
      <c r="HBF11" s="37"/>
      <c r="HBG11" s="37"/>
      <c r="HBH11" s="37"/>
      <c r="HBI11" s="37"/>
      <c r="HBJ11" s="37"/>
      <c r="HBK11" s="37"/>
      <c r="HBL11" s="37"/>
      <c r="HBM11" s="37"/>
      <c r="HBN11" s="37"/>
      <c r="HBO11" s="37"/>
      <c r="HBP11" s="37"/>
      <c r="HBQ11" s="37"/>
      <c r="HBR11" s="37"/>
      <c r="HBS11" s="37"/>
      <c r="HBT11" s="37"/>
      <c r="HBU11" s="37"/>
      <c r="HBV11" s="37"/>
      <c r="HBW11" s="37"/>
      <c r="HBX11" s="37"/>
      <c r="HBY11" s="37"/>
      <c r="HBZ11" s="37"/>
      <c r="HCA11" s="37"/>
      <c r="HCB11" s="37"/>
      <c r="HCC11" s="37"/>
      <c r="HCD11" s="37"/>
      <c r="HCE11" s="37"/>
      <c r="HCF11" s="37"/>
      <c r="HCG11" s="37"/>
      <c r="HCH11" s="37"/>
      <c r="HCI11" s="37"/>
      <c r="HCJ11" s="37"/>
      <c r="HCK11" s="37"/>
      <c r="HCL11" s="37"/>
      <c r="HCM11" s="37"/>
      <c r="HCN11" s="37"/>
      <c r="HCO11" s="37"/>
      <c r="HCP11" s="37"/>
      <c r="HCQ11" s="37"/>
      <c r="HCR11" s="37"/>
      <c r="HCS11" s="37"/>
      <c r="HCT11" s="37"/>
      <c r="HCU11" s="37"/>
      <c r="HCV11" s="37"/>
      <c r="HCW11" s="37"/>
      <c r="HCX11" s="37"/>
      <c r="HCY11" s="37"/>
      <c r="HCZ11" s="37"/>
      <c r="HDA11" s="37"/>
      <c r="HDB11" s="37"/>
      <c r="HDC11" s="37"/>
      <c r="HDD11" s="37"/>
      <c r="HDE11" s="37"/>
      <c r="HDF11" s="37"/>
      <c r="HDG11" s="37"/>
      <c r="HDH11" s="37"/>
      <c r="HDI11" s="37"/>
      <c r="HDJ11" s="37"/>
      <c r="HDK11" s="37"/>
      <c r="HDL11" s="37"/>
      <c r="HDM11" s="37"/>
      <c r="HDN11" s="37"/>
      <c r="HDO11" s="37"/>
      <c r="HDP11" s="37"/>
      <c r="HDQ11" s="37"/>
      <c r="HDR11" s="37"/>
      <c r="HDS11" s="37"/>
      <c r="HDT11" s="37"/>
      <c r="HDU11" s="37"/>
      <c r="HDV11" s="37"/>
      <c r="HDW11" s="37"/>
      <c r="HDX11" s="37"/>
      <c r="HDY11" s="37"/>
      <c r="HDZ11" s="37"/>
      <c r="HEA11" s="37"/>
      <c r="HEB11" s="37"/>
      <c r="HEC11" s="37"/>
      <c r="HED11" s="37"/>
      <c r="HEE11" s="37"/>
      <c r="HEF11" s="37"/>
      <c r="HEG11" s="37"/>
      <c r="HEH11" s="37"/>
      <c r="HEI11" s="37"/>
      <c r="HEJ11" s="37"/>
      <c r="HEK11" s="37"/>
      <c r="HEL11" s="37"/>
      <c r="HEM11" s="37"/>
      <c r="HEN11" s="37"/>
      <c r="HEO11" s="37"/>
      <c r="HEP11" s="37"/>
      <c r="HEQ11" s="37"/>
      <c r="HER11" s="37"/>
      <c r="HES11" s="37"/>
      <c r="HET11" s="37"/>
      <c r="HEU11" s="37"/>
      <c r="HEV11" s="37"/>
      <c r="HEW11" s="37"/>
      <c r="HEX11" s="37"/>
      <c r="HEY11" s="37"/>
      <c r="HEZ11" s="37"/>
      <c r="HFA11" s="37"/>
      <c r="HFB11" s="37"/>
      <c r="HFC11" s="37"/>
      <c r="HFD11" s="37"/>
      <c r="HFE11" s="37"/>
      <c r="HFF11" s="37"/>
      <c r="HFG11" s="37"/>
      <c r="HFH11" s="37"/>
      <c r="HFI11" s="37"/>
      <c r="HFJ11" s="37"/>
      <c r="HFK11" s="37"/>
      <c r="HFL11" s="37"/>
      <c r="HFM11" s="37"/>
      <c r="HFN11" s="37"/>
      <c r="HFO11" s="37"/>
      <c r="HFP11" s="37"/>
      <c r="HFQ11" s="37"/>
      <c r="HFR11" s="37"/>
      <c r="HFS11" s="37"/>
      <c r="HFT11" s="37"/>
      <c r="HFU11" s="37"/>
      <c r="HFV11" s="37"/>
      <c r="HFW11" s="37"/>
      <c r="HFX11" s="37"/>
      <c r="HFY11" s="37"/>
      <c r="HFZ11" s="37"/>
      <c r="HGA11" s="37"/>
      <c r="HGB11" s="37"/>
      <c r="HGC11" s="37"/>
      <c r="HGD11" s="37"/>
      <c r="HGE11" s="37"/>
      <c r="HGF11" s="37"/>
      <c r="HGG11" s="37"/>
      <c r="HGH11" s="37"/>
      <c r="HGI11" s="37"/>
      <c r="HGJ11" s="37"/>
      <c r="HGK11" s="37"/>
      <c r="HGL11" s="37"/>
      <c r="HGM11" s="37"/>
      <c r="HGN11" s="37"/>
      <c r="HGO11" s="37"/>
      <c r="HGP11" s="37"/>
      <c r="HGQ11" s="37"/>
      <c r="HGR11" s="37"/>
      <c r="HGS11" s="37"/>
      <c r="HGT11" s="37"/>
      <c r="HGU11" s="37"/>
      <c r="HGV11" s="37"/>
      <c r="HGW11" s="37"/>
      <c r="HGX11" s="37"/>
      <c r="HGY11" s="37"/>
      <c r="HGZ11" s="37"/>
      <c r="HHA11" s="37"/>
      <c r="HHB11" s="37"/>
      <c r="HHC11" s="37"/>
      <c r="HHD11" s="37"/>
      <c r="HHE11" s="37"/>
      <c r="HHF11" s="37"/>
      <c r="HHG11" s="37"/>
      <c r="HHH11" s="37"/>
      <c r="HHI11" s="37"/>
      <c r="HHJ11" s="37"/>
      <c r="HHK11" s="37"/>
      <c r="HHL11" s="37"/>
      <c r="HHM11" s="37"/>
      <c r="HHN11" s="37"/>
      <c r="HHO11" s="37"/>
      <c r="HHP11" s="37"/>
      <c r="HHQ11" s="37"/>
      <c r="HHR11" s="37"/>
      <c r="HHS11" s="37"/>
      <c r="HHT11" s="37"/>
      <c r="HHU11" s="37"/>
      <c r="HHV11" s="37"/>
      <c r="HHW11" s="37"/>
      <c r="HHX11" s="37"/>
      <c r="HHY11" s="37"/>
      <c r="HHZ11" s="37"/>
      <c r="HIA11" s="37"/>
      <c r="HIB11" s="37"/>
      <c r="HIC11" s="37"/>
      <c r="HID11" s="37"/>
      <c r="HIE11" s="37"/>
      <c r="HIF11" s="37"/>
      <c r="HIG11" s="37"/>
      <c r="HIH11" s="37"/>
      <c r="HII11" s="37"/>
      <c r="HIJ11" s="37"/>
      <c r="HIK11" s="37"/>
      <c r="HIL11" s="37"/>
      <c r="HIM11" s="37"/>
      <c r="HIN11" s="37"/>
      <c r="HIO11" s="37"/>
      <c r="HIP11" s="37"/>
      <c r="HIQ11" s="37"/>
      <c r="HIR11" s="37"/>
      <c r="HIS11" s="37"/>
      <c r="HIT11" s="37"/>
      <c r="HIU11" s="37"/>
      <c r="HIV11" s="37"/>
      <c r="HIW11" s="37"/>
      <c r="HIX11" s="37"/>
      <c r="HIY11" s="37"/>
      <c r="HIZ11" s="37"/>
      <c r="HJA11" s="37"/>
      <c r="HJB11" s="37"/>
      <c r="HJC11" s="37"/>
      <c r="HJD11" s="37"/>
      <c r="HJE11" s="37"/>
      <c r="HJF11" s="37"/>
      <c r="HJG11" s="37"/>
      <c r="HJH11" s="37"/>
      <c r="HJI11" s="37"/>
      <c r="HJJ11" s="37"/>
      <c r="HJK11" s="37"/>
      <c r="HJL11" s="37"/>
      <c r="HJM11" s="37"/>
      <c r="HJN11" s="37"/>
      <c r="HJO11" s="37"/>
      <c r="HJP11" s="37"/>
      <c r="HJQ11" s="37"/>
      <c r="HJR11" s="37"/>
      <c r="HJS11" s="37"/>
      <c r="HJT11" s="37"/>
      <c r="HJU11" s="37"/>
      <c r="HJV11" s="37"/>
      <c r="HJW11" s="37"/>
      <c r="HJX11" s="37"/>
      <c r="HJY11" s="37"/>
      <c r="HJZ11" s="37"/>
      <c r="HKA11" s="37"/>
      <c r="HKB11" s="37"/>
      <c r="HKC11" s="37"/>
      <c r="HKD11" s="37"/>
      <c r="HKE11" s="37"/>
      <c r="HKF11" s="37"/>
      <c r="HKG11" s="37"/>
      <c r="HKH11" s="37"/>
      <c r="HKI11" s="37"/>
      <c r="HKJ11" s="37"/>
      <c r="HKK11" s="37"/>
      <c r="HKL11" s="37"/>
      <c r="HKM11" s="37"/>
      <c r="HKN11" s="37"/>
      <c r="HKO11" s="37"/>
      <c r="HKP11" s="37"/>
      <c r="HKQ11" s="37"/>
      <c r="HKR11" s="37"/>
      <c r="HKS11" s="37"/>
      <c r="HKT11" s="37"/>
      <c r="HKU11" s="37"/>
      <c r="HKV11" s="37"/>
      <c r="HKW11" s="37"/>
      <c r="HKX11" s="37"/>
      <c r="HKY11" s="37"/>
      <c r="HKZ11" s="37"/>
      <c r="HLA11" s="37"/>
      <c r="HLB11" s="37"/>
      <c r="HLC11" s="37"/>
      <c r="HLD11" s="37"/>
      <c r="HLE11" s="37"/>
      <c r="HLF11" s="37"/>
      <c r="HLG11" s="37"/>
      <c r="HLH11" s="37"/>
      <c r="HLI11" s="37"/>
      <c r="HLJ11" s="37"/>
      <c r="HLK11" s="37"/>
      <c r="HLL11" s="37"/>
      <c r="HLM11" s="37"/>
      <c r="HLN11" s="37"/>
      <c r="HLO11" s="37"/>
      <c r="HLP11" s="37"/>
      <c r="HLQ11" s="37"/>
      <c r="HLR11" s="37"/>
      <c r="HLS11" s="37"/>
      <c r="HLT11" s="37"/>
      <c r="HLU11" s="37"/>
      <c r="HLV11" s="37"/>
      <c r="HLW11" s="37"/>
      <c r="HLX11" s="37"/>
      <c r="HLY11" s="37"/>
      <c r="HLZ11" s="37"/>
      <c r="HMA11" s="37"/>
      <c r="HMB11" s="37"/>
      <c r="HMC11" s="37"/>
      <c r="HMD11" s="37"/>
      <c r="HME11" s="37"/>
      <c r="HMF11" s="37"/>
      <c r="HMG11" s="37"/>
      <c r="HMH11" s="37"/>
      <c r="HMI11" s="37"/>
      <c r="HMJ11" s="37"/>
      <c r="HMK11" s="37"/>
      <c r="HML11" s="37"/>
      <c r="HMM11" s="37"/>
      <c r="HMN11" s="37"/>
      <c r="HMO11" s="37"/>
      <c r="HMP11" s="37"/>
      <c r="HMQ11" s="37"/>
      <c r="HMR11" s="37"/>
      <c r="HMS11" s="37"/>
      <c r="HMT11" s="37"/>
      <c r="HMU11" s="37"/>
      <c r="HMV11" s="37"/>
      <c r="HMW11" s="37"/>
      <c r="HMX11" s="37"/>
      <c r="HMY11" s="37"/>
      <c r="HMZ11" s="37"/>
      <c r="HNA11" s="37"/>
      <c r="HNB11" s="37"/>
      <c r="HNC11" s="37"/>
      <c r="HND11" s="37"/>
      <c r="HNE11" s="37"/>
      <c r="HNF11" s="37"/>
      <c r="HNG11" s="37"/>
      <c r="HNH11" s="37"/>
      <c r="HNI11" s="37"/>
      <c r="HNJ11" s="37"/>
      <c r="HNK11" s="37"/>
      <c r="HNL11" s="37"/>
      <c r="HNM11" s="37"/>
      <c r="HNN11" s="37"/>
      <c r="HNO11" s="37"/>
      <c r="HNP11" s="37"/>
      <c r="HNQ11" s="37"/>
      <c r="HNR11" s="37"/>
      <c r="HNS11" s="37"/>
      <c r="HNT11" s="37"/>
      <c r="HNU11" s="37"/>
      <c r="HNV11" s="37"/>
      <c r="HNW11" s="37"/>
      <c r="HNX11" s="37"/>
      <c r="HNY11" s="37"/>
      <c r="HNZ11" s="37"/>
      <c r="HOA11" s="37"/>
      <c r="HOB11" s="37"/>
      <c r="HOC11" s="37"/>
      <c r="HOD11" s="37"/>
      <c r="HOE11" s="37"/>
      <c r="HOF11" s="37"/>
      <c r="HOG11" s="37"/>
      <c r="HOH11" s="37"/>
      <c r="HOI11" s="37"/>
      <c r="HOJ11" s="37"/>
      <c r="HOK11" s="37"/>
      <c r="HOL11" s="37"/>
      <c r="HOM11" s="37"/>
      <c r="HON11" s="37"/>
      <c r="HOO11" s="37"/>
      <c r="HOP11" s="37"/>
      <c r="HOQ11" s="37"/>
      <c r="HOR11" s="37"/>
      <c r="HOS11" s="37"/>
      <c r="HOT11" s="37"/>
      <c r="HOU11" s="37"/>
      <c r="HOV11" s="37"/>
      <c r="HOW11" s="37"/>
      <c r="HOX11" s="37"/>
      <c r="HOY11" s="37"/>
      <c r="HOZ11" s="37"/>
      <c r="HPA11" s="37"/>
      <c r="HPB11" s="37"/>
      <c r="HPC11" s="37"/>
      <c r="HPD11" s="37"/>
      <c r="HPE11" s="37"/>
      <c r="HPF11" s="37"/>
      <c r="HPG11" s="37"/>
      <c r="HPH11" s="37"/>
      <c r="HPI11" s="37"/>
      <c r="HPJ11" s="37"/>
      <c r="HPK11" s="37"/>
      <c r="HPL11" s="37"/>
      <c r="HPM11" s="37"/>
      <c r="HPN11" s="37"/>
      <c r="HPO11" s="37"/>
      <c r="HPP11" s="37"/>
      <c r="HPQ11" s="37"/>
      <c r="HPR11" s="37"/>
      <c r="HPS11" s="37"/>
      <c r="HPT11" s="37"/>
      <c r="HPU11" s="37"/>
      <c r="HPV11" s="37"/>
      <c r="HPW11" s="37"/>
      <c r="HPX11" s="37"/>
      <c r="HPY11" s="37"/>
      <c r="HPZ11" s="37"/>
      <c r="HQA11" s="37"/>
      <c r="HQB11" s="37"/>
      <c r="HQC11" s="37"/>
      <c r="HQD11" s="37"/>
      <c r="HQE11" s="37"/>
      <c r="HQF11" s="37"/>
      <c r="HQG11" s="37"/>
      <c r="HQH11" s="37"/>
      <c r="HQI11" s="37"/>
      <c r="HQJ11" s="37"/>
      <c r="HQK11" s="37"/>
      <c r="HQL11" s="37"/>
      <c r="HQM11" s="37"/>
      <c r="HQN11" s="37"/>
      <c r="HQO11" s="37"/>
      <c r="HQP11" s="37"/>
      <c r="HQQ11" s="37"/>
      <c r="HQR11" s="37"/>
      <c r="HQS11" s="37"/>
      <c r="HQT11" s="37"/>
      <c r="HQU11" s="37"/>
      <c r="HQV11" s="37"/>
      <c r="HQW11" s="37"/>
      <c r="HQX11" s="37"/>
      <c r="HQY11" s="37"/>
      <c r="HQZ11" s="37"/>
      <c r="HRA11" s="37"/>
      <c r="HRB11" s="37"/>
      <c r="HRC11" s="37"/>
      <c r="HRD11" s="37"/>
      <c r="HRE11" s="37"/>
      <c r="HRF11" s="37"/>
      <c r="HRG11" s="37"/>
      <c r="HRH11" s="37"/>
      <c r="HRI11" s="37"/>
      <c r="HRJ11" s="37"/>
      <c r="HRK11" s="37"/>
      <c r="HRL11" s="37"/>
      <c r="HRM11" s="37"/>
      <c r="HRN11" s="37"/>
      <c r="HRO11" s="37"/>
      <c r="HRP11" s="37"/>
      <c r="HRQ11" s="37"/>
      <c r="HRR11" s="37"/>
      <c r="HRS11" s="37"/>
      <c r="HRT11" s="37"/>
      <c r="HRU11" s="37"/>
      <c r="HRV11" s="37"/>
      <c r="HRW11" s="37"/>
      <c r="HRX11" s="37"/>
      <c r="HRY11" s="37"/>
      <c r="HRZ11" s="37"/>
      <c r="HSA11" s="37"/>
      <c r="HSB11" s="37"/>
      <c r="HSC11" s="37"/>
      <c r="HSD11" s="37"/>
      <c r="HSE11" s="37"/>
      <c r="HSF11" s="37"/>
      <c r="HSG11" s="37"/>
      <c r="HSH11" s="37"/>
      <c r="HSI11" s="37"/>
      <c r="HSJ11" s="37"/>
      <c r="HSK11" s="37"/>
      <c r="HSL11" s="37"/>
      <c r="HSM11" s="37"/>
      <c r="HSN11" s="37"/>
      <c r="HSO11" s="37"/>
      <c r="HSP11" s="37"/>
      <c r="HSQ11" s="37"/>
      <c r="HSR11" s="37"/>
      <c r="HSS11" s="37"/>
      <c r="HST11" s="37"/>
      <c r="HSU11" s="37"/>
      <c r="HSV11" s="37"/>
      <c r="HSW11" s="37"/>
      <c r="HSX11" s="37"/>
      <c r="HSY11" s="37"/>
      <c r="HSZ11" s="37"/>
      <c r="HTA11" s="37"/>
      <c r="HTB11" s="37"/>
      <c r="HTC11" s="37"/>
      <c r="HTD11" s="37"/>
      <c r="HTE11" s="37"/>
      <c r="HTF11" s="37"/>
      <c r="HTG11" s="37"/>
      <c r="HTH11" s="37"/>
      <c r="HTI11" s="37"/>
      <c r="HTJ11" s="37"/>
      <c r="HTK11" s="37"/>
      <c r="HTL11" s="37"/>
      <c r="HTM11" s="37"/>
      <c r="HTN11" s="37"/>
      <c r="HTO11" s="37"/>
      <c r="HTP11" s="37"/>
      <c r="HTQ11" s="37"/>
      <c r="HTR11" s="37"/>
      <c r="HTS11" s="37"/>
      <c r="HTT11" s="37"/>
      <c r="HTU11" s="37"/>
      <c r="HTV11" s="37"/>
      <c r="HTW11" s="37"/>
      <c r="HTX11" s="37"/>
      <c r="HTY11" s="37"/>
      <c r="HTZ11" s="37"/>
      <c r="HUA11" s="37"/>
      <c r="HUB11" s="37"/>
      <c r="HUC11" s="37"/>
      <c r="HUD11" s="37"/>
      <c r="HUE11" s="37"/>
      <c r="HUF11" s="37"/>
      <c r="HUG11" s="37"/>
      <c r="HUH11" s="37"/>
      <c r="HUI11" s="37"/>
      <c r="HUJ11" s="37"/>
      <c r="HUK11" s="37"/>
      <c r="HUL11" s="37"/>
      <c r="HUM11" s="37"/>
      <c r="HUN11" s="37"/>
      <c r="HUO11" s="37"/>
      <c r="HUP11" s="37"/>
      <c r="HUQ11" s="37"/>
      <c r="HUR11" s="37"/>
      <c r="HUS11" s="37"/>
      <c r="HUT11" s="37"/>
      <c r="HUU11" s="37"/>
      <c r="HUV11" s="37"/>
      <c r="HUW11" s="37"/>
      <c r="HUX11" s="37"/>
      <c r="HUY11" s="37"/>
      <c r="HUZ11" s="37"/>
      <c r="HVA11" s="37"/>
      <c r="HVB11" s="37"/>
      <c r="HVC11" s="37"/>
      <c r="HVD11" s="37"/>
      <c r="HVE11" s="37"/>
      <c r="HVF11" s="37"/>
      <c r="HVG11" s="37"/>
      <c r="HVH11" s="37"/>
      <c r="HVI11" s="37"/>
      <c r="HVJ11" s="37"/>
      <c r="HVK11" s="37"/>
      <c r="HVL11" s="37"/>
      <c r="HVM11" s="37"/>
      <c r="HVN11" s="37"/>
      <c r="HVO11" s="37"/>
      <c r="HVP11" s="37"/>
      <c r="HVQ11" s="37"/>
      <c r="HVR11" s="37"/>
      <c r="HVS11" s="37"/>
      <c r="HVT11" s="37"/>
      <c r="HVU11" s="37"/>
      <c r="HVV11" s="37"/>
      <c r="HVW11" s="37"/>
      <c r="HVX11" s="37"/>
      <c r="HVY11" s="37"/>
      <c r="HVZ11" s="37"/>
      <c r="HWA11" s="37"/>
      <c r="HWB11" s="37"/>
      <c r="HWC11" s="37"/>
      <c r="HWD11" s="37"/>
      <c r="HWE11" s="37"/>
      <c r="HWF11" s="37"/>
      <c r="HWG11" s="37"/>
      <c r="HWH11" s="37"/>
      <c r="HWI11" s="37"/>
      <c r="HWJ11" s="37"/>
      <c r="HWK11" s="37"/>
      <c r="HWL11" s="37"/>
      <c r="HWM11" s="37"/>
      <c r="HWN11" s="37"/>
      <c r="HWO11" s="37"/>
      <c r="HWP11" s="37"/>
      <c r="HWQ11" s="37"/>
      <c r="HWR11" s="37"/>
      <c r="HWS11" s="37"/>
      <c r="HWT11" s="37"/>
      <c r="HWU11" s="37"/>
      <c r="HWV11" s="37"/>
      <c r="HWW11" s="37"/>
      <c r="HWX11" s="37"/>
      <c r="HWY11" s="37"/>
      <c r="HWZ11" s="37"/>
      <c r="HXA11" s="37"/>
      <c r="HXB11" s="37"/>
      <c r="HXC11" s="37"/>
      <c r="HXD11" s="37"/>
      <c r="HXE11" s="37"/>
      <c r="HXF11" s="37"/>
      <c r="HXG11" s="37"/>
      <c r="HXH11" s="37"/>
      <c r="HXI11" s="37"/>
      <c r="HXJ11" s="37"/>
      <c r="HXK11" s="37"/>
      <c r="HXL11" s="37"/>
      <c r="HXM11" s="37"/>
      <c r="HXN11" s="37"/>
      <c r="HXO11" s="37"/>
      <c r="HXP11" s="37"/>
      <c r="HXQ11" s="37"/>
      <c r="HXR11" s="37"/>
      <c r="HXS11" s="37"/>
      <c r="HXT11" s="37"/>
      <c r="HXU11" s="37"/>
      <c r="HXV11" s="37"/>
      <c r="HXW11" s="37"/>
      <c r="HXX11" s="37"/>
      <c r="HXY11" s="37"/>
      <c r="HXZ11" s="37"/>
      <c r="HYA11" s="37"/>
      <c r="HYB11" s="37"/>
      <c r="HYC11" s="37"/>
      <c r="HYD11" s="37"/>
      <c r="HYE11" s="37"/>
      <c r="HYF11" s="37"/>
      <c r="HYG11" s="37"/>
      <c r="HYH11" s="37"/>
      <c r="HYI11" s="37"/>
      <c r="HYJ11" s="37"/>
      <c r="HYK11" s="37"/>
      <c r="HYL11" s="37"/>
      <c r="HYM11" s="37"/>
      <c r="HYN11" s="37"/>
      <c r="HYO11" s="37"/>
      <c r="HYP11" s="37"/>
      <c r="HYQ11" s="37"/>
      <c r="HYR11" s="37"/>
      <c r="HYS11" s="37"/>
      <c r="HYT11" s="37"/>
      <c r="HYU11" s="37"/>
      <c r="HYV11" s="37"/>
      <c r="HYW11" s="37"/>
      <c r="HYX11" s="37"/>
      <c r="HYY11" s="37"/>
      <c r="HYZ11" s="37"/>
      <c r="HZA11" s="37"/>
      <c r="HZB11" s="37"/>
      <c r="HZC11" s="37"/>
      <c r="HZD11" s="37"/>
      <c r="HZE11" s="37"/>
      <c r="HZF11" s="37"/>
      <c r="HZG11" s="37"/>
      <c r="HZH11" s="37"/>
      <c r="HZI11" s="37"/>
      <c r="HZJ11" s="37"/>
      <c r="HZK11" s="37"/>
      <c r="HZL11" s="37"/>
      <c r="HZM11" s="37"/>
      <c r="HZN11" s="37"/>
      <c r="HZO11" s="37"/>
      <c r="HZP11" s="37"/>
      <c r="HZQ11" s="37"/>
      <c r="HZR11" s="37"/>
      <c r="HZS11" s="37"/>
      <c r="HZT11" s="37"/>
      <c r="HZU11" s="37"/>
      <c r="HZV11" s="37"/>
      <c r="HZW11" s="37"/>
      <c r="HZX11" s="37"/>
      <c r="HZY11" s="37"/>
      <c r="HZZ11" s="37"/>
      <c r="IAA11" s="37"/>
      <c r="IAB11" s="37"/>
      <c r="IAC11" s="37"/>
      <c r="IAD11" s="37"/>
      <c r="IAE11" s="37"/>
      <c r="IAF11" s="37"/>
      <c r="IAG11" s="37"/>
      <c r="IAH11" s="37"/>
      <c r="IAI11" s="37"/>
      <c r="IAJ11" s="37"/>
      <c r="IAK11" s="37"/>
      <c r="IAL11" s="37"/>
      <c r="IAM11" s="37"/>
      <c r="IAN11" s="37"/>
      <c r="IAO11" s="37"/>
      <c r="IAP11" s="37"/>
      <c r="IAQ11" s="37"/>
      <c r="IAR11" s="37"/>
      <c r="IAS11" s="37"/>
      <c r="IAT11" s="37"/>
      <c r="IAU11" s="37"/>
      <c r="IAV11" s="37"/>
      <c r="IAW11" s="37"/>
      <c r="IAX11" s="37"/>
      <c r="IAY11" s="37"/>
      <c r="IAZ11" s="37"/>
      <c r="IBA11" s="37"/>
      <c r="IBB11" s="37"/>
      <c r="IBC11" s="37"/>
      <c r="IBD11" s="37"/>
      <c r="IBE11" s="37"/>
      <c r="IBF11" s="37"/>
      <c r="IBG11" s="37"/>
      <c r="IBH11" s="37"/>
      <c r="IBI11" s="37"/>
      <c r="IBJ11" s="37"/>
      <c r="IBK11" s="37"/>
      <c r="IBL11" s="37"/>
      <c r="IBM11" s="37"/>
      <c r="IBN11" s="37"/>
      <c r="IBO11" s="37"/>
      <c r="IBP11" s="37"/>
      <c r="IBQ11" s="37"/>
      <c r="IBR11" s="37"/>
      <c r="IBS11" s="37"/>
      <c r="IBT11" s="37"/>
      <c r="IBU11" s="37"/>
      <c r="IBV11" s="37"/>
      <c r="IBW11" s="37"/>
      <c r="IBX11" s="37"/>
      <c r="IBY11" s="37"/>
      <c r="IBZ11" s="37"/>
      <c r="ICA11" s="37"/>
      <c r="ICB11" s="37"/>
      <c r="ICC11" s="37"/>
      <c r="ICD11" s="37"/>
      <c r="ICE11" s="37"/>
      <c r="ICF11" s="37"/>
      <c r="ICG11" s="37"/>
      <c r="ICH11" s="37"/>
      <c r="ICI11" s="37"/>
      <c r="ICJ11" s="37"/>
      <c r="ICK11" s="37"/>
      <c r="ICL11" s="37"/>
      <c r="ICM11" s="37"/>
      <c r="ICN11" s="37"/>
      <c r="ICO11" s="37"/>
      <c r="ICP11" s="37"/>
      <c r="ICQ11" s="37"/>
      <c r="ICR11" s="37"/>
      <c r="ICS11" s="37"/>
      <c r="ICT11" s="37"/>
      <c r="ICU11" s="37"/>
      <c r="ICV11" s="37"/>
      <c r="ICW11" s="37"/>
      <c r="ICX11" s="37"/>
      <c r="ICY11" s="37"/>
      <c r="ICZ11" s="37"/>
      <c r="IDA11" s="37"/>
      <c r="IDB11" s="37"/>
      <c r="IDC11" s="37"/>
      <c r="IDD11" s="37"/>
      <c r="IDE11" s="37"/>
      <c r="IDF11" s="37"/>
      <c r="IDG11" s="37"/>
      <c r="IDH11" s="37"/>
      <c r="IDI11" s="37"/>
      <c r="IDJ11" s="37"/>
      <c r="IDK11" s="37"/>
      <c r="IDL11" s="37"/>
      <c r="IDM11" s="37"/>
      <c r="IDN11" s="37"/>
      <c r="IDO11" s="37"/>
      <c r="IDP11" s="37"/>
      <c r="IDQ11" s="37"/>
      <c r="IDR11" s="37"/>
      <c r="IDS11" s="37"/>
      <c r="IDT11" s="37"/>
      <c r="IDU11" s="37"/>
      <c r="IDV11" s="37"/>
      <c r="IDW11" s="37"/>
      <c r="IDX11" s="37"/>
      <c r="IDY11" s="37"/>
      <c r="IDZ11" s="37"/>
      <c r="IEA11" s="37"/>
      <c r="IEB11" s="37"/>
      <c r="IEC11" s="37"/>
      <c r="IED11" s="37"/>
      <c r="IEE11" s="37"/>
      <c r="IEF11" s="37"/>
      <c r="IEG11" s="37"/>
      <c r="IEH11" s="37"/>
      <c r="IEI11" s="37"/>
      <c r="IEJ11" s="37"/>
      <c r="IEK11" s="37"/>
      <c r="IEL11" s="37"/>
      <c r="IEM11" s="37"/>
      <c r="IEN11" s="37"/>
      <c r="IEO11" s="37"/>
      <c r="IEP11" s="37"/>
      <c r="IEQ11" s="37"/>
      <c r="IER11" s="37"/>
      <c r="IES11" s="37"/>
      <c r="IET11" s="37"/>
      <c r="IEU11" s="37"/>
      <c r="IEV11" s="37"/>
      <c r="IEW11" s="37"/>
      <c r="IEX11" s="37"/>
      <c r="IEY11" s="37"/>
      <c r="IEZ11" s="37"/>
      <c r="IFA11" s="37"/>
      <c r="IFB11" s="37"/>
      <c r="IFC11" s="37"/>
      <c r="IFD11" s="37"/>
      <c r="IFE11" s="37"/>
      <c r="IFF11" s="37"/>
      <c r="IFG11" s="37"/>
      <c r="IFH11" s="37"/>
      <c r="IFI11" s="37"/>
      <c r="IFJ11" s="37"/>
      <c r="IFK11" s="37"/>
      <c r="IFL11" s="37"/>
      <c r="IFM11" s="37"/>
      <c r="IFN11" s="37"/>
      <c r="IFO11" s="37"/>
      <c r="IFP11" s="37"/>
      <c r="IFQ11" s="37"/>
      <c r="IFR11" s="37"/>
      <c r="IFS11" s="37"/>
      <c r="IFT11" s="37"/>
      <c r="IFU11" s="37"/>
      <c r="IFV11" s="37"/>
      <c r="IFW11" s="37"/>
      <c r="IFX11" s="37"/>
      <c r="IFY11" s="37"/>
      <c r="IFZ11" s="37"/>
      <c r="IGA11" s="37"/>
      <c r="IGB11" s="37"/>
      <c r="IGC11" s="37"/>
      <c r="IGD11" s="37"/>
      <c r="IGE11" s="37"/>
      <c r="IGF11" s="37"/>
      <c r="IGG11" s="37"/>
      <c r="IGH11" s="37"/>
      <c r="IGI11" s="37"/>
      <c r="IGJ11" s="37"/>
      <c r="IGK11" s="37"/>
      <c r="IGL11" s="37"/>
      <c r="IGM11" s="37"/>
      <c r="IGN11" s="37"/>
      <c r="IGO11" s="37"/>
      <c r="IGP11" s="37"/>
      <c r="IGQ11" s="37"/>
      <c r="IGR11" s="37"/>
      <c r="IGS11" s="37"/>
      <c r="IGT11" s="37"/>
      <c r="IGU11" s="37"/>
      <c r="IGV11" s="37"/>
      <c r="IGW11" s="37"/>
      <c r="IGX11" s="37"/>
      <c r="IGY11" s="37"/>
      <c r="IGZ11" s="37"/>
      <c r="IHA11" s="37"/>
      <c r="IHB11" s="37"/>
      <c r="IHC11" s="37"/>
      <c r="IHD11" s="37"/>
      <c r="IHE11" s="37"/>
      <c r="IHF11" s="37"/>
      <c r="IHG11" s="37"/>
      <c r="IHH11" s="37"/>
      <c r="IHI11" s="37"/>
      <c r="IHJ11" s="37"/>
      <c r="IHK11" s="37"/>
      <c r="IHL11" s="37"/>
      <c r="IHM11" s="37"/>
      <c r="IHN11" s="37"/>
      <c r="IHO11" s="37"/>
      <c r="IHP11" s="37"/>
      <c r="IHQ11" s="37"/>
      <c r="IHR11" s="37"/>
      <c r="IHS11" s="37"/>
      <c r="IHT11" s="37"/>
      <c r="IHU11" s="37"/>
      <c r="IHV11" s="37"/>
      <c r="IHW11" s="37"/>
      <c r="IHX11" s="37"/>
      <c r="IHY11" s="37"/>
      <c r="IHZ11" s="37"/>
      <c r="IIA11" s="37"/>
      <c r="IIB11" s="37"/>
      <c r="IIC11" s="37"/>
      <c r="IID11" s="37"/>
      <c r="IIE11" s="37"/>
      <c r="IIF11" s="37"/>
      <c r="IIG11" s="37"/>
      <c r="IIH11" s="37"/>
      <c r="III11" s="37"/>
      <c r="IIJ11" s="37"/>
      <c r="IIK11" s="37"/>
      <c r="IIL11" s="37"/>
      <c r="IIM11" s="37"/>
      <c r="IIN11" s="37"/>
      <c r="IIO11" s="37"/>
      <c r="IIP11" s="37"/>
      <c r="IIQ11" s="37"/>
      <c r="IIR11" s="37"/>
      <c r="IIS11" s="37"/>
      <c r="IIT11" s="37"/>
      <c r="IIU11" s="37"/>
      <c r="IIV11" s="37"/>
      <c r="IIW11" s="37"/>
      <c r="IIX11" s="37"/>
      <c r="IIY11" s="37"/>
      <c r="IIZ11" s="37"/>
      <c r="IJA11" s="37"/>
      <c r="IJB11" s="37"/>
      <c r="IJC11" s="37"/>
      <c r="IJD11" s="37"/>
      <c r="IJE11" s="37"/>
      <c r="IJF11" s="37"/>
      <c r="IJG11" s="37"/>
      <c r="IJH11" s="37"/>
      <c r="IJI11" s="37"/>
      <c r="IJJ11" s="37"/>
      <c r="IJK11" s="37"/>
      <c r="IJL11" s="37"/>
      <c r="IJM11" s="37"/>
      <c r="IJN11" s="37"/>
      <c r="IJO11" s="37"/>
      <c r="IJP11" s="37"/>
      <c r="IJQ11" s="37"/>
      <c r="IJR11" s="37"/>
      <c r="IJS11" s="37"/>
      <c r="IJT11" s="37"/>
      <c r="IJU11" s="37"/>
      <c r="IJV11" s="37"/>
      <c r="IJW11" s="37"/>
      <c r="IJX11" s="37"/>
      <c r="IJY11" s="37"/>
      <c r="IJZ11" s="37"/>
      <c r="IKA11" s="37"/>
      <c r="IKB11" s="37"/>
      <c r="IKC11" s="37"/>
      <c r="IKD11" s="37"/>
      <c r="IKE11" s="37"/>
      <c r="IKF11" s="37"/>
      <c r="IKG11" s="37"/>
      <c r="IKH11" s="37"/>
      <c r="IKI11" s="37"/>
      <c r="IKJ11" s="37"/>
      <c r="IKK11" s="37"/>
      <c r="IKL11" s="37"/>
      <c r="IKM11" s="37"/>
      <c r="IKN11" s="37"/>
      <c r="IKO11" s="37"/>
      <c r="IKP11" s="37"/>
      <c r="IKQ11" s="37"/>
      <c r="IKR11" s="37"/>
      <c r="IKS11" s="37"/>
      <c r="IKT11" s="37"/>
      <c r="IKU11" s="37"/>
      <c r="IKV11" s="37"/>
      <c r="IKW11" s="37"/>
      <c r="IKX11" s="37"/>
      <c r="IKY11" s="37"/>
      <c r="IKZ11" s="37"/>
      <c r="ILA11" s="37"/>
      <c r="ILB11" s="37"/>
      <c r="ILC11" s="37"/>
      <c r="ILD11" s="37"/>
      <c r="ILE11" s="37"/>
      <c r="ILF11" s="37"/>
      <c r="ILG11" s="37"/>
      <c r="ILH11" s="37"/>
      <c r="ILI11" s="37"/>
      <c r="ILJ11" s="37"/>
      <c r="ILK11" s="37"/>
      <c r="ILL11" s="37"/>
      <c r="ILM11" s="37"/>
      <c r="ILN11" s="37"/>
      <c r="ILO11" s="37"/>
      <c r="ILP11" s="37"/>
      <c r="ILQ11" s="37"/>
      <c r="ILR11" s="37"/>
      <c r="ILS11" s="37"/>
      <c r="ILT11" s="37"/>
      <c r="ILU11" s="37"/>
      <c r="ILV11" s="37"/>
      <c r="ILW11" s="37"/>
      <c r="ILX11" s="37"/>
      <c r="ILY11" s="37"/>
      <c r="ILZ11" s="37"/>
      <c r="IMA11" s="37"/>
      <c r="IMB11" s="37"/>
      <c r="IMC11" s="37"/>
      <c r="IMD11" s="37"/>
      <c r="IME11" s="37"/>
      <c r="IMF11" s="37"/>
      <c r="IMG11" s="37"/>
      <c r="IMH11" s="37"/>
      <c r="IMI11" s="37"/>
      <c r="IMJ11" s="37"/>
      <c r="IMK11" s="37"/>
      <c r="IML11" s="37"/>
      <c r="IMM11" s="37"/>
      <c r="IMN11" s="37"/>
      <c r="IMO11" s="37"/>
      <c r="IMP11" s="37"/>
      <c r="IMQ11" s="37"/>
      <c r="IMR11" s="37"/>
      <c r="IMS11" s="37"/>
      <c r="IMT11" s="37"/>
      <c r="IMU11" s="37"/>
      <c r="IMV11" s="37"/>
      <c r="IMW11" s="37"/>
      <c r="IMX11" s="37"/>
      <c r="IMY11" s="37"/>
      <c r="IMZ11" s="37"/>
      <c r="INA11" s="37"/>
      <c r="INB11" s="37"/>
      <c r="INC11" s="37"/>
      <c r="IND11" s="37"/>
      <c r="INE11" s="37"/>
      <c r="INF11" s="37"/>
      <c r="ING11" s="37"/>
      <c r="INH11" s="37"/>
      <c r="INI11" s="37"/>
      <c r="INJ11" s="37"/>
      <c r="INK11" s="37"/>
      <c r="INL11" s="37"/>
      <c r="INM11" s="37"/>
      <c r="INN11" s="37"/>
      <c r="INO11" s="37"/>
      <c r="INP11" s="37"/>
      <c r="INQ11" s="37"/>
      <c r="INR11" s="37"/>
      <c r="INS11" s="37"/>
      <c r="INT11" s="37"/>
      <c r="INU11" s="37"/>
      <c r="INV11" s="37"/>
      <c r="INW11" s="37"/>
      <c r="INX11" s="37"/>
      <c r="INY11" s="37"/>
      <c r="INZ11" s="37"/>
      <c r="IOA11" s="37"/>
      <c r="IOB11" s="37"/>
      <c r="IOC11" s="37"/>
      <c r="IOD11" s="37"/>
      <c r="IOE11" s="37"/>
      <c r="IOF11" s="37"/>
      <c r="IOG11" s="37"/>
      <c r="IOH11" s="37"/>
      <c r="IOI11" s="37"/>
      <c r="IOJ11" s="37"/>
      <c r="IOK11" s="37"/>
      <c r="IOL11" s="37"/>
      <c r="IOM11" s="37"/>
      <c r="ION11" s="37"/>
      <c r="IOO11" s="37"/>
      <c r="IOP11" s="37"/>
      <c r="IOQ11" s="37"/>
      <c r="IOR11" s="37"/>
      <c r="IOS11" s="37"/>
      <c r="IOT11" s="37"/>
      <c r="IOU11" s="37"/>
      <c r="IOV11" s="37"/>
      <c r="IOW11" s="37"/>
      <c r="IOX11" s="37"/>
      <c r="IOY11" s="37"/>
      <c r="IOZ11" s="37"/>
      <c r="IPA11" s="37"/>
      <c r="IPB11" s="37"/>
      <c r="IPC11" s="37"/>
      <c r="IPD11" s="37"/>
      <c r="IPE11" s="37"/>
      <c r="IPF11" s="37"/>
      <c r="IPG11" s="37"/>
      <c r="IPH11" s="37"/>
      <c r="IPI11" s="37"/>
      <c r="IPJ11" s="37"/>
      <c r="IPK11" s="37"/>
      <c r="IPL11" s="37"/>
      <c r="IPM11" s="37"/>
      <c r="IPN11" s="37"/>
      <c r="IPO11" s="37"/>
      <c r="IPP11" s="37"/>
      <c r="IPQ11" s="37"/>
      <c r="IPR11" s="37"/>
      <c r="IPS11" s="37"/>
      <c r="IPT11" s="37"/>
      <c r="IPU11" s="37"/>
      <c r="IPV11" s="37"/>
      <c r="IPW11" s="37"/>
      <c r="IPX11" s="37"/>
      <c r="IPY11" s="37"/>
      <c r="IPZ11" s="37"/>
      <c r="IQA11" s="37"/>
      <c r="IQB11" s="37"/>
      <c r="IQC11" s="37"/>
      <c r="IQD11" s="37"/>
      <c r="IQE11" s="37"/>
      <c r="IQF11" s="37"/>
      <c r="IQG11" s="37"/>
      <c r="IQH11" s="37"/>
      <c r="IQI11" s="37"/>
      <c r="IQJ11" s="37"/>
      <c r="IQK11" s="37"/>
      <c r="IQL11" s="37"/>
      <c r="IQM11" s="37"/>
      <c r="IQN11" s="37"/>
      <c r="IQO11" s="37"/>
      <c r="IQP11" s="37"/>
      <c r="IQQ11" s="37"/>
      <c r="IQR11" s="37"/>
      <c r="IQS11" s="37"/>
      <c r="IQT11" s="37"/>
      <c r="IQU11" s="37"/>
      <c r="IQV11" s="37"/>
      <c r="IQW11" s="37"/>
      <c r="IQX11" s="37"/>
      <c r="IQY11" s="37"/>
      <c r="IQZ11" s="37"/>
      <c r="IRA11" s="37"/>
      <c r="IRB11" s="37"/>
      <c r="IRC11" s="37"/>
      <c r="IRD11" s="37"/>
      <c r="IRE11" s="37"/>
      <c r="IRF11" s="37"/>
      <c r="IRG11" s="37"/>
      <c r="IRH11" s="37"/>
      <c r="IRI11" s="37"/>
      <c r="IRJ11" s="37"/>
      <c r="IRK11" s="37"/>
      <c r="IRL11" s="37"/>
      <c r="IRM11" s="37"/>
      <c r="IRN11" s="37"/>
      <c r="IRO11" s="37"/>
      <c r="IRP11" s="37"/>
      <c r="IRQ11" s="37"/>
      <c r="IRR11" s="37"/>
      <c r="IRS11" s="37"/>
      <c r="IRT11" s="37"/>
      <c r="IRU11" s="37"/>
      <c r="IRV11" s="37"/>
      <c r="IRW11" s="37"/>
      <c r="IRX11" s="37"/>
      <c r="IRY11" s="37"/>
      <c r="IRZ11" s="37"/>
      <c r="ISA11" s="37"/>
      <c r="ISB11" s="37"/>
      <c r="ISC11" s="37"/>
      <c r="ISD11" s="37"/>
      <c r="ISE11" s="37"/>
      <c r="ISF11" s="37"/>
      <c r="ISG11" s="37"/>
      <c r="ISH11" s="37"/>
      <c r="ISI11" s="37"/>
      <c r="ISJ11" s="37"/>
      <c r="ISK11" s="37"/>
      <c r="ISL11" s="37"/>
      <c r="ISM11" s="37"/>
      <c r="ISN11" s="37"/>
      <c r="ISO11" s="37"/>
      <c r="ISP11" s="37"/>
      <c r="ISQ11" s="37"/>
      <c r="ISR11" s="37"/>
      <c r="ISS11" s="37"/>
      <c r="IST11" s="37"/>
      <c r="ISU11" s="37"/>
      <c r="ISV11" s="37"/>
      <c r="ISW11" s="37"/>
      <c r="ISX11" s="37"/>
      <c r="ISY11" s="37"/>
      <c r="ISZ11" s="37"/>
      <c r="ITA11" s="37"/>
      <c r="ITB11" s="37"/>
      <c r="ITC11" s="37"/>
      <c r="ITD11" s="37"/>
      <c r="ITE11" s="37"/>
      <c r="ITF11" s="37"/>
      <c r="ITG11" s="37"/>
      <c r="ITH11" s="37"/>
      <c r="ITI11" s="37"/>
      <c r="ITJ11" s="37"/>
      <c r="ITK11" s="37"/>
      <c r="ITL11" s="37"/>
      <c r="ITM11" s="37"/>
      <c r="ITN11" s="37"/>
      <c r="ITO11" s="37"/>
      <c r="ITP11" s="37"/>
      <c r="ITQ11" s="37"/>
      <c r="ITR11" s="37"/>
      <c r="ITS11" s="37"/>
      <c r="ITT11" s="37"/>
      <c r="ITU11" s="37"/>
      <c r="ITV11" s="37"/>
      <c r="ITW11" s="37"/>
      <c r="ITX11" s="37"/>
      <c r="ITY11" s="37"/>
      <c r="ITZ11" s="37"/>
      <c r="IUA11" s="37"/>
      <c r="IUB11" s="37"/>
      <c r="IUC11" s="37"/>
      <c r="IUD11" s="37"/>
      <c r="IUE11" s="37"/>
      <c r="IUF11" s="37"/>
      <c r="IUG11" s="37"/>
      <c r="IUH11" s="37"/>
      <c r="IUI11" s="37"/>
      <c r="IUJ11" s="37"/>
      <c r="IUK11" s="37"/>
      <c r="IUL11" s="37"/>
      <c r="IUM11" s="37"/>
      <c r="IUN11" s="37"/>
      <c r="IUO11" s="37"/>
      <c r="IUP11" s="37"/>
      <c r="IUQ11" s="37"/>
      <c r="IUR11" s="37"/>
      <c r="IUS11" s="37"/>
      <c r="IUT11" s="37"/>
      <c r="IUU11" s="37"/>
      <c r="IUV11" s="37"/>
      <c r="IUW11" s="37"/>
      <c r="IUX11" s="37"/>
      <c r="IUY11" s="37"/>
      <c r="IUZ11" s="37"/>
      <c r="IVA11" s="37"/>
      <c r="IVB11" s="37"/>
      <c r="IVC11" s="37"/>
      <c r="IVD11" s="37"/>
      <c r="IVE11" s="37"/>
      <c r="IVF11" s="37"/>
      <c r="IVG11" s="37"/>
      <c r="IVH11" s="37"/>
      <c r="IVI11" s="37"/>
      <c r="IVJ11" s="37"/>
      <c r="IVK11" s="37"/>
      <c r="IVL11" s="37"/>
      <c r="IVM11" s="37"/>
      <c r="IVN11" s="37"/>
      <c r="IVO11" s="37"/>
      <c r="IVP11" s="37"/>
      <c r="IVQ11" s="37"/>
      <c r="IVR11" s="37"/>
      <c r="IVS11" s="37"/>
      <c r="IVT11" s="37"/>
      <c r="IVU11" s="37"/>
      <c r="IVV11" s="37"/>
      <c r="IVW11" s="37"/>
      <c r="IVX11" s="37"/>
      <c r="IVY11" s="37"/>
      <c r="IVZ11" s="37"/>
      <c r="IWA11" s="37"/>
      <c r="IWB11" s="37"/>
      <c r="IWC11" s="37"/>
      <c r="IWD11" s="37"/>
      <c r="IWE11" s="37"/>
      <c r="IWF11" s="37"/>
      <c r="IWG11" s="37"/>
      <c r="IWH11" s="37"/>
      <c r="IWI11" s="37"/>
      <c r="IWJ11" s="37"/>
      <c r="IWK11" s="37"/>
      <c r="IWL11" s="37"/>
      <c r="IWM11" s="37"/>
      <c r="IWN11" s="37"/>
      <c r="IWO11" s="37"/>
      <c r="IWP11" s="37"/>
      <c r="IWQ11" s="37"/>
      <c r="IWR11" s="37"/>
      <c r="IWS11" s="37"/>
      <c r="IWT11" s="37"/>
      <c r="IWU11" s="37"/>
      <c r="IWV11" s="37"/>
      <c r="IWW11" s="37"/>
      <c r="IWX11" s="37"/>
      <c r="IWY11" s="37"/>
      <c r="IWZ11" s="37"/>
      <c r="IXA11" s="37"/>
      <c r="IXB11" s="37"/>
      <c r="IXC11" s="37"/>
      <c r="IXD11" s="37"/>
      <c r="IXE11" s="37"/>
      <c r="IXF11" s="37"/>
      <c r="IXG11" s="37"/>
      <c r="IXH11" s="37"/>
      <c r="IXI11" s="37"/>
      <c r="IXJ11" s="37"/>
      <c r="IXK11" s="37"/>
      <c r="IXL11" s="37"/>
      <c r="IXM11" s="37"/>
      <c r="IXN11" s="37"/>
      <c r="IXO11" s="37"/>
      <c r="IXP11" s="37"/>
      <c r="IXQ11" s="37"/>
      <c r="IXR11" s="37"/>
      <c r="IXS11" s="37"/>
      <c r="IXT11" s="37"/>
      <c r="IXU11" s="37"/>
      <c r="IXV11" s="37"/>
      <c r="IXW11" s="37"/>
      <c r="IXX11" s="37"/>
      <c r="IXY11" s="37"/>
      <c r="IXZ11" s="37"/>
      <c r="IYA11" s="37"/>
      <c r="IYB11" s="37"/>
      <c r="IYC11" s="37"/>
      <c r="IYD11" s="37"/>
      <c r="IYE11" s="37"/>
      <c r="IYF11" s="37"/>
      <c r="IYG11" s="37"/>
      <c r="IYH11" s="37"/>
      <c r="IYI11" s="37"/>
      <c r="IYJ11" s="37"/>
      <c r="IYK11" s="37"/>
      <c r="IYL11" s="37"/>
      <c r="IYM11" s="37"/>
      <c r="IYN11" s="37"/>
      <c r="IYO11" s="37"/>
      <c r="IYP11" s="37"/>
      <c r="IYQ11" s="37"/>
      <c r="IYR11" s="37"/>
      <c r="IYS11" s="37"/>
      <c r="IYT11" s="37"/>
      <c r="IYU11" s="37"/>
      <c r="IYV11" s="37"/>
      <c r="IYW11" s="37"/>
      <c r="IYX11" s="37"/>
      <c r="IYY11" s="37"/>
      <c r="IYZ11" s="37"/>
      <c r="IZA11" s="37"/>
      <c r="IZB11" s="37"/>
      <c r="IZC11" s="37"/>
      <c r="IZD11" s="37"/>
      <c r="IZE11" s="37"/>
      <c r="IZF11" s="37"/>
      <c r="IZG11" s="37"/>
      <c r="IZH11" s="37"/>
      <c r="IZI11" s="37"/>
      <c r="IZJ11" s="37"/>
      <c r="IZK11" s="37"/>
      <c r="IZL11" s="37"/>
      <c r="IZM11" s="37"/>
      <c r="IZN11" s="37"/>
      <c r="IZO11" s="37"/>
      <c r="IZP11" s="37"/>
      <c r="IZQ11" s="37"/>
      <c r="IZR11" s="37"/>
      <c r="IZS11" s="37"/>
      <c r="IZT11" s="37"/>
      <c r="IZU11" s="37"/>
      <c r="IZV11" s="37"/>
      <c r="IZW11" s="37"/>
      <c r="IZX11" s="37"/>
      <c r="IZY11" s="37"/>
      <c r="IZZ11" s="37"/>
      <c r="JAA11" s="37"/>
      <c r="JAB11" s="37"/>
      <c r="JAC11" s="37"/>
      <c r="JAD11" s="37"/>
      <c r="JAE11" s="37"/>
      <c r="JAF11" s="37"/>
      <c r="JAG11" s="37"/>
      <c r="JAH11" s="37"/>
      <c r="JAI11" s="37"/>
      <c r="JAJ11" s="37"/>
      <c r="JAK11" s="37"/>
      <c r="JAL11" s="37"/>
      <c r="JAM11" s="37"/>
      <c r="JAN11" s="37"/>
      <c r="JAO11" s="37"/>
      <c r="JAP11" s="37"/>
      <c r="JAQ11" s="37"/>
      <c r="JAR11" s="37"/>
      <c r="JAS11" s="37"/>
      <c r="JAT11" s="37"/>
      <c r="JAU11" s="37"/>
      <c r="JAV11" s="37"/>
      <c r="JAW11" s="37"/>
      <c r="JAX11" s="37"/>
      <c r="JAY11" s="37"/>
      <c r="JAZ11" s="37"/>
      <c r="JBA11" s="37"/>
      <c r="JBB11" s="37"/>
      <c r="JBC11" s="37"/>
      <c r="JBD11" s="37"/>
      <c r="JBE11" s="37"/>
      <c r="JBF11" s="37"/>
      <c r="JBG11" s="37"/>
      <c r="JBH11" s="37"/>
      <c r="JBI11" s="37"/>
      <c r="JBJ11" s="37"/>
      <c r="JBK11" s="37"/>
      <c r="JBL11" s="37"/>
      <c r="JBM11" s="37"/>
      <c r="JBN11" s="37"/>
      <c r="JBO11" s="37"/>
      <c r="JBP11" s="37"/>
      <c r="JBQ11" s="37"/>
      <c r="JBR11" s="37"/>
      <c r="JBS11" s="37"/>
      <c r="JBT11" s="37"/>
      <c r="JBU11" s="37"/>
      <c r="JBV11" s="37"/>
      <c r="JBW11" s="37"/>
      <c r="JBX11" s="37"/>
      <c r="JBY11" s="37"/>
      <c r="JBZ11" s="37"/>
      <c r="JCA11" s="37"/>
      <c r="JCB11" s="37"/>
      <c r="JCC11" s="37"/>
      <c r="JCD11" s="37"/>
      <c r="JCE11" s="37"/>
      <c r="JCF11" s="37"/>
      <c r="JCG11" s="37"/>
      <c r="JCH11" s="37"/>
      <c r="JCI11" s="37"/>
      <c r="JCJ11" s="37"/>
      <c r="JCK11" s="37"/>
      <c r="JCL11" s="37"/>
      <c r="JCM11" s="37"/>
      <c r="JCN11" s="37"/>
      <c r="JCO11" s="37"/>
      <c r="JCP11" s="37"/>
      <c r="JCQ11" s="37"/>
      <c r="JCR11" s="37"/>
      <c r="JCS11" s="37"/>
      <c r="JCT11" s="37"/>
      <c r="JCU11" s="37"/>
      <c r="JCV11" s="37"/>
      <c r="JCW11" s="37"/>
      <c r="JCX11" s="37"/>
      <c r="JCY11" s="37"/>
      <c r="JCZ11" s="37"/>
      <c r="JDA11" s="37"/>
      <c r="JDB11" s="37"/>
      <c r="JDC11" s="37"/>
      <c r="JDD11" s="37"/>
      <c r="JDE11" s="37"/>
      <c r="JDF11" s="37"/>
      <c r="JDG11" s="37"/>
      <c r="JDH11" s="37"/>
      <c r="JDI11" s="37"/>
      <c r="JDJ11" s="37"/>
      <c r="JDK11" s="37"/>
      <c r="JDL11" s="37"/>
      <c r="JDM11" s="37"/>
      <c r="JDN11" s="37"/>
      <c r="JDO11" s="37"/>
      <c r="JDP11" s="37"/>
      <c r="JDQ11" s="37"/>
      <c r="JDR11" s="37"/>
      <c r="JDS11" s="37"/>
      <c r="JDT11" s="37"/>
      <c r="JDU11" s="37"/>
      <c r="JDV11" s="37"/>
      <c r="JDW11" s="37"/>
      <c r="JDX11" s="37"/>
      <c r="JDY11" s="37"/>
      <c r="JDZ11" s="37"/>
      <c r="JEA11" s="37"/>
      <c r="JEB11" s="37"/>
      <c r="JEC11" s="37"/>
      <c r="JED11" s="37"/>
      <c r="JEE11" s="37"/>
      <c r="JEF11" s="37"/>
      <c r="JEG11" s="37"/>
      <c r="JEH11" s="37"/>
      <c r="JEI11" s="37"/>
      <c r="JEJ11" s="37"/>
      <c r="JEK11" s="37"/>
      <c r="JEL11" s="37"/>
      <c r="JEM11" s="37"/>
      <c r="JEN11" s="37"/>
      <c r="JEO11" s="37"/>
      <c r="JEP11" s="37"/>
      <c r="JEQ11" s="37"/>
      <c r="JER11" s="37"/>
      <c r="JES11" s="37"/>
      <c r="JET11" s="37"/>
      <c r="JEU11" s="37"/>
      <c r="JEV11" s="37"/>
      <c r="JEW11" s="37"/>
      <c r="JEX11" s="37"/>
      <c r="JEY11" s="37"/>
      <c r="JEZ11" s="37"/>
      <c r="JFA11" s="37"/>
      <c r="JFB11" s="37"/>
      <c r="JFC11" s="37"/>
      <c r="JFD11" s="37"/>
      <c r="JFE11" s="37"/>
      <c r="JFF11" s="37"/>
      <c r="JFG11" s="37"/>
      <c r="JFH11" s="37"/>
      <c r="JFI11" s="37"/>
      <c r="JFJ11" s="37"/>
      <c r="JFK11" s="37"/>
      <c r="JFL11" s="37"/>
      <c r="JFM11" s="37"/>
      <c r="JFN11" s="37"/>
      <c r="JFO11" s="37"/>
      <c r="JFP11" s="37"/>
      <c r="JFQ11" s="37"/>
      <c r="JFR11" s="37"/>
      <c r="JFS11" s="37"/>
      <c r="JFT11" s="37"/>
      <c r="JFU11" s="37"/>
      <c r="JFV11" s="37"/>
      <c r="JFW11" s="37"/>
      <c r="JFX11" s="37"/>
      <c r="JFY11" s="37"/>
      <c r="JFZ11" s="37"/>
      <c r="JGA11" s="37"/>
      <c r="JGB11" s="37"/>
      <c r="JGC11" s="37"/>
      <c r="JGD11" s="37"/>
      <c r="JGE11" s="37"/>
      <c r="JGF11" s="37"/>
      <c r="JGG11" s="37"/>
      <c r="JGH11" s="37"/>
      <c r="JGI11" s="37"/>
      <c r="JGJ11" s="37"/>
      <c r="JGK11" s="37"/>
      <c r="JGL11" s="37"/>
      <c r="JGM11" s="37"/>
      <c r="JGN11" s="37"/>
      <c r="JGO11" s="37"/>
      <c r="JGP11" s="37"/>
      <c r="JGQ11" s="37"/>
      <c r="JGR11" s="37"/>
      <c r="JGS11" s="37"/>
      <c r="JGT11" s="37"/>
      <c r="JGU11" s="37"/>
      <c r="JGV11" s="37"/>
      <c r="JGW11" s="37"/>
      <c r="JGX11" s="37"/>
      <c r="JGY11" s="37"/>
      <c r="JGZ11" s="37"/>
      <c r="JHA11" s="37"/>
      <c r="JHB11" s="37"/>
      <c r="JHC11" s="37"/>
      <c r="JHD11" s="37"/>
      <c r="JHE11" s="37"/>
      <c r="JHF11" s="37"/>
      <c r="JHG11" s="37"/>
      <c r="JHH11" s="37"/>
      <c r="JHI11" s="37"/>
      <c r="JHJ11" s="37"/>
      <c r="JHK11" s="37"/>
      <c r="JHL11" s="37"/>
      <c r="JHM11" s="37"/>
      <c r="JHN11" s="37"/>
      <c r="JHO11" s="37"/>
      <c r="JHP11" s="37"/>
      <c r="JHQ11" s="37"/>
      <c r="JHR11" s="37"/>
      <c r="JHS11" s="37"/>
      <c r="JHT11" s="37"/>
      <c r="JHU11" s="37"/>
      <c r="JHV11" s="37"/>
      <c r="JHW11" s="37"/>
      <c r="JHX11" s="37"/>
      <c r="JHY11" s="37"/>
      <c r="JHZ11" s="37"/>
      <c r="JIA11" s="37"/>
      <c r="JIB11" s="37"/>
      <c r="JIC11" s="37"/>
      <c r="JID11" s="37"/>
      <c r="JIE11" s="37"/>
      <c r="JIF11" s="37"/>
      <c r="JIG11" s="37"/>
      <c r="JIH11" s="37"/>
      <c r="JII11" s="37"/>
      <c r="JIJ11" s="37"/>
      <c r="JIK11" s="37"/>
      <c r="JIL11" s="37"/>
      <c r="JIM11" s="37"/>
      <c r="JIN11" s="37"/>
      <c r="JIO11" s="37"/>
      <c r="JIP11" s="37"/>
      <c r="JIQ11" s="37"/>
      <c r="JIR11" s="37"/>
      <c r="JIS11" s="37"/>
      <c r="JIT11" s="37"/>
      <c r="JIU11" s="37"/>
      <c r="JIV11" s="37"/>
      <c r="JIW11" s="37"/>
      <c r="JIX11" s="37"/>
      <c r="JIY11" s="37"/>
      <c r="JIZ11" s="37"/>
      <c r="JJA11" s="37"/>
      <c r="JJB11" s="37"/>
      <c r="JJC11" s="37"/>
      <c r="JJD11" s="37"/>
      <c r="JJE11" s="37"/>
      <c r="JJF11" s="37"/>
      <c r="JJG11" s="37"/>
      <c r="JJH11" s="37"/>
      <c r="JJI11" s="37"/>
      <c r="JJJ11" s="37"/>
      <c r="JJK11" s="37"/>
      <c r="JJL11" s="37"/>
      <c r="JJM11" s="37"/>
      <c r="JJN11" s="37"/>
      <c r="JJO11" s="37"/>
      <c r="JJP11" s="37"/>
      <c r="JJQ11" s="37"/>
      <c r="JJR11" s="37"/>
      <c r="JJS11" s="37"/>
      <c r="JJT11" s="37"/>
      <c r="JJU11" s="37"/>
      <c r="JJV11" s="37"/>
      <c r="JJW11" s="37"/>
      <c r="JJX11" s="37"/>
      <c r="JJY11" s="37"/>
      <c r="JJZ11" s="37"/>
      <c r="JKA11" s="37"/>
      <c r="JKB11" s="37"/>
      <c r="JKC11" s="37"/>
      <c r="JKD11" s="37"/>
      <c r="JKE11" s="37"/>
      <c r="JKF11" s="37"/>
      <c r="JKG11" s="37"/>
      <c r="JKH11" s="37"/>
      <c r="JKI11" s="37"/>
      <c r="JKJ11" s="37"/>
      <c r="JKK11" s="37"/>
      <c r="JKL11" s="37"/>
      <c r="JKM11" s="37"/>
      <c r="JKN11" s="37"/>
      <c r="JKO11" s="37"/>
      <c r="JKP11" s="37"/>
      <c r="JKQ11" s="37"/>
      <c r="JKR11" s="37"/>
      <c r="JKS11" s="37"/>
      <c r="JKT11" s="37"/>
      <c r="JKU11" s="37"/>
      <c r="JKV11" s="37"/>
      <c r="JKW11" s="37"/>
      <c r="JKX11" s="37"/>
      <c r="JKY11" s="37"/>
      <c r="JKZ11" s="37"/>
      <c r="JLA11" s="37"/>
      <c r="JLB11" s="37"/>
      <c r="JLC11" s="37"/>
      <c r="JLD11" s="37"/>
      <c r="JLE11" s="37"/>
      <c r="JLF11" s="37"/>
      <c r="JLG11" s="37"/>
      <c r="JLH11" s="37"/>
      <c r="JLI11" s="37"/>
      <c r="JLJ11" s="37"/>
      <c r="JLK11" s="37"/>
      <c r="JLL11" s="37"/>
      <c r="JLM11" s="37"/>
      <c r="JLN11" s="37"/>
      <c r="JLO11" s="37"/>
      <c r="JLP11" s="37"/>
      <c r="JLQ11" s="37"/>
      <c r="JLR11" s="37"/>
      <c r="JLS11" s="37"/>
      <c r="JLT11" s="37"/>
      <c r="JLU11" s="37"/>
      <c r="JLV11" s="37"/>
      <c r="JLW11" s="37"/>
      <c r="JLX11" s="37"/>
      <c r="JLY11" s="37"/>
      <c r="JLZ11" s="37"/>
      <c r="JMA11" s="37"/>
      <c r="JMB11" s="37"/>
      <c r="JMC11" s="37"/>
      <c r="JMD11" s="37"/>
      <c r="JME11" s="37"/>
      <c r="JMF11" s="37"/>
      <c r="JMG11" s="37"/>
      <c r="JMH11" s="37"/>
      <c r="JMI11" s="37"/>
      <c r="JMJ11" s="37"/>
      <c r="JMK11" s="37"/>
      <c r="JML11" s="37"/>
      <c r="JMM11" s="37"/>
      <c r="JMN11" s="37"/>
      <c r="JMO11" s="37"/>
      <c r="JMP11" s="37"/>
      <c r="JMQ11" s="37"/>
      <c r="JMR11" s="37"/>
      <c r="JMS11" s="37"/>
      <c r="JMT11" s="37"/>
      <c r="JMU11" s="37"/>
      <c r="JMV11" s="37"/>
      <c r="JMW11" s="37"/>
      <c r="JMX11" s="37"/>
      <c r="JMY11" s="37"/>
      <c r="JMZ11" s="37"/>
      <c r="JNA11" s="37"/>
      <c r="JNB11" s="37"/>
      <c r="JNC11" s="37"/>
      <c r="JND11" s="37"/>
      <c r="JNE11" s="37"/>
      <c r="JNF11" s="37"/>
      <c r="JNG11" s="37"/>
      <c r="JNH11" s="37"/>
      <c r="JNI11" s="37"/>
      <c r="JNJ11" s="37"/>
      <c r="JNK11" s="37"/>
      <c r="JNL11" s="37"/>
      <c r="JNM11" s="37"/>
      <c r="JNN11" s="37"/>
      <c r="JNO11" s="37"/>
      <c r="JNP11" s="37"/>
      <c r="JNQ11" s="37"/>
      <c r="JNR11" s="37"/>
      <c r="JNS11" s="37"/>
      <c r="JNT11" s="37"/>
      <c r="JNU11" s="37"/>
      <c r="JNV11" s="37"/>
      <c r="JNW11" s="37"/>
      <c r="JNX11" s="37"/>
      <c r="JNY11" s="37"/>
      <c r="JNZ11" s="37"/>
      <c r="JOA11" s="37"/>
      <c r="JOB11" s="37"/>
      <c r="JOC11" s="37"/>
      <c r="JOD11" s="37"/>
      <c r="JOE11" s="37"/>
      <c r="JOF11" s="37"/>
      <c r="JOG11" s="37"/>
      <c r="JOH11" s="37"/>
      <c r="JOI11" s="37"/>
      <c r="JOJ11" s="37"/>
      <c r="JOK11" s="37"/>
      <c r="JOL11" s="37"/>
      <c r="JOM11" s="37"/>
      <c r="JON11" s="37"/>
      <c r="JOO11" s="37"/>
      <c r="JOP11" s="37"/>
      <c r="JOQ11" s="37"/>
      <c r="JOR11" s="37"/>
      <c r="JOS11" s="37"/>
      <c r="JOT11" s="37"/>
      <c r="JOU11" s="37"/>
      <c r="JOV11" s="37"/>
      <c r="JOW11" s="37"/>
      <c r="JOX11" s="37"/>
      <c r="JOY11" s="37"/>
      <c r="JOZ11" s="37"/>
      <c r="JPA11" s="37"/>
      <c r="JPB11" s="37"/>
      <c r="JPC11" s="37"/>
      <c r="JPD11" s="37"/>
      <c r="JPE11" s="37"/>
      <c r="JPF11" s="37"/>
      <c r="JPG11" s="37"/>
      <c r="JPH11" s="37"/>
      <c r="JPI11" s="37"/>
      <c r="JPJ11" s="37"/>
      <c r="JPK11" s="37"/>
      <c r="JPL11" s="37"/>
      <c r="JPM11" s="37"/>
      <c r="JPN11" s="37"/>
      <c r="JPO11" s="37"/>
      <c r="JPP11" s="37"/>
      <c r="JPQ11" s="37"/>
      <c r="JPR11" s="37"/>
      <c r="JPS11" s="37"/>
      <c r="JPT11" s="37"/>
      <c r="JPU11" s="37"/>
      <c r="JPV11" s="37"/>
      <c r="JPW11" s="37"/>
      <c r="JPX11" s="37"/>
      <c r="JPY11" s="37"/>
      <c r="JPZ11" s="37"/>
      <c r="JQA11" s="37"/>
      <c r="JQB11" s="37"/>
      <c r="JQC11" s="37"/>
      <c r="JQD11" s="37"/>
      <c r="JQE11" s="37"/>
      <c r="JQF11" s="37"/>
      <c r="JQG11" s="37"/>
      <c r="JQH11" s="37"/>
      <c r="JQI11" s="37"/>
      <c r="JQJ11" s="37"/>
      <c r="JQK11" s="37"/>
      <c r="JQL11" s="37"/>
      <c r="JQM11" s="37"/>
      <c r="JQN11" s="37"/>
      <c r="JQO11" s="37"/>
      <c r="JQP11" s="37"/>
      <c r="JQQ11" s="37"/>
      <c r="JQR11" s="37"/>
      <c r="JQS11" s="37"/>
      <c r="JQT11" s="37"/>
      <c r="JQU11" s="37"/>
      <c r="JQV11" s="37"/>
      <c r="JQW11" s="37"/>
      <c r="JQX11" s="37"/>
      <c r="JQY11" s="37"/>
      <c r="JQZ11" s="37"/>
      <c r="JRA11" s="37"/>
      <c r="JRB11" s="37"/>
      <c r="JRC11" s="37"/>
      <c r="JRD11" s="37"/>
      <c r="JRE11" s="37"/>
      <c r="JRF11" s="37"/>
      <c r="JRG11" s="37"/>
      <c r="JRH11" s="37"/>
      <c r="JRI11" s="37"/>
      <c r="JRJ11" s="37"/>
      <c r="JRK11" s="37"/>
      <c r="JRL11" s="37"/>
      <c r="JRM11" s="37"/>
      <c r="JRN11" s="37"/>
      <c r="JRO11" s="37"/>
      <c r="JRP11" s="37"/>
      <c r="JRQ11" s="37"/>
      <c r="JRR11" s="37"/>
      <c r="JRS11" s="37"/>
      <c r="JRT11" s="37"/>
      <c r="JRU11" s="37"/>
      <c r="JRV11" s="37"/>
      <c r="JRW11" s="37"/>
      <c r="JRX11" s="37"/>
      <c r="JRY11" s="37"/>
      <c r="JRZ11" s="37"/>
      <c r="JSA11" s="37"/>
      <c r="JSB11" s="37"/>
      <c r="JSC11" s="37"/>
      <c r="JSD11" s="37"/>
      <c r="JSE11" s="37"/>
      <c r="JSF11" s="37"/>
      <c r="JSG11" s="37"/>
      <c r="JSH11" s="37"/>
      <c r="JSI11" s="37"/>
      <c r="JSJ11" s="37"/>
      <c r="JSK11" s="37"/>
      <c r="JSL11" s="37"/>
      <c r="JSM11" s="37"/>
      <c r="JSN11" s="37"/>
      <c r="JSO11" s="37"/>
      <c r="JSP11" s="37"/>
      <c r="JSQ11" s="37"/>
      <c r="JSR11" s="37"/>
      <c r="JSS11" s="37"/>
      <c r="JST11" s="37"/>
      <c r="JSU11" s="37"/>
      <c r="JSV11" s="37"/>
      <c r="JSW11" s="37"/>
      <c r="JSX11" s="37"/>
      <c r="JSY11" s="37"/>
      <c r="JSZ11" s="37"/>
      <c r="JTA11" s="37"/>
      <c r="JTB11" s="37"/>
      <c r="JTC11" s="37"/>
      <c r="JTD11" s="37"/>
      <c r="JTE11" s="37"/>
      <c r="JTF11" s="37"/>
      <c r="JTG11" s="37"/>
      <c r="JTH11" s="37"/>
      <c r="JTI11" s="37"/>
      <c r="JTJ11" s="37"/>
      <c r="JTK11" s="37"/>
      <c r="JTL11" s="37"/>
      <c r="JTM11" s="37"/>
      <c r="JTN11" s="37"/>
      <c r="JTO11" s="37"/>
      <c r="JTP11" s="37"/>
      <c r="JTQ11" s="37"/>
      <c r="JTR11" s="37"/>
      <c r="JTS11" s="37"/>
      <c r="JTT11" s="37"/>
      <c r="JTU11" s="37"/>
      <c r="JTV11" s="37"/>
      <c r="JTW11" s="37"/>
      <c r="JTX11" s="37"/>
      <c r="JTY11" s="37"/>
      <c r="JTZ11" s="37"/>
      <c r="JUA11" s="37"/>
      <c r="JUB11" s="37"/>
      <c r="JUC11" s="37"/>
      <c r="JUD11" s="37"/>
      <c r="JUE11" s="37"/>
      <c r="JUF11" s="37"/>
      <c r="JUG11" s="37"/>
      <c r="JUH11" s="37"/>
      <c r="JUI11" s="37"/>
      <c r="JUJ11" s="37"/>
      <c r="JUK11" s="37"/>
      <c r="JUL11" s="37"/>
      <c r="JUM11" s="37"/>
      <c r="JUN11" s="37"/>
      <c r="JUO11" s="37"/>
      <c r="JUP11" s="37"/>
      <c r="JUQ11" s="37"/>
      <c r="JUR11" s="37"/>
      <c r="JUS11" s="37"/>
      <c r="JUT11" s="37"/>
      <c r="JUU11" s="37"/>
      <c r="JUV11" s="37"/>
      <c r="JUW11" s="37"/>
      <c r="JUX11" s="37"/>
      <c r="JUY11" s="37"/>
      <c r="JUZ11" s="37"/>
      <c r="JVA11" s="37"/>
      <c r="JVB11" s="37"/>
      <c r="JVC11" s="37"/>
      <c r="JVD11" s="37"/>
      <c r="JVE11" s="37"/>
      <c r="JVF11" s="37"/>
      <c r="JVG11" s="37"/>
      <c r="JVH11" s="37"/>
      <c r="JVI11" s="37"/>
      <c r="JVJ11" s="37"/>
      <c r="JVK11" s="37"/>
      <c r="JVL11" s="37"/>
      <c r="JVM11" s="37"/>
      <c r="JVN11" s="37"/>
      <c r="JVO11" s="37"/>
      <c r="JVP11" s="37"/>
      <c r="JVQ11" s="37"/>
      <c r="JVR11" s="37"/>
      <c r="JVS11" s="37"/>
      <c r="JVT11" s="37"/>
      <c r="JVU11" s="37"/>
      <c r="JVV11" s="37"/>
      <c r="JVW11" s="37"/>
      <c r="JVX11" s="37"/>
      <c r="JVY11" s="37"/>
      <c r="JVZ11" s="37"/>
      <c r="JWA11" s="37"/>
      <c r="JWB11" s="37"/>
      <c r="JWC11" s="37"/>
      <c r="JWD11" s="37"/>
      <c r="JWE11" s="37"/>
      <c r="JWF11" s="37"/>
      <c r="JWG11" s="37"/>
      <c r="JWH11" s="37"/>
      <c r="JWI11" s="37"/>
      <c r="JWJ11" s="37"/>
      <c r="JWK11" s="37"/>
      <c r="JWL11" s="37"/>
      <c r="JWM11" s="37"/>
      <c r="JWN11" s="37"/>
      <c r="JWO11" s="37"/>
      <c r="JWP11" s="37"/>
      <c r="JWQ11" s="37"/>
      <c r="JWR11" s="37"/>
      <c r="JWS11" s="37"/>
      <c r="JWT11" s="37"/>
      <c r="JWU11" s="37"/>
      <c r="JWV11" s="37"/>
      <c r="JWW11" s="37"/>
      <c r="JWX11" s="37"/>
      <c r="JWY11" s="37"/>
      <c r="JWZ11" s="37"/>
      <c r="JXA11" s="37"/>
      <c r="JXB11" s="37"/>
      <c r="JXC11" s="37"/>
      <c r="JXD11" s="37"/>
      <c r="JXE11" s="37"/>
      <c r="JXF11" s="37"/>
      <c r="JXG11" s="37"/>
      <c r="JXH11" s="37"/>
      <c r="JXI11" s="37"/>
      <c r="JXJ11" s="37"/>
      <c r="JXK11" s="37"/>
      <c r="JXL11" s="37"/>
      <c r="JXM11" s="37"/>
      <c r="JXN11" s="37"/>
      <c r="JXO11" s="37"/>
      <c r="JXP11" s="37"/>
      <c r="JXQ11" s="37"/>
      <c r="JXR11" s="37"/>
      <c r="JXS11" s="37"/>
      <c r="JXT11" s="37"/>
      <c r="JXU11" s="37"/>
      <c r="JXV11" s="37"/>
      <c r="JXW11" s="37"/>
      <c r="JXX11" s="37"/>
      <c r="JXY11" s="37"/>
      <c r="JXZ11" s="37"/>
      <c r="JYA11" s="37"/>
      <c r="JYB11" s="37"/>
      <c r="JYC11" s="37"/>
      <c r="JYD11" s="37"/>
      <c r="JYE11" s="37"/>
      <c r="JYF11" s="37"/>
      <c r="JYG11" s="37"/>
      <c r="JYH11" s="37"/>
      <c r="JYI11" s="37"/>
      <c r="JYJ11" s="37"/>
      <c r="JYK11" s="37"/>
      <c r="JYL11" s="37"/>
      <c r="JYM11" s="37"/>
      <c r="JYN11" s="37"/>
      <c r="JYO11" s="37"/>
      <c r="JYP11" s="37"/>
      <c r="JYQ11" s="37"/>
      <c r="JYR11" s="37"/>
      <c r="JYS11" s="37"/>
      <c r="JYT11" s="37"/>
      <c r="JYU11" s="37"/>
      <c r="JYV11" s="37"/>
      <c r="JYW11" s="37"/>
      <c r="JYX11" s="37"/>
      <c r="JYY11" s="37"/>
      <c r="JYZ11" s="37"/>
      <c r="JZA11" s="37"/>
      <c r="JZB11" s="37"/>
      <c r="JZC11" s="37"/>
      <c r="JZD11" s="37"/>
      <c r="JZE11" s="37"/>
      <c r="JZF11" s="37"/>
      <c r="JZG11" s="37"/>
      <c r="JZH11" s="37"/>
      <c r="JZI11" s="37"/>
      <c r="JZJ11" s="37"/>
      <c r="JZK11" s="37"/>
      <c r="JZL11" s="37"/>
      <c r="JZM11" s="37"/>
      <c r="JZN11" s="37"/>
      <c r="JZO11" s="37"/>
      <c r="JZP11" s="37"/>
      <c r="JZQ11" s="37"/>
      <c r="JZR11" s="37"/>
      <c r="JZS11" s="37"/>
      <c r="JZT11" s="37"/>
      <c r="JZU11" s="37"/>
      <c r="JZV11" s="37"/>
      <c r="JZW11" s="37"/>
      <c r="JZX11" s="37"/>
      <c r="JZY11" s="37"/>
      <c r="JZZ11" s="37"/>
      <c r="KAA11" s="37"/>
      <c r="KAB11" s="37"/>
      <c r="KAC11" s="37"/>
      <c r="KAD11" s="37"/>
      <c r="KAE11" s="37"/>
      <c r="KAF11" s="37"/>
      <c r="KAG11" s="37"/>
      <c r="KAH11" s="37"/>
      <c r="KAI11" s="37"/>
      <c r="KAJ11" s="37"/>
      <c r="KAK11" s="37"/>
      <c r="KAL11" s="37"/>
      <c r="KAM11" s="37"/>
      <c r="KAN11" s="37"/>
      <c r="KAO11" s="37"/>
      <c r="KAP11" s="37"/>
      <c r="KAQ11" s="37"/>
      <c r="KAR11" s="37"/>
      <c r="KAS11" s="37"/>
      <c r="KAT11" s="37"/>
      <c r="KAU11" s="37"/>
      <c r="KAV11" s="37"/>
      <c r="KAW11" s="37"/>
      <c r="KAX11" s="37"/>
      <c r="KAY11" s="37"/>
      <c r="KAZ11" s="37"/>
      <c r="KBA11" s="37"/>
      <c r="KBB11" s="37"/>
      <c r="KBC11" s="37"/>
      <c r="KBD11" s="37"/>
      <c r="KBE11" s="37"/>
      <c r="KBF11" s="37"/>
      <c r="KBG11" s="37"/>
      <c r="KBH11" s="37"/>
      <c r="KBI11" s="37"/>
      <c r="KBJ11" s="37"/>
      <c r="KBK11" s="37"/>
      <c r="KBL11" s="37"/>
      <c r="KBM11" s="37"/>
      <c r="KBN11" s="37"/>
      <c r="KBO11" s="37"/>
      <c r="KBP11" s="37"/>
      <c r="KBQ11" s="37"/>
      <c r="KBR11" s="37"/>
      <c r="KBS11" s="37"/>
      <c r="KBT11" s="37"/>
      <c r="KBU11" s="37"/>
      <c r="KBV11" s="37"/>
      <c r="KBW11" s="37"/>
      <c r="KBX11" s="37"/>
      <c r="KBY11" s="37"/>
      <c r="KBZ11" s="37"/>
      <c r="KCA11" s="37"/>
      <c r="KCB11" s="37"/>
      <c r="KCC11" s="37"/>
      <c r="KCD11" s="37"/>
      <c r="KCE11" s="37"/>
      <c r="KCF11" s="37"/>
      <c r="KCG11" s="37"/>
      <c r="KCH11" s="37"/>
      <c r="KCI11" s="37"/>
      <c r="KCJ11" s="37"/>
      <c r="KCK11" s="37"/>
      <c r="KCL11" s="37"/>
      <c r="KCM11" s="37"/>
      <c r="KCN11" s="37"/>
      <c r="KCO11" s="37"/>
      <c r="KCP11" s="37"/>
      <c r="KCQ11" s="37"/>
      <c r="KCR11" s="37"/>
      <c r="KCS11" s="37"/>
      <c r="KCT11" s="37"/>
      <c r="KCU11" s="37"/>
      <c r="KCV11" s="37"/>
      <c r="KCW11" s="37"/>
      <c r="KCX11" s="37"/>
      <c r="KCY11" s="37"/>
      <c r="KCZ11" s="37"/>
      <c r="KDA11" s="37"/>
      <c r="KDB11" s="37"/>
      <c r="KDC11" s="37"/>
      <c r="KDD11" s="37"/>
      <c r="KDE11" s="37"/>
      <c r="KDF11" s="37"/>
      <c r="KDG11" s="37"/>
      <c r="KDH11" s="37"/>
      <c r="KDI11" s="37"/>
      <c r="KDJ11" s="37"/>
      <c r="KDK11" s="37"/>
      <c r="KDL11" s="37"/>
      <c r="KDM11" s="37"/>
      <c r="KDN11" s="37"/>
      <c r="KDO11" s="37"/>
      <c r="KDP11" s="37"/>
      <c r="KDQ11" s="37"/>
      <c r="KDR11" s="37"/>
      <c r="KDS11" s="37"/>
      <c r="KDT11" s="37"/>
      <c r="KDU11" s="37"/>
      <c r="KDV11" s="37"/>
      <c r="KDW11" s="37"/>
      <c r="KDX11" s="37"/>
      <c r="KDY11" s="37"/>
      <c r="KDZ11" s="37"/>
      <c r="KEA11" s="37"/>
      <c r="KEB11" s="37"/>
      <c r="KEC11" s="37"/>
      <c r="KED11" s="37"/>
      <c r="KEE11" s="37"/>
      <c r="KEF11" s="37"/>
      <c r="KEG11" s="37"/>
      <c r="KEH11" s="37"/>
      <c r="KEI11" s="37"/>
      <c r="KEJ11" s="37"/>
      <c r="KEK11" s="37"/>
      <c r="KEL11" s="37"/>
      <c r="KEM11" s="37"/>
      <c r="KEN11" s="37"/>
      <c r="KEO11" s="37"/>
      <c r="KEP11" s="37"/>
      <c r="KEQ11" s="37"/>
      <c r="KER11" s="37"/>
      <c r="KES11" s="37"/>
      <c r="KET11" s="37"/>
      <c r="KEU11" s="37"/>
      <c r="KEV11" s="37"/>
      <c r="KEW11" s="37"/>
      <c r="KEX11" s="37"/>
      <c r="KEY11" s="37"/>
      <c r="KEZ11" s="37"/>
      <c r="KFA11" s="37"/>
      <c r="KFB11" s="37"/>
      <c r="KFC11" s="37"/>
      <c r="KFD11" s="37"/>
      <c r="KFE11" s="37"/>
      <c r="KFF11" s="37"/>
      <c r="KFG11" s="37"/>
      <c r="KFH11" s="37"/>
      <c r="KFI11" s="37"/>
      <c r="KFJ11" s="37"/>
      <c r="KFK11" s="37"/>
      <c r="KFL11" s="37"/>
      <c r="KFM11" s="37"/>
      <c r="KFN11" s="37"/>
      <c r="KFO11" s="37"/>
      <c r="KFP11" s="37"/>
      <c r="KFQ11" s="37"/>
      <c r="KFR11" s="37"/>
      <c r="KFS11" s="37"/>
      <c r="KFT11" s="37"/>
      <c r="KFU11" s="37"/>
      <c r="KFV11" s="37"/>
      <c r="KFW11" s="37"/>
      <c r="KFX11" s="37"/>
      <c r="KFY11" s="37"/>
      <c r="KFZ11" s="37"/>
      <c r="KGA11" s="37"/>
      <c r="KGB11" s="37"/>
      <c r="KGC11" s="37"/>
      <c r="KGD11" s="37"/>
      <c r="KGE11" s="37"/>
      <c r="KGF11" s="37"/>
      <c r="KGG11" s="37"/>
      <c r="KGH11" s="37"/>
      <c r="KGI11" s="37"/>
      <c r="KGJ11" s="37"/>
      <c r="KGK11" s="37"/>
      <c r="KGL11" s="37"/>
      <c r="KGM11" s="37"/>
      <c r="KGN11" s="37"/>
      <c r="KGO11" s="37"/>
      <c r="KGP11" s="37"/>
      <c r="KGQ11" s="37"/>
      <c r="KGR11" s="37"/>
      <c r="KGS11" s="37"/>
      <c r="KGT11" s="37"/>
      <c r="KGU11" s="37"/>
      <c r="KGV11" s="37"/>
      <c r="KGW11" s="37"/>
      <c r="KGX11" s="37"/>
      <c r="KGY11" s="37"/>
      <c r="KGZ11" s="37"/>
      <c r="KHA11" s="37"/>
      <c r="KHB11" s="37"/>
      <c r="KHC11" s="37"/>
      <c r="KHD11" s="37"/>
      <c r="KHE11" s="37"/>
      <c r="KHF11" s="37"/>
      <c r="KHG11" s="37"/>
      <c r="KHH11" s="37"/>
      <c r="KHI11" s="37"/>
      <c r="KHJ11" s="37"/>
      <c r="KHK11" s="37"/>
      <c r="KHL11" s="37"/>
      <c r="KHM11" s="37"/>
      <c r="KHN11" s="37"/>
      <c r="KHO11" s="37"/>
      <c r="KHP11" s="37"/>
      <c r="KHQ11" s="37"/>
      <c r="KHR11" s="37"/>
      <c r="KHS11" s="37"/>
      <c r="KHT11" s="37"/>
      <c r="KHU11" s="37"/>
      <c r="KHV11" s="37"/>
      <c r="KHW11" s="37"/>
      <c r="KHX11" s="37"/>
      <c r="KHY11" s="37"/>
      <c r="KHZ11" s="37"/>
      <c r="KIA11" s="37"/>
      <c r="KIB11" s="37"/>
      <c r="KIC11" s="37"/>
      <c r="KID11" s="37"/>
      <c r="KIE11" s="37"/>
      <c r="KIF11" s="37"/>
      <c r="KIG11" s="37"/>
      <c r="KIH11" s="37"/>
      <c r="KII11" s="37"/>
      <c r="KIJ11" s="37"/>
      <c r="KIK11" s="37"/>
      <c r="KIL11" s="37"/>
      <c r="KIM11" s="37"/>
      <c r="KIN11" s="37"/>
      <c r="KIO11" s="37"/>
      <c r="KIP11" s="37"/>
      <c r="KIQ11" s="37"/>
      <c r="KIR11" s="37"/>
      <c r="KIS11" s="37"/>
      <c r="KIT11" s="37"/>
      <c r="KIU11" s="37"/>
      <c r="KIV11" s="37"/>
      <c r="KIW11" s="37"/>
      <c r="KIX11" s="37"/>
      <c r="KIY11" s="37"/>
      <c r="KIZ11" s="37"/>
      <c r="KJA11" s="37"/>
      <c r="KJB11" s="37"/>
      <c r="KJC11" s="37"/>
      <c r="KJD11" s="37"/>
      <c r="KJE11" s="37"/>
      <c r="KJF11" s="37"/>
      <c r="KJG11" s="37"/>
      <c r="KJH11" s="37"/>
      <c r="KJI11" s="37"/>
      <c r="KJJ11" s="37"/>
      <c r="KJK11" s="37"/>
      <c r="KJL11" s="37"/>
      <c r="KJM11" s="37"/>
      <c r="KJN11" s="37"/>
      <c r="KJO11" s="37"/>
      <c r="KJP11" s="37"/>
      <c r="KJQ11" s="37"/>
      <c r="KJR11" s="37"/>
      <c r="KJS11" s="37"/>
      <c r="KJT11" s="37"/>
      <c r="KJU11" s="37"/>
      <c r="KJV11" s="37"/>
      <c r="KJW11" s="37"/>
      <c r="KJX11" s="37"/>
      <c r="KJY11" s="37"/>
      <c r="KJZ11" s="37"/>
      <c r="KKA11" s="37"/>
      <c r="KKB11" s="37"/>
      <c r="KKC11" s="37"/>
      <c r="KKD11" s="37"/>
      <c r="KKE11" s="37"/>
      <c r="KKF11" s="37"/>
      <c r="KKG11" s="37"/>
      <c r="KKH11" s="37"/>
      <c r="KKI11" s="37"/>
      <c r="KKJ11" s="37"/>
      <c r="KKK11" s="37"/>
      <c r="KKL11" s="37"/>
      <c r="KKM11" s="37"/>
      <c r="KKN11" s="37"/>
      <c r="KKO11" s="37"/>
      <c r="KKP11" s="37"/>
      <c r="KKQ11" s="37"/>
      <c r="KKR11" s="37"/>
      <c r="KKS11" s="37"/>
      <c r="KKT11" s="37"/>
      <c r="KKU11" s="37"/>
      <c r="KKV11" s="37"/>
      <c r="KKW11" s="37"/>
      <c r="KKX11" s="37"/>
      <c r="KKY11" s="37"/>
      <c r="KKZ11" s="37"/>
      <c r="KLA11" s="37"/>
      <c r="KLB11" s="37"/>
      <c r="KLC11" s="37"/>
      <c r="KLD11" s="37"/>
      <c r="KLE11" s="37"/>
      <c r="KLF11" s="37"/>
      <c r="KLG11" s="37"/>
      <c r="KLH11" s="37"/>
      <c r="KLI11" s="37"/>
      <c r="KLJ11" s="37"/>
      <c r="KLK11" s="37"/>
      <c r="KLL11" s="37"/>
      <c r="KLM11" s="37"/>
      <c r="KLN11" s="37"/>
      <c r="KLO11" s="37"/>
      <c r="KLP11" s="37"/>
      <c r="KLQ11" s="37"/>
      <c r="KLR11" s="37"/>
      <c r="KLS11" s="37"/>
      <c r="KLT11" s="37"/>
      <c r="KLU11" s="37"/>
      <c r="KLV11" s="37"/>
      <c r="KLW11" s="37"/>
      <c r="KLX11" s="37"/>
      <c r="KLY11" s="37"/>
      <c r="KLZ11" s="37"/>
      <c r="KMA11" s="37"/>
      <c r="KMB11" s="37"/>
      <c r="KMC11" s="37"/>
      <c r="KMD11" s="37"/>
      <c r="KME11" s="37"/>
      <c r="KMF11" s="37"/>
      <c r="KMG11" s="37"/>
      <c r="KMH11" s="37"/>
      <c r="KMI11" s="37"/>
      <c r="KMJ11" s="37"/>
      <c r="KMK11" s="37"/>
      <c r="KML11" s="37"/>
      <c r="KMM11" s="37"/>
      <c r="KMN11" s="37"/>
      <c r="KMO11" s="37"/>
      <c r="KMP11" s="37"/>
      <c r="KMQ11" s="37"/>
      <c r="KMR11" s="37"/>
      <c r="KMS11" s="37"/>
      <c r="KMT11" s="37"/>
      <c r="KMU11" s="37"/>
      <c r="KMV11" s="37"/>
      <c r="KMW11" s="37"/>
      <c r="KMX11" s="37"/>
      <c r="KMY11" s="37"/>
      <c r="KMZ11" s="37"/>
      <c r="KNA11" s="37"/>
      <c r="KNB11" s="37"/>
      <c r="KNC11" s="37"/>
      <c r="KND11" s="37"/>
      <c r="KNE11" s="37"/>
      <c r="KNF11" s="37"/>
      <c r="KNG11" s="37"/>
      <c r="KNH11" s="37"/>
      <c r="KNI11" s="37"/>
      <c r="KNJ11" s="37"/>
      <c r="KNK11" s="37"/>
      <c r="KNL11" s="37"/>
      <c r="KNM11" s="37"/>
      <c r="KNN11" s="37"/>
      <c r="KNO11" s="37"/>
      <c r="KNP11" s="37"/>
      <c r="KNQ11" s="37"/>
      <c r="KNR11" s="37"/>
      <c r="KNS11" s="37"/>
      <c r="KNT11" s="37"/>
      <c r="KNU11" s="37"/>
      <c r="KNV11" s="37"/>
      <c r="KNW11" s="37"/>
      <c r="KNX11" s="37"/>
      <c r="KNY11" s="37"/>
      <c r="KNZ11" s="37"/>
      <c r="KOA11" s="37"/>
      <c r="KOB11" s="37"/>
      <c r="KOC11" s="37"/>
      <c r="KOD11" s="37"/>
      <c r="KOE11" s="37"/>
      <c r="KOF11" s="37"/>
      <c r="KOG11" s="37"/>
      <c r="KOH11" s="37"/>
      <c r="KOI11" s="37"/>
      <c r="KOJ11" s="37"/>
      <c r="KOK11" s="37"/>
      <c r="KOL11" s="37"/>
      <c r="KOM11" s="37"/>
      <c r="KON11" s="37"/>
      <c r="KOO11" s="37"/>
      <c r="KOP11" s="37"/>
      <c r="KOQ11" s="37"/>
      <c r="KOR11" s="37"/>
      <c r="KOS11" s="37"/>
      <c r="KOT11" s="37"/>
      <c r="KOU11" s="37"/>
      <c r="KOV11" s="37"/>
      <c r="KOW11" s="37"/>
      <c r="KOX11" s="37"/>
      <c r="KOY11" s="37"/>
      <c r="KOZ11" s="37"/>
      <c r="KPA11" s="37"/>
      <c r="KPB11" s="37"/>
      <c r="KPC11" s="37"/>
      <c r="KPD11" s="37"/>
      <c r="KPE11" s="37"/>
      <c r="KPF11" s="37"/>
      <c r="KPG11" s="37"/>
      <c r="KPH11" s="37"/>
      <c r="KPI11" s="37"/>
      <c r="KPJ11" s="37"/>
      <c r="KPK11" s="37"/>
      <c r="KPL11" s="37"/>
      <c r="KPM11" s="37"/>
      <c r="KPN11" s="37"/>
      <c r="KPO11" s="37"/>
      <c r="KPP11" s="37"/>
      <c r="KPQ11" s="37"/>
      <c r="KPR11" s="37"/>
      <c r="KPS11" s="37"/>
      <c r="KPT11" s="37"/>
      <c r="KPU11" s="37"/>
      <c r="KPV11" s="37"/>
      <c r="KPW11" s="37"/>
      <c r="KPX11" s="37"/>
      <c r="KPY11" s="37"/>
      <c r="KPZ11" s="37"/>
      <c r="KQA11" s="37"/>
      <c r="KQB11" s="37"/>
      <c r="KQC11" s="37"/>
      <c r="KQD11" s="37"/>
      <c r="KQE11" s="37"/>
      <c r="KQF11" s="37"/>
      <c r="KQG11" s="37"/>
      <c r="KQH11" s="37"/>
      <c r="KQI11" s="37"/>
      <c r="KQJ11" s="37"/>
      <c r="KQK11" s="37"/>
      <c r="KQL11" s="37"/>
      <c r="KQM11" s="37"/>
      <c r="KQN11" s="37"/>
      <c r="KQO11" s="37"/>
      <c r="KQP11" s="37"/>
      <c r="KQQ11" s="37"/>
      <c r="KQR11" s="37"/>
      <c r="KQS11" s="37"/>
      <c r="KQT11" s="37"/>
      <c r="KQU11" s="37"/>
      <c r="KQV11" s="37"/>
      <c r="KQW11" s="37"/>
      <c r="KQX11" s="37"/>
      <c r="KQY11" s="37"/>
      <c r="KQZ11" s="37"/>
      <c r="KRA11" s="37"/>
      <c r="KRB11" s="37"/>
      <c r="KRC11" s="37"/>
      <c r="KRD11" s="37"/>
      <c r="KRE11" s="37"/>
      <c r="KRF11" s="37"/>
      <c r="KRG11" s="37"/>
      <c r="KRH11" s="37"/>
      <c r="KRI11" s="37"/>
      <c r="KRJ11" s="37"/>
      <c r="KRK11" s="37"/>
      <c r="KRL11" s="37"/>
      <c r="KRM11" s="37"/>
      <c r="KRN11" s="37"/>
      <c r="KRO11" s="37"/>
      <c r="KRP11" s="37"/>
      <c r="KRQ11" s="37"/>
      <c r="KRR11" s="37"/>
      <c r="KRS11" s="37"/>
      <c r="KRT11" s="37"/>
      <c r="KRU11" s="37"/>
      <c r="KRV11" s="37"/>
      <c r="KRW11" s="37"/>
      <c r="KRX11" s="37"/>
      <c r="KRY11" s="37"/>
      <c r="KRZ11" s="37"/>
      <c r="KSA11" s="37"/>
      <c r="KSB11" s="37"/>
      <c r="KSC11" s="37"/>
      <c r="KSD11" s="37"/>
      <c r="KSE11" s="37"/>
      <c r="KSF11" s="37"/>
      <c r="KSG11" s="37"/>
      <c r="KSH11" s="37"/>
      <c r="KSI11" s="37"/>
      <c r="KSJ11" s="37"/>
      <c r="KSK11" s="37"/>
      <c r="KSL11" s="37"/>
      <c r="KSM11" s="37"/>
      <c r="KSN11" s="37"/>
      <c r="KSO11" s="37"/>
      <c r="KSP11" s="37"/>
      <c r="KSQ11" s="37"/>
      <c r="KSR11" s="37"/>
      <c r="KSS11" s="37"/>
      <c r="KST11" s="37"/>
      <c r="KSU11" s="37"/>
      <c r="KSV11" s="37"/>
      <c r="KSW11" s="37"/>
      <c r="KSX11" s="37"/>
      <c r="KSY11" s="37"/>
      <c r="KSZ11" s="37"/>
      <c r="KTA11" s="37"/>
      <c r="KTB11" s="37"/>
      <c r="KTC11" s="37"/>
      <c r="KTD11" s="37"/>
      <c r="KTE11" s="37"/>
      <c r="KTF11" s="37"/>
      <c r="KTG11" s="37"/>
      <c r="KTH11" s="37"/>
      <c r="KTI11" s="37"/>
      <c r="KTJ11" s="37"/>
      <c r="KTK11" s="37"/>
      <c r="KTL11" s="37"/>
      <c r="KTM11" s="37"/>
      <c r="KTN11" s="37"/>
      <c r="KTO11" s="37"/>
      <c r="KTP11" s="37"/>
      <c r="KTQ11" s="37"/>
      <c r="KTR11" s="37"/>
      <c r="KTS11" s="37"/>
      <c r="KTT11" s="37"/>
      <c r="KTU11" s="37"/>
      <c r="KTV11" s="37"/>
      <c r="KTW11" s="37"/>
      <c r="KTX11" s="37"/>
      <c r="KTY11" s="37"/>
      <c r="KTZ11" s="37"/>
      <c r="KUA11" s="37"/>
      <c r="KUB11" s="37"/>
      <c r="KUC11" s="37"/>
      <c r="KUD11" s="37"/>
      <c r="KUE11" s="37"/>
      <c r="KUF11" s="37"/>
      <c r="KUG11" s="37"/>
      <c r="KUH11" s="37"/>
      <c r="KUI11" s="37"/>
      <c r="KUJ11" s="37"/>
      <c r="KUK11" s="37"/>
      <c r="KUL11" s="37"/>
      <c r="KUM11" s="37"/>
      <c r="KUN11" s="37"/>
      <c r="KUO11" s="37"/>
      <c r="KUP11" s="37"/>
      <c r="KUQ11" s="37"/>
      <c r="KUR11" s="37"/>
      <c r="KUS11" s="37"/>
      <c r="KUT11" s="37"/>
      <c r="KUU11" s="37"/>
      <c r="KUV11" s="37"/>
      <c r="KUW11" s="37"/>
      <c r="KUX11" s="37"/>
      <c r="KUY11" s="37"/>
      <c r="KUZ11" s="37"/>
      <c r="KVA11" s="37"/>
      <c r="KVB11" s="37"/>
      <c r="KVC11" s="37"/>
      <c r="KVD11" s="37"/>
      <c r="KVE11" s="37"/>
      <c r="KVF11" s="37"/>
      <c r="KVG11" s="37"/>
      <c r="KVH11" s="37"/>
      <c r="KVI11" s="37"/>
      <c r="KVJ11" s="37"/>
      <c r="KVK11" s="37"/>
      <c r="KVL11" s="37"/>
      <c r="KVM11" s="37"/>
      <c r="KVN11" s="37"/>
      <c r="KVO11" s="37"/>
      <c r="KVP11" s="37"/>
      <c r="KVQ11" s="37"/>
      <c r="KVR11" s="37"/>
      <c r="KVS11" s="37"/>
      <c r="KVT11" s="37"/>
      <c r="KVU11" s="37"/>
      <c r="KVV11" s="37"/>
      <c r="KVW11" s="37"/>
      <c r="KVX11" s="37"/>
      <c r="KVY11" s="37"/>
      <c r="KVZ11" s="37"/>
      <c r="KWA11" s="37"/>
      <c r="KWB11" s="37"/>
      <c r="KWC11" s="37"/>
      <c r="KWD11" s="37"/>
      <c r="KWE11" s="37"/>
      <c r="KWF11" s="37"/>
      <c r="KWG11" s="37"/>
      <c r="KWH11" s="37"/>
      <c r="KWI11" s="37"/>
      <c r="KWJ11" s="37"/>
      <c r="KWK11" s="37"/>
      <c r="KWL11" s="37"/>
      <c r="KWM11" s="37"/>
      <c r="KWN11" s="37"/>
      <c r="KWO11" s="37"/>
      <c r="KWP11" s="37"/>
      <c r="KWQ11" s="37"/>
      <c r="KWR11" s="37"/>
      <c r="KWS11" s="37"/>
      <c r="KWT11" s="37"/>
      <c r="KWU11" s="37"/>
      <c r="KWV11" s="37"/>
      <c r="KWW11" s="37"/>
      <c r="KWX11" s="37"/>
      <c r="KWY11" s="37"/>
      <c r="KWZ11" s="37"/>
      <c r="KXA11" s="37"/>
      <c r="KXB11" s="37"/>
      <c r="KXC11" s="37"/>
      <c r="KXD11" s="37"/>
      <c r="KXE11" s="37"/>
      <c r="KXF11" s="37"/>
      <c r="KXG11" s="37"/>
      <c r="KXH11" s="37"/>
      <c r="KXI11" s="37"/>
      <c r="KXJ11" s="37"/>
      <c r="KXK11" s="37"/>
      <c r="KXL11" s="37"/>
      <c r="KXM11" s="37"/>
      <c r="KXN11" s="37"/>
      <c r="KXO11" s="37"/>
      <c r="KXP11" s="37"/>
      <c r="KXQ11" s="37"/>
      <c r="KXR11" s="37"/>
      <c r="KXS11" s="37"/>
      <c r="KXT11" s="37"/>
      <c r="KXU11" s="37"/>
      <c r="KXV11" s="37"/>
      <c r="KXW11" s="37"/>
      <c r="KXX11" s="37"/>
      <c r="KXY11" s="37"/>
      <c r="KXZ11" s="37"/>
      <c r="KYA11" s="37"/>
      <c r="KYB11" s="37"/>
      <c r="KYC11" s="37"/>
      <c r="KYD11" s="37"/>
      <c r="KYE11" s="37"/>
      <c r="KYF11" s="37"/>
      <c r="KYG11" s="37"/>
      <c r="KYH11" s="37"/>
      <c r="KYI11" s="37"/>
      <c r="KYJ11" s="37"/>
      <c r="KYK11" s="37"/>
      <c r="KYL11" s="37"/>
      <c r="KYM11" s="37"/>
      <c r="KYN11" s="37"/>
      <c r="KYO11" s="37"/>
      <c r="KYP11" s="37"/>
      <c r="KYQ11" s="37"/>
      <c r="KYR11" s="37"/>
      <c r="KYS11" s="37"/>
      <c r="KYT11" s="37"/>
      <c r="KYU11" s="37"/>
      <c r="KYV11" s="37"/>
      <c r="KYW11" s="37"/>
      <c r="KYX11" s="37"/>
      <c r="KYY11" s="37"/>
      <c r="KYZ11" s="37"/>
      <c r="KZA11" s="37"/>
      <c r="KZB11" s="37"/>
      <c r="KZC11" s="37"/>
      <c r="KZD11" s="37"/>
      <c r="KZE11" s="37"/>
      <c r="KZF11" s="37"/>
      <c r="KZG11" s="37"/>
      <c r="KZH11" s="37"/>
      <c r="KZI11" s="37"/>
      <c r="KZJ11" s="37"/>
      <c r="KZK11" s="37"/>
      <c r="KZL11" s="37"/>
      <c r="KZM11" s="37"/>
      <c r="KZN11" s="37"/>
      <c r="KZO11" s="37"/>
      <c r="KZP11" s="37"/>
      <c r="KZQ11" s="37"/>
      <c r="KZR11" s="37"/>
      <c r="KZS11" s="37"/>
      <c r="KZT11" s="37"/>
      <c r="KZU11" s="37"/>
      <c r="KZV11" s="37"/>
      <c r="KZW11" s="37"/>
      <c r="KZX11" s="37"/>
      <c r="KZY11" s="37"/>
      <c r="KZZ11" s="37"/>
      <c r="LAA11" s="37"/>
      <c r="LAB11" s="37"/>
      <c r="LAC11" s="37"/>
      <c r="LAD11" s="37"/>
      <c r="LAE11" s="37"/>
      <c r="LAF11" s="37"/>
      <c r="LAG11" s="37"/>
      <c r="LAH11" s="37"/>
      <c r="LAI11" s="37"/>
      <c r="LAJ11" s="37"/>
      <c r="LAK11" s="37"/>
      <c r="LAL11" s="37"/>
      <c r="LAM11" s="37"/>
      <c r="LAN11" s="37"/>
      <c r="LAO11" s="37"/>
      <c r="LAP11" s="37"/>
      <c r="LAQ11" s="37"/>
      <c r="LAR11" s="37"/>
      <c r="LAS11" s="37"/>
      <c r="LAT11" s="37"/>
      <c r="LAU11" s="37"/>
      <c r="LAV11" s="37"/>
      <c r="LAW11" s="37"/>
      <c r="LAX11" s="37"/>
      <c r="LAY11" s="37"/>
      <c r="LAZ11" s="37"/>
      <c r="LBA11" s="37"/>
      <c r="LBB11" s="37"/>
      <c r="LBC11" s="37"/>
      <c r="LBD11" s="37"/>
      <c r="LBE11" s="37"/>
      <c r="LBF11" s="37"/>
      <c r="LBG11" s="37"/>
      <c r="LBH11" s="37"/>
      <c r="LBI11" s="37"/>
      <c r="LBJ11" s="37"/>
      <c r="LBK11" s="37"/>
      <c r="LBL11" s="37"/>
      <c r="LBM11" s="37"/>
      <c r="LBN11" s="37"/>
      <c r="LBO11" s="37"/>
      <c r="LBP11" s="37"/>
      <c r="LBQ11" s="37"/>
      <c r="LBR11" s="37"/>
      <c r="LBS11" s="37"/>
      <c r="LBT11" s="37"/>
      <c r="LBU11" s="37"/>
      <c r="LBV11" s="37"/>
      <c r="LBW11" s="37"/>
      <c r="LBX11" s="37"/>
      <c r="LBY11" s="37"/>
      <c r="LBZ11" s="37"/>
      <c r="LCA11" s="37"/>
      <c r="LCB11" s="37"/>
      <c r="LCC11" s="37"/>
      <c r="LCD11" s="37"/>
      <c r="LCE11" s="37"/>
      <c r="LCF11" s="37"/>
      <c r="LCG11" s="37"/>
      <c r="LCH11" s="37"/>
      <c r="LCI11" s="37"/>
      <c r="LCJ11" s="37"/>
      <c r="LCK11" s="37"/>
      <c r="LCL11" s="37"/>
      <c r="LCM11" s="37"/>
      <c r="LCN11" s="37"/>
      <c r="LCO11" s="37"/>
      <c r="LCP11" s="37"/>
      <c r="LCQ11" s="37"/>
      <c r="LCR11" s="37"/>
      <c r="LCS11" s="37"/>
      <c r="LCT11" s="37"/>
      <c r="LCU11" s="37"/>
      <c r="LCV11" s="37"/>
      <c r="LCW11" s="37"/>
      <c r="LCX11" s="37"/>
      <c r="LCY11" s="37"/>
      <c r="LCZ11" s="37"/>
      <c r="LDA11" s="37"/>
      <c r="LDB11" s="37"/>
      <c r="LDC11" s="37"/>
      <c r="LDD11" s="37"/>
      <c r="LDE11" s="37"/>
      <c r="LDF11" s="37"/>
      <c r="LDG11" s="37"/>
      <c r="LDH11" s="37"/>
      <c r="LDI11" s="37"/>
      <c r="LDJ11" s="37"/>
      <c r="LDK11" s="37"/>
      <c r="LDL11" s="37"/>
      <c r="LDM11" s="37"/>
      <c r="LDN11" s="37"/>
      <c r="LDO11" s="37"/>
      <c r="LDP11" s="37"/>
      <c r="LDQ11" s="37"/>
      <c r="LDR11" s="37"/>
      <c r="LDS11" s="37"/>
      <c r="LDT11" s="37"/>
      <c r="LDU11" s="37"/>
      <c r="LDV11" s="37"/>
      <c r="LDW11" s="37"/>
      <c r="LDX11" s="37"/>
      <c r="LDY11" s="37"/>
      <c r="LDZ11" s="37"/>
      <c r="LEA11" s="37"/>
      <c r="LEB11" s="37"/>
      <c r="LEC11" s="37"/>
      <c r="LED11" s="37"/>
      <c r="LEE11" s="37"/>
      <c r="LEF11" s="37"/>
      <c r="LEG11" s="37"/>
      <c r="LEH11" s="37"/>
      <c r="LEI11" s="37"/>
      <c r="LEJ11" s="37"/>
      <c r="LEK11" s="37"/>
      <c r="LEL11" s="37"/>
      <c r="LEM11" s="37"/>
      <c r="LEN11" s="37"/>
      <c r="LEO11" s="37"/>
      <c r="LEP11" s="37"/>
      <c r="LEQ11" s="37"/>
      <c r="LER11" s="37"/>
      <c r="LES11" s="37"/>
      <c r="LET11" s="37"/>
      <c r="LEU11" s="37"/>
      <c r="LEV11" s="37"/>
      <c r="LEW11" s="37"/>
      <c r="LEX11" s="37"/>
      <c r="LEY11" s="37"/>
      <c r="LEZ11" s="37"/>
      <c r="LFA11" s="37"/>
      <c r="LFB11" s="37"/>
      <c r="LFC11" s="37"/>
      <c r="LFD11" s="37"/>
      <c r="LFE11" s="37"/>
      <c r="LFF11" s="37"/>
      <c r="LFG11" s="37"/>
      <c r="LFH11" s="37"/>
      <c r="LFI11" s="37"/>
      <c r="LFJ11" s="37"/>
      <c r="LFK11" s="37"/>
      <c r="LFL11" s="37"/>
      <c r="LFM11" s="37"/>
      <c r="LFN11" s="37"/>
      <c r="LFO11" s="37"/>
      <c r="LFP11" s="37"/>
      <c r="LFQ11" s="37"/>
      <c r="LFR11" s="37"/>
      <c r="LFS11" s="37"/>
      <c r="LFT11" s="37"/>
      <c r="LFU11" s="37"/>
      <c r="LFV11" s="37"/>
      <c r="LFW11" s="37"/>
      <c r="LFX11" s="37"/>
      <c r="LFY11" s="37"/>
      <c r="LFZ11" s="37"/>
      <c r="LGA11" s="37"/>
      <c r="LGB11" s="37"/>
      <c r="LGC11" s="37"/>
      <c r="LGD11" s="37"/>
      <c r="LGE11" s="37"/>
      <c r="LGF11" s="37"/>
      <c r="LGG11" s="37"/>
      <c r="LGH11" s="37"/>
      <c r="LGI11" s="37"/>
      <c r="LGJ11" s="37"/>
      <c r="LGK11" s="37"/>
      <c r="LGL11" s="37"/>
      <c r="LGM11" s="37"/>
      <c r="LGN11" s="37"/>
      <c r="LGO11" s="37"/>
      <c r="LGP11" s="37"/>
      <c r="LGQ11" s="37"/>
      <c r="LGR11" s="37"/>
      <c r="LGS11" s="37"/>
      <c r="LGT11" s="37"/>
      <c r="LGU11" s="37"/>
      <c r="LGV11" s="37"/>
      <c r="LGW11" s="37"/>
      <c r="LGX11" s="37"/>
      <c r="LGY11" s="37"/>
      <c r="LGZ11" s="37"/>
      <c r="LHA11" s="37"/>
      <c r="LHB11" s="37"/>
      <c r="LHC11" s="37"/>
      <c r="LHD11" s="37"/>
      <c r="LHE11" s="37"/>
      <c r="LHF11" s="37"/>
      <c r="LHG11" s="37"/>
      <c r="LHH11" s="37"/>
      <c r="LHI11" s="37"/>
      <c r="LHJ11" s="37"/>
      <c r="LHK11" s="37"/>
      <c r="LHL11" s="37"/>
      <c r="LHM11" s="37"/>
      <c r="LHN11" s="37"/>
      <c r="LHO11" s="37"/>
      <c r="LHP11" s="37"/>
      <c r="LHQ11" s="37"/>
      <c r="LHR11" s="37"/>
      <c r="LHS11" s="37"/>
      <c r="LHT11" s="37"/>
      <c r="LHU11" s="37"/>
      <c r="LHV11" s="37"/>
      <c r="LHW11" s="37"/>
      <c r="LHX11" s="37"/>
      <c r="LHY11" s="37"/>
      <c r="LHZ11" s="37"/>
      <c r="LIA11" s="37"/>
      <c r="LIB11" s="37"/>
      <c r="LIC11" s="37"/>
      <c r="LID11" s="37"/>
      <c r="LIE11" s="37"/>
      <c r="LIF11" s="37"/>
      <c r="LIG11" s="37"/>
      <c r="LIH11" s="37"/>
      <c r="LII11" s="37"/>
      <c r="LIJ11" s="37"/>
      <c r="LIK11" s="37"/>
      <c r="LIL11" s="37"/>
      <c r="LIM11" s="37"/>
      <c r="LIN11" s="37"/>
      <c r="LIO11" s="37"/>
      <c r="LIP11" s="37"/>
      <c r="LIQ11" s="37"/>
      <c r="LIR11" s="37"/>
      <c r="LIS11" s="37"/>
      <c r="LIT11" s="37"/>
      <c r="LIU11" s="37"/>
      <c r="LIV11" s="37"/>
      <c r="LIW11" s="37"/>
      <c r="LIX11" s="37"/>
      <c r="LIY11" s="37"/>
      <c r="LIZ11" s="37"/>
      <c r="LJA11" s="37"/>
      <c r="LJB11" s="37"/>
      <c r="LJC11" s="37"/>
      <c r="LJD11" s="37"/>
      <c r="LJE11" s="37"/>
      <c r="LJF11" s="37"/>
      <c r="LJG11" s="37"/>
      <c r="LJH11" s="37"/>
      <c r="LJI11" s="37"/>
      <c r="LJJ11" s="37"/>
      <c r="LJK11" s="37"/>
      <c r="LJL11" s="37"/>
      <c r="LJM11" s="37"/>
      <c r="LJN11" s="37"/>
      <c r="LJO11" s="37"/>
      <c r="LJP11" s="37"/>
      <c r="LJQ11" s="37"/>
      <c r="LJR11" s="37"/>
      <c r="LJS11" s="37"/>
      <c r="LJT11" s="37"/>
      <c r="LJU11" s="37"/>
      <c r="LJV11" s="37"/>
      <c r="LJW11" s="37"/>
      <c r="LJX11" s="37"/>
      <c r="LJY11" s="37"/>
      <c r="LJZ11" s="37"/>
      <c r="LKA11" s="37"/>
      <c r="LKB11" s="37"/>
      <c r="LKC11" s="37"/>
      <c r="LKD11" s="37"/>
      <c r="LKE11" s="37"/>
      <c r="LKF11" s="37"/>
      <c r="LKG11" s="37"/>
      <c r="LKH11" s="37"/>
      <c r="LKI11" s="37"/>
      <c r="LKJ11" s="37"/>
      <c r="LKK11" s="37"/>
      <c r="LKL11" s="37"/>
      <c r="LKM11" s="37"/>
      <c r="LKN11" s="37"/>
      <c r="LKO11" s="37"/>
      <c r="LKP11" s="37"/>
      <c r="LKQ11" s="37"/>
      <c r="LKR11" s="37"/>
      <c r="LKS11" s="37"/>
      <c r="LKT11" s="37"/>
      <c r="LKU11" s="37"/>
      <c r="LKV11" s="37"/>
      <c r="LKW11" s="37"/>
      <c r="LKX11" s="37"/>
      <c r="LKY11" s="37"/>
      <c r="LKZ11" s="37"/>
      <c r="LLA11" s="37"/>
      <c r="LLB11" s="37"/>
      <c r="LLC11" s="37"/>
      <c r="LLD11" s="37"/>
      <c r="LLE11" s="37"/>
      <c r="LLF11" s="37"/>
      <c r="LLG11" s="37"/>
      <c r="LLH11" s="37"/>
      <c r="LLI11" s="37"/>
      <c r="LLJ11" s="37"/>
      <c r="LLK11" s="37"/>
      <c r="LLL11" s="37"/>
      <c r="LLM11" s="37"/>
      <c r="LLN11" s="37"/>
      <c r="LLO11" s="37"/>
      <c r="LLP11" s="37"/>
      <c r="LLQ11" s="37"/>
      <c r="LLR11" s="37"/>
      <c r="LLS11" s="37"/>
      <c r="LLT11" s="37"/>
      <c r="LLU11" s="37"/>
      <c r="LLV11" s="37"/>
      <c r="LLW11" s="37"/>
      <c r="LLX11" s="37"/>
      <c r="LLY11" s="37"/>
      <c r="LLZ11" s="37"/>
      <c r="LMA11" s="37"/>
      <c r="LMB11" s="37"/>
      <c r="LMC11" s="37"/>
      <c r="LMD11" s="37"/>
      <c r="LME11" s="37"/>
      <c r="LMF11" s="37"/>
      <c r="LMG11" s="37"/>
      <c r="LMH11" s="37"/>
      <c r="LMI11" s="37"/>
      <c r="LMJ11" s="37"/>
      <c r="LMK11" s="37"/>
      <c r="LML11" s="37"/>
      <c r="LMM11" s="37"/>
      <c r="LMN11" s="37"/>
      <c r="LMO11" s="37"/>
      <c r="LMP11" s="37"/>
      <c r="LMQ11" s="37"/>
      <c r="LMR11" s="37"/>
      <c r="LMS11" s="37"/>
      <c r="LMT11" s="37"/>
      <c r="LMU11" s="37"/>
      <c r="LMV11" s="37"/>
      <c r="LMW11" s="37"/>
      <c r="LMX11" s="37"/>
      <c r="LMY11" s="37"/>
      <c r="LMZ11" s="37"/>
      <c r="LNA11" s="37"/>
      <c r="LNB11" s="37"/>
      <c r="LNC11" s="37"/>
      <c r="LND11" s="37"/>
      <c r="LNE11" s="37"/>
      <c r="LNF11" s="37"/>
      <c r="LNG11" s="37"/>
      <c r="LNH11" s="37"/>
      <c r="LNI11" s="37"/>
      <c r="LNJ11" s="37"/>
      <c r="LNK11" s="37"/>
      <c r="LNL11" s="37"/>
      <c r="LNM11" s="37"/>
      <c r="LNN11" s="37"/>
      <c r="LNO11" s="37"/>
      <c r="LNP11" s="37"/>
      <c r="LNQ11" s="37"/>
      <c r="LNR11" s="37"/>
      <c r="LNS11" s="37"/>
      <c r="LNT11" s="37"/>
      <c r="LNU11" s="37"/>
      <c r="LNV11" s="37"/>
      <c r="LNW11" s="37"/>
      <c r="LNX11" s="37"/>
      <c r="LNY11" s="37"/>
      <c r="LNZ11" s="37"/>
      <c r="LOA11" s="37"/>
      <c r="LOB11" s="37"/>
      <c r="LOC11" s="37"/>
      <c r="LOD11" s="37"/>
      <c r="LOE11" s="37"/>
      <c r="LOF11" s="37"/>
      <c r="LOG11" s="37"/>
      <c r="LOH11" s="37"/>
      <c r="LOI11" s="37"/>
      <c r="LOJ11" s="37"/>
      <c r="LOK11" s="37"/>
      <c r="LOL11" s="37"/>
      <c r="LOM11" s="37"/>
      <c r="LON11" s="37"/>
      <c r="LOO11" s="37"/>
      <c r="LOP11" s="37"/>
      <c r="LOQ11" s="37"/>
      <c r="LOR11" s="37"/>
      <c r="LOS11" s="37"/>
      <c r="LOT11" s="37"/>
      <c r="LOU11" s="37"/>
      <c r="LOV11" s="37"/>
      <c r="LOW11" s="37"/>
      <c r="LOX11" s="37"/>
      <c r="LOY11" s="37"/>
      <c r="LOZ11" s="37"/>
      <c r="LPA11" s="37"/>
      <c r="LPB11" s="37"/>
      <c r="LPC11" s="37"/>
      <c r="LPD11" s="37"/>
      <c r="LPE11" s="37"/>
      <c r="LPF11" s="37"/>
      <c r="LPG11" s="37"/>
      <c r="LPH11" s="37"/>
      <c r="LPI11" s="37"/>
      <c r="LPJ11" s="37"/>
      <c r="LPK11" s="37"/>
      <c r="LPL11" s="37"/>
      <c r="LPM11" s="37"/>
      <c r="LPN11" s="37"/>
      <c r="LPO11" s="37"/>
      <c r="LPP11" s="37"/>
      <c r="LPQ11" s="37"/>
      <c r="LPR11" s="37"/>
      <c r="LPS11" s="37"/>
      <c r="LPT11" s="37"/>
      <c r="LPU11" s="37"/>
      <c r="LPV11" s="37"/>
      <c r="LPW11" s="37"/>
      <c r="LPX11" s="37"/>
      <c r="LPY11" s="37"/>
      <c r="LPZ11" s="37"/>
      <c r="LQA11" s="37"/>
      <c r="LQB11" s="37"/>
      <c r="LQC11" s="37"/>
      <c r="LQD11" s="37"/>
      <c r="LQE11" s="37"/>
      <c r="LQF11" s="37"/>
      <c r="LQG11" s="37"/>
      <c r="LQH11" s="37"/>
      <c r="LQI11" s="37"/>
      <c r="LQJ11" s="37"/>
      <c r="LQK11" s="37"/>
      <c r="LQL11" s="37"/>
      <c r="LQM11" s="37"/>
      <c r="LQN11" s="37"/>
      <c r="LQO11" s="37"/>
      <c r="LQP11" s="37"/>
      <c r="LQQ11" s="37"/>
      <c r="LQR11" s="37"/>
      <c r="LQS11" s="37"/>
      <c r="LQT11" s="37"/>
      <c r="LQU11" s="37"/>
      <c r="LQV11" s="37"/>
      <c r="LQW11" s="37"/>
      <c r="LQX11" s="37"/>
      <c r="LQY11" s="37"/>
      <c r="LQZ11" s="37"/>
      <c r="LRA11" s="37"/>
      <c r="LRB11" s="37"/>
      <c r="LRC11" s="37"/>
      <c r="LRD11" s="37"/>
      <c r="LRE11" s="37"/>
      <c r="LRF11" s="37"/>
      <c r="LRG11" s="37"/>
      <c r="LRH11" s="37"/>
      <c r="LRI11" s="37"/>
      <c r="LRJ11" s="37"/>
      <c r="LRK11" s="37"/>
      <c r="LRL11" s="37"/>
      <c r="LRM11" s="37"/>
      <c r="LRN11" s="37"/>
      <c r="LRO11" s="37"/>
      <c r="LRP11" s="37"/>
      <c r="LRQ11" s="37"/>
      <c r="LRR11" s="37"/>
      <c r="LRS11" s="37"/>
      <c r="LRT11" s="37"/>
      <c r="LRU11" s="37"/>
      <c r="LRV11" s="37"/>
      <c r="LRW11" s="37"/>
      <c r="LRX11" s="37"/>
      <c r="LRY11" s="37"/>
      <c r="LRZ11" s="37"/>
      <c r="LSA11" s="37"/>
      <c r="LSB11" s="37"/>
      <c r="LSC11" s="37"/>
      <c r="LSD11" s="37"/>
      <c r="LSE11" s="37"/>
      <c r="LSF11" s="37"/>
      <c r="LSG11" s="37"/>
      <c r="LSH11" s="37"/>
      <c r="LSI11" s="37"/>
      <c r="LSJ11" s="37"/>
      <c r="LSK11" s="37"/>
      <c r="LSL11" s="37"/>
      <c r="LSM11" s="37"/>
      <c r="LSN11" s="37"/>
      <c r="LSO11" s="37"/>
      <c r="LSP11" s="37"/>
      <c r="LSQ11" s="37"/>
      <c r="LSR11" s="37"/>
      <c r="LSS11" s="37"/>
      <c r="LST11" s="37"/>
      <c r="LSU11" s="37"/>
      <c r="LSV11" s="37"/>
      <c r="LSW11" s="37"/>
      <c r="LSX11" s="37"/>
      <c r="LSY11" s="37"/>
      <c r="LSZ11" s="37"/>
      <c r="LTA11" s="37"/>
      <c r="LTB11" s="37"/>
      <c r="LTC11" s="37"/>
      <c r="LTD11" s="37"/>
      <c r="LTE11" s="37"/>
      <c r="LTF11" s="37"/>
      <c r="LTG11" s="37"/>
      <c r="LTH11" s="37"/>
      <c r="LTI11" s="37"/>
      <c r="LTJ11" s="37"/>
      <c r="LTK11" s="37"/>
      <c r="LTL11" s="37"/>
      <c r="LTM11" s="37"/>
      <c r="LTN11" s="37"/>
      <c r="LTO11" s="37"/>
      <c r="LTP11" s="37"/>
      <c r="LTQ11" s="37"/>
      <c r="LTR11" s="37"/>
      <c r="LTS11" s="37"/>
      <c r="LTT11" s="37"/>
      <c r="LTU11" s="37"/>
      <c r="LTV11" s="37"/>
      <c r="LTW11" s="37"/>
      <c r="LTX11" s="37"/>
      <c r="LTY11" s="37"/>
      <c r="LTZ11" s="37"/>
      <c r="LUA11" s="37"/>
      <c r="LUB11" s="37"/>
      <c r="LUC11" s="37"/>
      <c r="LUD11" s="37"/>
      <c r="LUE11" s="37"/>
      <c r="LUF11" s="37"/>
      <c r="LUG11" s="37"/>
      <c r="LUH11" s="37"/>
      <c r="LUI11" s="37"/>
      <c r="LUJ11" s="37"/>
      <c r="LUK11" s="37"/>
      <c r="LUL11" s="37"/>
      <c r="LUM11" s="37"/>
      <c r="LUN11" s="37"/>
      <c r="LUO11" s="37"/>
      <c r="LUP11" s="37"/>
      <c r="LUQ11" s="37"/>
      <c r="LUR11" s="37"/>
      <c r="LUS11" s="37"/>
      <c r="LUT11" s="37"/>
      <c r="LUU11" s="37"/>
      <c r="LUV11" s="37"/>
      <c r="LUW11" s="37"/>
      <c r="LUX11" s="37"/>
      <c r="LUY11" s="37"/>
      <c r="LUZ11" s="37"/>
      <c r="LVA11" s="37"/>
      <c r="LVB11" s="37"/>
      <c r="LVC11" s="37"/>
      <c r="LVD11" s="37"/>
      <c r="LVE11" s="37"/>
      <c r="LVF11" s="37"/>
      <c r="LVG11" s="37"/>
      <c r="LVH11" s="37"/>
      <c r="LVI11" s="37"/>
      <c r="LVJ11" s="37"/>
      <c r="LVK11" s="37"/>
      <c r="LVL11" s="37"/>
      <c r="LVM11" s="37"/>
      <c r="LVN11" s="37"/>
      <c r="LVO11" s="37"/>
      <c r="LVP11" s="37"/>
      <c r="LVQ11" s="37"/>
      <c r="LVR11" s="37"/>
      <c r="LVS11" s="37"/>
      <c r="LVT11" s="37"/>
      <c r="LVU11" s="37"/>
      <c r="LVV11" s="37"/>
      <c r="LVW11" s="37"/>
      <c r="LVX11" s="37"/>
      <c r="LVY11" s="37"/>
      <c r="LVZ11" s="37"/>
      <c r="LWA11" s="37"/>
      <c r="LWB11" s="37"/>
      <c r="LWC11" s="37"/>
      <c r="LWD11" s="37"/>
      <c r="LWE11" s="37"/>
      <c r="LWF11" s="37"/>
      <c r="LWG11" s="37"/>
      <c r="LWH11" s="37"/>
      <c r="LWI11" s="37"/>
      <c r="LWJ11" s="37"/>
      <c r="LWK11" s="37"/>
      <c r="LWL11" s="37"/>
      <c r="LWM11" s="37"/>
      <c r="LWN11" s="37"/>
      <c r="LWO11" s="37"/>
      <c r="LWP11" s="37"/>
      <c r="LWQ11" s="37"/>
      <c r="LWR11" s="37"/>
      <c r="LWS11" s="37"/>
      <c r="LWT11" s="37"/>
      <c r="LWU11" s="37"/>
      <c r="LWV11" s="37"/>
      <c r="LWW11" s="37"/>
      <c r="LWX11" s="37"/>
      <c r="LWY11" s="37"/>
      <c r="LWZ11" s="37"/>
      <c r="LXA11" s="37"/>
      <c r="LXB11" s="37"/>
      <c r="LXC11" s="37"/>
      <c r="LXD11" s="37"/>
      <c r="LXE11" s="37"/>
      <c r="LXF11" s="37"/>
      <c r="LXG11" s="37"/>
      <c r="LXH11" s="37"/>
      <c r="LXI11" s="37"/>
      <c r="LXJ11" s="37"/>
      <c r="LXK11" s="37"/>
      <c r="LXL11" s="37"/>
      <c r="LXM11" s="37"/>
      <c r="LXN11" s="37"/>
      <c r="LXO11" s="37"/>
      <c r="LXP11" s="37"/>
      <c r="LXQ11" s="37"/>
      <c r="LXR11" s="37"/>
      <c r="LXS11" s="37"/>
      <c r="LXT11" s="37"/>
      <c r="LXU11" s="37"/>
      <c r="LXV11" s="37"/>
      <c r="LXW11" s="37"/>
      <c r="LXX11" s="37"/>
      <c r="LXY11" s="37"/>
      <c r="LXZ11" s="37"/>
      <c r="LYA11" s="37"/>
      <c r="LYB11" s="37"/>
      <c r="LYC11" s="37"/>
      <c r="LYD11" s="37"/>
      <c r="LYE11" s="37"/>
      <c r="LYF11" s="37"/>
      <c r="LYG11" s="37"/>
      <c r="LYH11" s="37"/>
      <c r="LYI11" s="37"/>
      <c r="LYJ11" s="37"/>
      <c r="LYK11" s="37"/>
      <c r="LYL11" s="37"/>
      <c r="LYM11" s="37"/>
      <c r="LYN11" s="37"/>
      <c r="LYO11" s="37"/>
      <c r="LYP11" s="37"/>
      <c r="LYQ11" s="37"/>
      <c r="LYR11" s="37"/>
      <c r="LYS11" s="37"/>
      <c r="LYT11" s="37"/>
      <c r="LYU11" s="37"/>
      <c r="LYV11" s="37"/>
      <c r="LYW11" s="37"/>
      <c r="LYX11" s="37"/>
      <c r="LYY11" s="37"/>
      <c r="LYZ11" s="37"/>
      <c r="LZA11" s="37"/>
      <c r="LZB11" s="37"/>
      <c r="LZC11" s="37"/>
      <c r="LZD11" s="37"/>
      <c r="LZE11" s="37"/>
      <c r="LZF11" s="37"/>
      <c r="LZG11" s="37"/>
      <c r="LZH11" s="37"/>
      <c r="LZI11" s="37"/>
      <c r="LZJ11" s="37"/>
      <c r="LZK11" s="37"/>
      <c r="LZL11" s="37"/>
      <c r="LZM11" s="37"/>
      <c r="LZN11" s="37"/>
      <c r="LZO11" s="37"/>
      <c r="LZP11" s="37"/>
      <c r="LZQ11" s="37"/>
      <c r="LZR11" s="37"/>
      <c r="LZS11" s="37"/>
      <c r="LZT11" s="37"/>
      <c r="LZU11" s="37"/>
      <c r="LZV11" s="37"/>
      <c r="LZW11" s="37"/>
      <c r="LZX11" s="37"/>
      <c r="LZY11" s="37"/>
      <c r="LZZ11" s="37"/>
      <c r="MAA11" s="37"/>
      <c r="MAB11" s="37"/>
      <c r="MAC11" s="37"/>
      <c r="MAD11" s="37"/>
      <c r="MAE11" s="37"/>
      <c r="MAF11" s="37"/>
      <c r="MAG11" s="37"/>
      <c r="MAH11" s="37"/>
      <c r="MAI11" s="37"/>
      <c r="MAJ11" s="37"/>
      <c r="MAK11" s="37"/>
      <c r="MAL11" s="37"/>
      <c r="MAM11" s="37"/>
      <c r="MAN11" s="37"/>
      <c r="MAO11" s="37"/>
      <c r="MAP11" s="37"/>
      <c r="MAQ11" s="37"/>
      <c r="MAR11" s="37"/>
      <c r="MAS11" s="37"/>
      <c r="MAT11" s="37"/>
      <c r="MAU11" s="37"/>
      <c r="MAV11" s="37"/>
      <c r="MAW11" s="37"/>
      <c r="MAX11" s="37"/>
      <c r="MAY11" s="37"/>
      <c r="MAZ11" s="37"/>
      <c r="MBA11" s="37"/>
      <c r="MBB11" s="37"/>
      <c r="MBC11" s="37"/>
      <c r="MBD11" s="37"/>
      <c r="MBE11" s="37"/>
      <c r="MBF11" s="37"/>
      <c r="MBG11" s="37"/>
      <c r="MBH11" s="37"/>
      <c r="MBI11" s="37"/>
      <c r="MBJ11" s="37"/>
      <c r="MBK11" s="37"/>
      <c r="MBL11" s="37"/>
      <c r="MBM11" s="37"/>
      <c r="MBN11" s="37"/>
      <c r="MBO11" s="37"/>
      <c r="MBP11" s="37"/>
      <c r="MBQ11" s="37"/>
      <c r="MBR11" s="37"/>
      <c r="MBS11" s="37"/>
      <c r="MBT11" s="37"/>
      <c r="MBU11" s="37"/>
      <c r="MBV11" s="37"/>
      <c r="MBW11" s="37"/>
      <c r="MBX11" s="37"/>
      <c r="MBY11" s="37"/>
      <c r="MBZ11" s="37"/>
      <c r="MCA11" s="37"/>
      <c r="MCB11" s="37"/>
      <c r="MCC11" s="37"/>
      <c r="MCD11" s="37"/>
      <c r="MCE11" s="37"/>
      <c r="MCF11" s="37"/>
      <c r="MCG11" s="37"/>
      <c r="MCH11" s="37"/>
      <c r="MCI11" s="37"/>
      <c r="MCJ11" s="37"/>
      <c r="MCK11" s="37"/>
      <c r="MCL11" s="37"/>
      <c r="MCM11" s="37"/>
      <c r="MCN11" s="37"/>
      <c r="MCO11" s="37"/>
      <c r="MCP11" s="37"/>
      <c r="MCQ11" s="37"/>
      <c r="MCR11" s="37"/>
      <c r="MCS11" s="37"/>
      <c r="MCT11" s="37"/>
      <c r="MCU11" s="37"/>
      <c r="MCV11" s="37"/>
      <c r="MCW11" s="37"/>
      <c r="MCX11" s="37"/>
      <c r="MCY11" s="37"/>
      <c r="MCZ11" s="37"/>
      <c r="MDA11" s="37"/>
      <c r="MDB11" s="37"/>
      <c r="MDC11" s="37"/>
      <c r="MDD11" s="37"/>
      <c r="MDE11" s="37"/>
      <c r="MDF11" s="37"/>
      <c r="MDG11" s="37"/>
      <c r="MDH11" s="37"/>
      <c r="MDI11" s="37"/>
      <c r="MDJ11" s="37"/>
      <c r="MDK11" s="37"/>
      <c r="MDL11" s="37"/>
      <c r="MDM11" s="37"/>
      <c r="MDN11" s="37"/>
      <c r="MDO11" s="37"/>
      <c r="MDP11" s="37"/>
      <c r="MDQ11" s="37"/>
      <c r="MDR11" s="37"/>
      <c r="MDS11" s="37"/>
      <c r="MDT11" s="37"/>
      <c r="MDU11" s="37"/>
      <c r="MDV11" s="37"/>
      <c r="MDW11" s="37"/>
      <c r="MDX11" s="37"/>
      <c r="MDY11" s="37"/>
      <c r="MDZ11" s="37"/>
      <c r="MEA11" s="37"/>
      <c r="MEB11" s="37"/>
      <c r="MEC11" s="37"/>
      <c r="MED11" s="37"/>
      <c r="MEE11" s="37"/>
      <c r="MEF11" s="37"/>
      <c r="MEG11" s="37"/>
      <c r="MEH11" s="37"/>
      <c r="MEI11" s="37"/>
      <c r="MEJ11" s="37"/>
      <c r="MEK11" s="37"/>
      <c r="MEL11" s="37"/>
      <c r="MEM11" s="37"/>
      <c r="MEN11" s="37"/>
      <c r="MEO11" s="37"/>
      <c r="MEP11" s="37"/>
      <c r="MEQ11" s="37"/>
      <c r="MER11" s="37"/>
      <c r="MES11" s="37"/>
      <c r="MET11" s="37"/>
      <c r="MEU11" s="37"/>
      <c r="MEV11" s="37"/>
      <c r="MEW11" s="37"/>
      <c r="MEX11" s="37"/>
      <c r="MEY11" s="37"/>
      <c r="MEZ11" s="37"/>
      <c r="MFA11" s="37"/>
      <c r="MFB11" s="37"/>
      <c r="MFC11" s="37"/>
      <c r="MFD11" s="37"/>
      <c r="MFE11" s="37"/>
      <c r="MFF11" s="37"/>
      <c r="MFG11" s="37"/>
      <c r="MFH11" s="37"/>
      <c r="MFI11" s="37"/>
      <c r="MFJ11" s="37"/>
      <c r="MFK11" s="37"/>
      <c r="MFL11" s="37"/>
      <c r="MFM11" s="37"/>
      <c r="MFN11" s="37"/>
      <c r="MFO11" s="37"/>
      <c r="MFP11" s="37"/>
      <c r="MFQ11" s="37"/>
      <c r="MFR11" s="37"/>
      <c r="MFS11" s="37"/>
      <c r="MFT11" s="37"/>
      <c r="MFU11" s="37"/>
      <c r="MFV11" s="37"/>
      <c r="MFW11" s="37"/>
      <c r="MFX11" s="37"/>
      <c r="MFY11" s="37"/>
      <c r="MFZ11" s="37"/>
      <c r="MGA11" s="37"/>
      <c r="MGB11" s="37"/>
      <c r="MGC11" s="37"/>
      <c r="MGD11" s="37"/>
      <c r="MGE11" s="37"/>
      <c r="MGF11" s="37"/>
      <c r="MGG11" s="37"/>
      <c r="MGH11" s="37"/>
      <c r="MGI11" s="37"/>
      <c r="MGJ11" s="37"/>
      <c r="MGK11" s="37"/>
      <c r="MGL11" s="37"/>
      <c r="MGM11" s="37"/>
      <c r="MGN11" s="37"/>
      <c r="MGO11" s="37"/>
      <c r="MGP11" s="37"/>
      <c r="MGQ11" s="37"/>
      <c r="MGR11" s="37"/>
      <c r="MGS11" s="37"/>
      <c r="MGT11" s="37"/>
      <c r="MGU11" s="37"/>
      <c r="MGV11" s="37"/>
      <c r="MGW11" s="37"/>
      <c r="MGX11" s="37"/>
      <c r="MGY11" s="37"/>
      <c r="MGZ11" s="37"/>
      <c r="MHA11" s="37"/>
      <c r="MHB11" s="37"/>
      <c r="MHC11" s="37"/>
      <c r="MHD11" s="37"/>
      <c r="MHE11" s="37"/>
      <c r="MHF11" s="37"/>
      <c r="MHG11" s="37"/>
      <c r="MHH11" s="37"/>
      <c r="MHI11" s="37"/>
      <c r="MHJ11" s="37"/>
      <c r="MHK11" s="37"/>
      <c r="MHL11" s="37"/>
      <c r="MHM11" s="37"/>
      <c r="MHN11" s="37"/>
      <c r="MHO11" s="37"/>
      <c r="MHP11" s="37"/>
      <c r="MHQ11" s="37"/>
      <c r="MHR11" s="37"/>
      <c r="MHS11" s="37"/>
      <c r="MHT11" s="37"/>
      <c r="MHU11" s="37"/>
      <c r="MHV11" s="37"/>
      <c r="MHW11" s="37"/>
      <c r="MHX11" s="37"/>
      <c r="MHY11" s="37"/>
      <c r="MHZ11" s="37"/>
      <c r="MIA11" s="37"/>
      <c r="MIB11" s="37"/>
      <c r="MIC11" s="37"/>
      <c r="MID11" s="37"/>
      <c r="MIE11" s="37"/>
      <c r="MIF11" s="37"/>
      <c r="MIG11" s="37"/>
      <c r="MIH11" s="37"/>
      <c r="MII11" s="37"/>
      <c r="MIJ11" s="37"/>
      <c r="MIK11" s="37"/>
      <c r="MIL11" s="37"/>
      <c r="MIM11" s="37"/>
      <c r="MIN11" s="37"/>
      <c r="MIO11" s="37"/>
      <c r="MIP11" s="37"/>
      <c r="MIQ11" s="37"/>
      <c r="MIR11" s="37"/>
      <c r="MIS11" s="37"/>
      <c r="MIT11" s="37"/>
      <c r="MIU11" s="37"/>
      <c r="MIV11" s="37"/>
      <c r="MIW11" s="37"/>
      <c r="MIX11" s="37"/>
      <c r="MIY11" s="37"/>
      <c r="MIZ11" s="37"/>
      <c r="MJA11" s="37"/>
      <c r="MJB11" s="37"/>
      <c r="MJC11" s="37"/>
      <c r="MJD11" s="37"/>
      <c r="MJE11" s="37"/>
      <c r="MJF11" s="37"/>
      <c r="MJG11" s="37"/>
      <c r="MJH11" s="37"/>
      <c r="MJI11" s="37"/>
      <c r="MJJ11" s="37"/>
      <c r="MJK11" s="37"/>
      <c r="MJL11" s="37"/>
      <c r="MJM11" s="37"/>
      <c r="MJN11" s="37"/>
      <c r="MJO11" s="37"/>
      <c r="MJP11" s="37"/>
      <c r="MJQ11" s="37"/>
      <c r="MJR11" s="37"/>
      <c r="MJS11" s="37"/>
      <c r="MJT11" s="37"/>
      <c r="MJU11" s="37"/>
      <c r="MJV11" s="37"/>
      <c r="MJW11" s="37"/>
      <c r="MJX11" s="37"/>
      <c r="MJY11" s="37"/>
      <c r="MJZ11" s="37"/>
      <c r="MKA11" s="37"/>
      <c r="MKB11" s="37"/>
      <c r="MKC11" s="37"/>
      <c r="MKD11" s="37"/>
      <c r="MKE11" s="37"/>
      <c r="MKF11" s="37"/>
      <c r="MKG11" s="37"/>
      <c r="MKH11" s="37"/>
      <c r="MKI11" s="37"/>
      <c r="MKJ11" s="37"/>
      <c r="MKK11" s="37"/>
      <c r="MKL11" s="37"/>
      <c r="MKM11" s="37"/>
      <c r="MKN11" s="37"/>
      <c r="MKO11" s="37"/>
      <c r="MKP11" s="37"/>
      <c r="MKQ11" s="37"/>
      <c r="MKR11" s="37"/>
      <c r="MKS11" s="37"/>
      <c r="MKT11" s="37"/>
      <c r="MKU11" s="37"/>
      <c r="MKV11" s="37"/>
      <c r="MKW11" s="37"/>
      <c r="MKX11" s="37"/>
      <c r="MKY11" s="37"/>
      <c r="MKZ11" s="37"/>
      <c r="MLA11" s="37"/>
      <c r="MLB11" s="37"/>
      <c r="MLC11" s="37"/>
      <c r="MLD11" s="37"/>
      <c r="MLE11" s="37"/>
      <c r="MLF11" s="37"/>
      <c r="MLG11" s="37"/>
      <c r="MLH11" s="37"/>
      <c r="MLI11" s="37"/>
      <c r="MLJ11" s="37"/>
      <c r="MLK11" s="37"/>
      <c r="MLL11" s="37"/>
      <c r="MLM11" s="37"/>
      <c r="MLN11" s="37"/>
      <c r="MLO11" s="37"/>
      <c r="MLP11" s="37"/>
      <c r="MLQ11" s="37"/>
      <c r="MLR11" s="37"/>
      <c r="MLS11" s="37"/>
      <c r="MLT11" s="37"/>
      <c r="MLU11" s="37"/>
      <c r="MLV11" s="37"/>
      <c r="MLW11" s="37"/>
      <c r="MLX11" s="37"/>
      <c r="MLY11" s="37"/>
      <c r="MLZ11" s="37"/>
      <c r="MMA11" s="37"/>
      <c r="MMB11" s="37"/>
      <c r="MMC11" s="37"/>
      <c r="MMD11" s="37"/>
      <c r="MME11" s="37"/>
      <c r="MMF11" s="37"/>
      <c r="MMG11" s="37"/>
      <c r="MMH11" s="37"/>
      <c r="MMI11" s="37"/>
      <c r="MMJ11" s="37"/>
      <c r="MMK11" s="37"/>
      <c r="MML11" s="37"/>
      <c r="MMM11" s="37"/>
      <c r="MMN11" s="37"/>
      <c r="MMO11" s="37"/>
      <c r="MMP11" s="37"/>
      <c r="MMQ11" s="37"/>
      <c r="MMR11" s="37"/>
      <c r="MMS11" s="37"/>
      <c r="MMT11" s="37"/>
      <c r="MMU11" s="37"/>
      <c r="MMV11" s="37"/>
      <c r="MMW11" s="37"/>
      <c r="MMX11" s="37"/>
      <c r="MMY11" s="37"/>
      <c r="MMZ11" s="37"/>
      <c r="MNA11" s="37"/>
      <c r="MNB11" s="37"/>
      <c r="MNC11" s="37"/>
      <c r="MND11" s="37"/>
      <c r="MNE11" s="37"/>
      <c r="MNF11" s="37"/>
      <c r="MNG11" s="37"/>
      <c r="MNH11" s="37"/>
      <c r="MNI11" s="37"/>
      <c r="MNJ11" s="37"/>
      <c r="MNK11" s="37"/>
      <c r="MNL11" s="37"/>
      <c r="MNM11" s="37"/>
      <c r="MNN11" s="37"/>
      <c r="MNO11" s="37"/>
      <c r="MNP11" s="37"/>
      <c r="MNQ11" s="37"/>
      <c r="MNR11" s="37"/>
      <c r="MNS11" s="37"/>
      <c r="MNT11" s="37"/>
      <c r="MNU11" s="37"/>
      <c r="MNV11" s="37"/>
      <c r="MNW11" s="37"/>
      <c r="MNX11" s="37"/>
      <c r="MNY11" s="37"/>
      <c r="MNZ11" s="37"/>
      <c r="MOA11" s="37"/>
      <c r="MOB11" s="37"/>
      <c r="MOC11" s="37"/>
      <c r="MOD11" s="37"/>
      <c r="MOE11" s="37"/>
      <c r="MOF11" s="37"/>
      <c r="MOG11" s="37"/>
      <c r="MOH11" s="37"/>
      <c r="MOI11" s="37"/>
      <c r="MOJ11" s="37"/>
      <c r="MOK11" s="37"/>
      <c r="MOL11" s="37"/>
      <c r="MOM11" s="37"/>
      <c r="MON11" s="37"/>
      <c r="MOO11" s="37"/>
      <c r="MOP11" s="37"/>
      <c r="MOQ11" s="37"/>
      <c r="MOR11" s="37"/>
      <c r="MOS11" s="37"/>
      <c r="MOT11" s="37"/>
      <c r="MOU11" s="37"/>
      <c r="MOV11" s="37"/>
      <c r="MOW11" s="37"/>
      <c r="MOX11" s="37"/>
      <c r="MOY11" s="37"/>
      <c r="MOZ11" s="37"/>
      <c r="MPA11" s="37"/>
      <c r="MPB11" s="37"/>
      <c r="MPC11" s="37"/>
      <c r="MPD11" s="37"/>
      <c r="MPE11" s="37"/>
      <c r="MPF11" s="37"/>
      <c r="MPG11" s="37"/>
      <c r="MPH11" s="37"/>
      <c r="MPI11" s="37"/>
      <c r="MPJ11" s="37"/>
      <c r="MPK11" s="37"/>
      <c r="MPL11" s="37"/>
      <c r="MPM11" s="37"/>
      <c r="MPN11" s="37"/>
      <c r="MPO11" s="37"/>
      <c r="MPP11" s="37"/>
      <c r="MPQ11" s="37"/>
      <c r="MPR11" s="37"/>
      <c r="MPS11" s="37"/>
      <c r="MPT11" s="37"/>
      <c r="MPU11" s="37"/>
      <c r="MPV11" s="37"/>
      <c r="MPW11" s="37"/>
      <c r="MPX11" s="37"/>
      <c r="MPY11" s="37"/>
      <c r="MPZ11" s="37"/>
      <c r="MQA11" s="37"/>
      <c r="MQB11" s="37"/>
      <c r="MQC11" s="37"/>
      <c r="MQD11" s="37"/>
      <c r="MQE11" s="37"/>
      <c r="MQF11" s="37"/>
      <c r="MQG11" s="37"/>
      <c r="MQH11" s="37"/>
      <c r="MQI11" s="37"/>
      <c r="MQJ11" s="37"/>
      <c r="MQK11" s="37"/>
      <c r="MQL11" s="37"/>
      <c r="MQM11" s="37"/>
      <c r="MQN11" s="37"/>
      <c r="MQO11" s="37"/>
      <c r="MQP11" s="37"/>
      <c r="MQQ11" s="37"/>
      <c r="MQR11" s="37"/>
      <c r="MQS11" s="37"/>
      <c r="MQT11" s="37"/>
      <c r="MQU11" s="37"/>
      <c r="MQV11" s="37"/>
      <c r="MQW11" s="37"/>
      <c r="MQX11" s="37"/>
      <c r="MQY11" s="37"/>
      <c r="MQZ11" s="37"/>
      <c r="MRA11" s="37"/>
      <c r="MRB11" s="37"/>
      <c r="MRC11" s="37"/>
      <c r="MRD11" s="37"/>
      <c r="MRE11" s="37"/>
      <c r="MRF11" s="37"/>
      <c r="MRG11" s="37"/>
      <c r="MRH11" s="37"/>
      <c r="MRI11" s="37"/>
      <c r="MRJ11" s="37"/>
      <c r="MRK11" s="37"/>
      <c r="MRL11" s="37"/>
      <c r="MRM11" s="37"/>
      <c r="MRN11" s="37"/>
      <c r="MRO11" s="37"/>
      <c r="MRP11" s="37"/>
      <c r="MRQ11" s="37"/>
      <c r="MRR11" s="37"/>
      <c r="MRS11" s="37"/>
      <c r="MRT11" s="37"/>
      <c r="MRU11" s="37"/>
      <c r="MRV11" s="37"/>
      <c r="MRW11" s="37"/>
      <c r="MRX11" s="37"/>
      <c r="MRY11" s="37"/>
      <c r="MRZ11" s="37"/>
      <c r="MSA11" s="37"/>
      <c r="MSB11" s="37"/>
      <c r="MSC11" s="37"/>
      <c r="MSD11" s="37"/>
      <c r="MSE11" s="37"/>
      <c r="MSF11" s="37"/>
      <c r="MSG11" s="37"/>
      <c r="MSH11" s="37"/>
      <c r="MSI11" s="37"/>
      <c r="MSJ11" s="37"/>
      <c r="MSK11" s="37"/>
      <c r="MSL11" s="37"/>
      <c r="MSM11" s="37"/>
      <c r="MSN11" s="37"/>
      <c r="MSO11" s="37"/>
      <c r="MSP11" s="37"/>
      <c r="MSQ11" s="37"/>
      <c r="MSR11" s="37"/>
      <c r="MSS11" s="37"/>
      <c r="MST11" s="37"/>
      <c r="MSU11" s="37"/>
      <c r="MSV11" s="37"/>
      <c r="MSW11" s="37"/>
      <c r="MSX11" s="37"/>
      <c r="MSY11" s="37"/>
      <c r="MSZ11" s="37"/>
      <c r="MTA11" s="37"/>
      <c r="MTB11" s="37"/>
      <c r="MTC11" s="37"/>
      <c r="MTD11" s="37"/>
      <c r="MTE11" s="37"/>
      <c r="MTF11" s="37"/>
      <c r="MTG11" s="37"/>
      <c r="MTH11" s="37"/>
      <c r="MTI11" s="37"/>
      <c r="MTJ11" s="37"/>
      <c r="MTK11" s="37"/>
      <c r="MTL11" s="37"/>
      <c r="MTM11" s="37"/>
      <c r="MTN11" s="37"/>
      <c r="MTO11" s="37"/>
      <c r="MTP11" s="37"/>
      <c r="MTQ11" s="37"/>
      <c r="MTR11" s="37"/>
      <c r="MTS11" s="37"/>
      <c r="MTT11" s="37"/>
      <c r="MTU11" s="37"/>
      <c r="MTV11" s="37"/>
      <c r="MTW11" s="37"/>
      <c r="MTX11" s="37"/>
      <c r="MTY11" s="37"/>
      <c r="MTZ11" s="37"/>
      <c r="MUA11" s="37"/>
      <c r="MUB11" s="37"/>
      <c r="MUC11" s="37"/>
      <c r="MUD11" s="37"/>
      <c r="MUE11" s="37"/>
      <c r="MUF11" s="37"/>
      <c r="MUG11" s="37"/>
      <c r="MUH11" s="37"/>
      <c r="MUI11" s="37"/>
      <c r="MUJ11" s="37"/>
      <c r="MUK11" s="37"/>
      <c r="MUL11" s="37"/>
      <c r="MUM11" s="37"/>
      <c r="MUN11" s="37"/>
      <c r="MUO11" s="37"/>
      <c r="MUP11" s="37"/>
      <c r="MUQ11" s="37"/>
      <c r="MUR11" s="37"/>
      <c r="MUS11" s="37"/>
      <c r="MUT11" s="37"/>
      <c r="MUU11" s="37"/>
      <c r="MUV11" s="37"/>
      <c r="MUW11" s="37"/>
      <c r="MUX11" s="37"/>
      <c r="MUY11" s="37"/>
      <c r="MUZ11" s="37"/>
      <c r="MVA11" s="37"/>
      <c r="MVB11" s="37"/>
      <c r="MVC11" s="37"/>
      <c r="MVD11" s="37"/>
      <c r="MVE11" s="37"/>
      <c r="MVF11" s="37"/>
      <c r="MVG11" s="37"/>
      <c r="MVH11" s="37"/>
      <c r="MVI11" s="37"/>
      <c r="MVJ11" s="37"/>
      <c r="MVK11" s="37"/>
      <c r="MVL11" s="37"/>
      <c r="MVM11" s="37"/>
      <c r="MVN11" s="37"/>
      <c r="MVO11" s="37"/>
      <c r="MVP11" s="37"/>
      <c r="MVQ11" s="37"/>
      <c r="MVR11" s="37"/>
      <c r="MVS11" s="37"/>
      <c r="MVT11" s="37"/>
      <c r="MVU11" s="37"/>
      <c r="MVV11" s="37"/>
      <c r="MVW11" s="37"/>
      <c r="MVX11" s="37"/>
      <c r="MVY11" s="37"/>
      <c r="MVZ11" s="37"/>
      <c r="MWA11" s="37"/>
      <c r="MWB11" s="37"/>
      <c r="MWC11" s="37"/>
      <c r="MWD11" s="37"/>
      <c r="MWE11" s="37"/>
      <c r="MWF11" s="37"/>
      <c r="MWG11" s="37"/>
      <c r="MWH11" s="37"/>
      <c r="MWI11" s="37"/>
      <c r="MWJ11" s="37"/>
      <c r="MWK11" s="37"/>
      <c r="MWL11" s="37"/>
      <c r="MWM11" s="37"/>
      <c r="MWN11" s="37"/>
      <c r="MWO11" s="37"/>
      <c r="MWP11" s="37"/>
      <c r="MWQ11" s="37"/>
      <c r="MWR11" s="37"/>
      <c r="MWS11" s="37"/>
      <c r="MWT11" s="37"/>
      <c r="MWU11" s="37"/>
      <c r="MWV11" s="37"/>
      <c r="MWW11" s="37"/>
      <c r="MWX11" s="37"/>
      <c r="MWY11" s="37"/>
      <c r="MWZ11" s="37"/>
      <c r="MXA11" s="37"/>
      <c r="MXB11" s="37"/>
      <c r="MXC11" s="37"/>
      <c r="MXD11" s="37"/>
      <c r="MXE11" s="37"/>
      <c r="MXF11" s="37"/>
      <c r="MXG11" s="37"/>
      <c r="MXH11" s="37"/>
      <c r="MXI11" s="37"/>
      <c r="MXJ11" s="37"/>
      <c r="MXK11" s="37"/>
      <c r="MXL11" s="37"/>
      <c r="MXM11" s="37"/>
      <c r="MXN11" s="37"/>
      <c r="MXO11" s="37"/>
      <c r="MXP11" s="37"/>
      <c r="MXQ11" s="37"/>
      <c r="MXR11" s="37"/>
      <c r="MXS11" s="37"/>
      <c r="MXT11" s="37"/>
      <c r="MXU11" s="37"/>
      <c r="MXV11" s="37"/>
      <c r="MXW11" s="37"/>
      <c r="MXX11" s="37"/>
      <c r="MXY11" s="37"/>
      <c r="MXZ11" s="37"/>
      <c r="MYA11" s="37"/>
      <c r="MYB11" s="37"/>
      <c r="MYC11" s="37"/>
      <c r="MYD11" s="37"/>
      <c r="MYE11" s="37"/>
      <c r="MYF11" s="37"/>
      <c r="MYG11" s="37"/>
      <c r="MYH11" s="37"/>
      <c r="MYI11" s="37"/>
      <c r="MYJ11" s="37"/>
      <c r="MYK11" s="37"/>
      <c r="MYL11" s="37"/>
      <c r="MYM11" s="37"/>
      <c r="MYN11" s="37"/>
      <c r="MYO11" s="37"/>
      <c r="MYP11" s="37"/>
      <c r="MYQ11" s="37"/>
      <c r="MYR11" s="37"/>
      <c r="MYS11" s="37"/>
      <c r="MYT11" s="37"/>
      <c r="MYU11" s="37"/>
      <c r="MYV11" s="37"/>
      <c r="MYW11" s="37"/>
      <c r="MYX11" s="37"/>
      <c r="MYY11" s="37"/>
      <c r="MYZ11" s="37"/>
      <c r="MZA11" s="37"/>
      <c r="MZB11" s="37"/>
      <c r="MZC11" s="37"/>
      <c r="MZD11" s="37"/>
      <c r="MZE11" s="37"/>
      <c r="MZF11" s="37"/>
      <c r="MZG11" s="37"/>
      <c r="MZH11" s="37"/>
      <c r="MZI11" s="37"/>
      <c r="MZJ11" s="37"/>
      <c r="MZK11" s="37"/>
      <c r="MZL11" s="37"/>
      <c r="MZM11" s="37"/>
      <c r="MZN11" s="37"/>
      <c r="MZO11" s="37"/>
      <c r="MZP11" s="37"/>
      <c r="MZQ11" s="37"/>
      <c r="MZR11" s="37"/>
      <c r="MZS11" s="37"/>
      <c r="MZT11" s="37"/>
      <c r="MZU11" s="37"/>
      <c r="MZV11" s="37"/>
      <c r="MZW11" s="37"/>
      <c r="MZX11" s="37"/>
      <c r="MZY11" s="37"/>
      <c r="MZZ11" s="37"/>
      <c r="NAA11" s="37"/>
      <c r="NAB11" s="37"/>
      <c r="NAC11" s="37"/>
      <c r="NAD11" s="37"/>
      <c r="NAE11" s="37"/>
      <c r="NAF11" s="37"/>
      <c r="NAG11" s="37"/>
      <c r="NAH11" s="37"/>
      <c r="NAI11" s="37"/>
      <c r="NAJ11" s="37"/>
      <c r="NAK11" s="37"/>
      <c r="NAL11" s="37"/>
      <c r="NAM11" s="37"/>
      <c r="NAN11" s="37"/>
      <c r="NAO11" s="37"/>
      <c r="NAP11" s="37"/>
      <c r="NAQ11" s="37"/>
      <c r="NAR11" s="37"/>
      <c r="NAS11" s="37"/>
      <c r="NAT11" s="37"/>
      <c r="NAU11" s="37"/>
      <c r="NAV11" s="37"/>
      <c r="NAW11" s="37"/>
      <c r="NAX11" s="37"/>
      <c r="NAY11" s="37"/>
      <c r="NAZ11" s="37"/>
      <c r="NBA11" s="37"/>
      <c r="NBB11" s="37"/>
      <c r="NBC11" s="37"/>
      <c r="NBD11" s="37"/>
      <c r="NBE11" s="37"/>
      <c r="NBF11" s="37"/>
      <c r="NBG11" s="37"/>
      <c r="NBH11" s="37"/>
      <c r="NBI11" s="37"/>
      <c r="NBJ11" s="37"/>
      <c r="NBK11" s="37"/>
      <c r="NBL11" s="37"/>
      <c r="NBM11" s="37"/>
      <c r="NBN11" s="37"/>
      <c r="NBO11" s="37"/>
      <c r="NBP11" s="37"/>
      <c r="NBQ11" s="37"/>
      <c r="NBR11" s="37"/>
      <c r="NBS11" s="37"/>
      <c r="NBT11" s="37"/>
      <c r="NBU11" s="37"/>
      <c r="NBV11" s="37"/>
      <c r="NBW11" s="37"/>
      <c r="NBX11" s="37"/>
      <c r="NBY11" s="37"/>
      <c r="NBZ11" s="37"/>
      <c r="NCA11" s="37"/>
      <c r="NCB11" s="37"/>
      <c r="NCC11" s="37"/>
      <c r="NCD11" s="37"/>
      <c r="NCE11" s="37"/>
      <c r="NCF11" s="37"/>
      <c r="NCG11" s="37"/>
      <c r="NCH11" s="37"/>
      <c r="NCI11" s="37"/>
      <c r="NCJ11" s="37"/>
      <c r="NCK11" s="37"/>
      <c r="NCL11" s="37"/>
      <c r="NCM11" s="37"/>
      <c r="NCN11" s="37"/>
      <c r="NCO11" s="37"/>
      <c r="NCP11" s="37"/>
      <c r="NCQ11" s="37"/>
      <c r="NCR11" s="37"/>
      <c r="NCS11" s="37"/>
      <c r="NCT11" s="37"/>
      <c r="NCU11" s="37"/>
      <c r="NCV11" s="37"/>
      <c r="NCW11" s="37"/>
      <c r="NCX11" s="37"/>
      <c r="NCY11" s="37"/>
      <c r="NCZ11" s="37"/>
      <c r="NDA11" s="37"/>
      <c r="NDB11" s="37"/>
      <c r="NDC11" s="37"/>
      <c r="NDD11" s="37"/>
      <c r="NDE11" s="37"/>
      <c r="NDF11" s="37"/>
      <c r="NDG11" s="37"/>
      <c r="NDH11" s="37"/>
      <c r="NDI11" s="37"/>
      <c r="NDJ11" s="37"/>
      <c r="NDK11" s="37"/>
      <c r="NDL11" s="37"/>
      <c r="NDM11" s="37"/>
      <c r="NDN11" s="37"/>
      <c r="NDO11" s="37"/>
      <c r="NDP11" s="37"/>
      <c r="NDQ11" s="37"/>
      <c r="NDR11" s="37"/>
      <c r="NDS11" s="37"/>
      <c r="NDT11" s="37"/>
      <c r="NDU11" s="37"/>
      <c r="NDV11" s="37"/>
      <c r="NDW11" s="37"/>
      <c r="NDX11" s="37"/>
      <c r="NDY11" s="37"/>
      <c r="NDZ11" s="37"/>
      <c r="NEA11" s="37"/>
      <c r="NEB11" s="37"/>
      <c r="NEC11" s="37"/>
      <c r="NED11" s="37"/>
      <c r="NEE11" s="37"/>
      <c r="NEF11" s="37"/>
      <c r="NEG11" s="37"/>
      <c r="NEH11" s="37"/>
      <c r="NEI11" s="37"/>
      <c r="NEJ11" s="37"/>
      <c r="NEK11" s="37"/>
      <c r="NEL11" s="37"/>
      <c r="NEM11" s="37"/>
      <c r="NEN11" s="37"/>
      <c r="NEO11" s="37"/>
      <c r="NEP11" s="37"/>
      <c r="NEQ11" s="37"/>
      <c r="NER11" s="37"/>
      <c r="NES11" s="37"/>
      <c r="NET11" s="37"/>
      <c r="NEU11" s="37"/>
      <c r="NEV11" s="37"/>
      <c r="NEW11" s="37"/>
      <c r="NEX11" s="37"/>
      <c r="NEY11" s="37"/>
      <c r="NEZ11" s="37"/>
      <c r="NFA11" s="37"/>
      <c r="NFB11" s="37"/>
      <c r="NFC11" s="37"/>
      <c r="NFD11" s="37"/>
      <c r="NFE11" s="37"/>
      <c r="NFF11" s="37"/>
      <c r="NFG11" s="37"/>
      <c r="NFH11" s="37"/>
      <c r="NFI11" s="37"/>
      <c r="NFJ11" s="37"/>
      <c r="NFK11" s="37"/>
      <c r="NFL11" s="37"/>
      <c r="NFM11" s="37"/>
      <c r="NFN11" s="37"/>
      <c r="NFO11" s="37"/>
      <c r="NFP11" s="37"/>
      <c r="NFQ11" s="37"/>
      <c r="NFR11" s="37"/>
      <c r="NFS11" s="37"/>
      <c r="NFT11" s="37"/>
      <c r="NFU11" s="37"/>
      <c r="NFV11" s="37"/>
      <c r="NFW11" s="37"/>
      <c r="NFX11" s="37"/>
      <c r="NFY11" s="37"/>
      <c r="NFZ11" s="37"/>
      <c r="NGA11" s="37"/>
      <c r="NGB11" s="37"/>
      <c r="NGC11" s="37"/>
      <c r="NGD11" s="37"/>
      <c r="NGE11" s="37"/>
      <c r="NGF11" s="37"/>
      <c r="NGG11" s="37"/>
      <c r="NGH11" s="37"/>
      <c r="NGI11" s="37"/>
      <c r="NGJ11" s="37"/>
      <c r="NGK11" s="37"/>
      <c r="NGL11" s="37"/>
      <c r="NGM11" s="37"/>
      <c r="NGN11" s="37"/>
      <c r="NGO11" s="37"/>
      <c r="NGP11" s="37"/>
      <c r="NGQ11" s="37"/>
      <c r="NGR11" s="37"/>
      <c r="NGS11" s="37"/>
      <c r="NGT11" s="37"/>
      <c r="NGU11" s="37"/>
      <c r="NGV11" s="37"/>
      <c r="NGW11" s="37"/>
      <c r="NGX11" s="37"/>
      <c r="NGY11" s="37"/>
      <c r="NGZ11" s="37"/>
      <c r="NHA11" s="37"/>
      <c r="NHB11" s="37"/>
      <c r="NHC11" s="37"/>
      <c r="NHD11" s="37"/>
      <c r="NHE11" s="37"/>
      <c r="NHF11" s="37"/>
      <c r="NHG11" s="37"/>
      <c r="NHH11" s="37"/>
      <c r="NHI11" s="37"/>
      <c r="NHJ11" s="37"/>
      <c r="NHK11" s="37"/>
      <c r="NHL11" s="37"/>
      <c r="NHM11" s="37"/>
      <c r="NHN11" s="37"/>
      <c r="NHO11" s="37"/>
      <c r="NHP11" s="37"/>
      <c r="NHQ11" s="37"/>
      <c r="NHR11" s="37"/>
      <c r="NHS11" s="37"/>
      <c r="NHT11" s="37"/>
      <c r="NHU11" s="37"/>
      <c r="NHV11" s="37"/>
      <c r="NHW11" s="37"/>
      <c r="NHX11" s="37"/>
      <c r="NHY11" s="37"/>
      <c r="NHZ11" s="37"/>
      <c r="NIA11" s="37"/>
      <c r="NIB11" s="37"/>
      <c r="NIC11" s="37"/>
      <c r="NID11" s="37"/>
      <c r="NIE11" s="37"/>
      <c r="NIF11" s="37"/>
      <c r="NIG11" s="37"/>
      <c r="NIH11" s="37"/>
      <c r="NII11" s="37"/>
      <c r="NIJ11" s="37"/>
      <c r="NIK11" s="37"/>
      <c r="NIL11" s="37"/>
      <c r="NIM11" s="37"/>
      <c r="NIN11" s="37"/>
      <c r="NIO11" s="37"/>
      <c r="NIP11" s="37"/>
      <c r="NIQ11" s="37"/>
      <c r="NIR11" s="37"/>
      <c r="NIS11" s="37"/>
      <c r="NIT11" s="37"/>
      <c r="NIU11" s="37"/>
      <c r="NIV11" s="37"/>
      <c r="NIW11" s="37"/>
      <c r="NIX11" s="37"/>
      <c r="NIY11" s="37"/>
      <c r="NIZ11" s="37"/>
      <c r="NJA11" s="37"/>
      <c r="NJB11" s="37"/>
      <c r="NJC11" s="37"/>
      <c r="NJD11" s="37"/>
      <c r="NJE11" s="37"/>
      <c r="NJF11" s="37"/>
      <c r="NJG11" s="37"/>
      <c r="NJH11" s="37"/>
      <c r="NJI11" s="37"/>
      <c r="NJJ11" s="37"/>
      <c r="NJK11" s="37"/>
      <c r="NJL11" s="37"/>
      <c r="NJM11" s="37"/>
      <c r="NJN11" s="37"/>
      <c r="NJO11" s="37"/>
      <c r="NJP11" s="37"/>
      <c r="NJQ11" s="37"/>
      <c r="NJR11" s="37"/>
      <c r="NJS11" s="37"/>
      <c r="NJT11" s="37"/>
      <c r="NJU11" s="37"/>
      <c r="NJV11" s="37"/>
      <c r="NJW11" s="37"/>
      <c r="NJX11" s="37"/>
      <c r="NJY11" s="37"/>
      <c r="NJZ11" s="37"/>
      <c r="NKA11" s="37"/>
      <c r="NKB11" s="37"/>
      <c r="NKC11" s="37"/>
      <c r="NKD11" s="37"/>
      <c r="NKE11" s="37"/>
      <c r="NKF11" s="37"/>
      <c r="NKG11" s="37"/>
      <c r="NKH11" s="37"/>
      <c r="NKI11" s="37"/>
      <c r="NKJ11" s="37"/>
      <c r="NKK11" s="37"/>
      <c r="NKL11" s="37"/>
      <c r="NKM11" s="37"/>
      <c r="NKN11" s="37"/>
      <c r="NKO11" s="37"/>
      <c r="NKP11" s="37"/>
      <c r="NKQ11" s="37"/>
      <c r="NKR11" s="37"/>
      <c r="NKS11" s="37"/>
      <c r="NKT11" s="37"/>
      <c r="NKU11" s="37"/>
      <c r="NKV11" s="37"/>
      <c r="NKW11" s="37"/>
      <c r="NKX11" s="37"/>
      <c r="NKY11" s="37"/>
      <c r="NKZ11" s="37"/>
      <c r="NLA11" s="37"/>
      <c r="NLB11" s="37"/>
      <c r="NLC11" s="37"/>
      <c r="NLD11" s="37"/>
      <c r="NLE11" s="37"/>
      <c r="NLF11" s="37"/>
      <c r="NLG11" s="37"/>
      <c r="NLH11" s="37"/>
      <c r="NLI11" s="37"/>
      <c r="NLJ11" s="37"/>
      <c r="NLK11" s="37"/>
      <c r="NLL11" s="37"/>
      <c r="NLM11" s="37"/>
      <c r="NLN11" s="37"/>
      <c r="NLO11" s="37"/>
      <c r="NLP11" s="37"/>
      <c r="NLQ11" s="37"/>
      <c r="NLR11" s="37"/>
      <c r="NLS11" s="37"/>
      <c r="NLT11" s="37"/>
      <c r="NLU11" s="37"/>
      <c r="NLV11" s="37"/>
      <c r="NLW11" s="37"/>
      <c r="NLX11" s="37"/>
      <c r="NLY11" s="37"/>
      <c r="NLZ11" s="37"/>
      <c r="NMA11" s="37"/>
      <c r="NMB11" s="37"/>
      <c r="NMC11" s="37"/>
      <c r="NMD11" s="37"/>
      <c r="NME11" s="37"/>
      <c r="NMF11" s="37"/>
      <c r="NMG11" s="37"/>
      <c r="NMH11" s="37"/>
      <c r="NMI11" s="37"/>
      <c r="NMJ11" s="37"/>
      <c r="NMK11" s="37"/>
      <c r="NML11" s="37"/>
      <c r="NMM11" s="37"/>
      <c r="NMN11" s="37"/>
      <c r="NMO11" s="37"/>
      <c r="NMP11" s="37"/>
      <c r="NMQ11" s="37"/>
      <c r="NMR11" s="37"/>
      <c r="NMS11" s="37"/>
      <c r="NMT11" s="37"/>
      <c r="NMU11" s="37"/>
      <c r="NMV11" s="37"/>
      <c r="NMW11" s="37"/>
      <c r="NMX11" s="37"/>
      <c r="NMY11" s="37"/>
      <c r="NMZ11" s="37"/>
      <c r="NNA11" s="37"/>
      <c r="NNB11" s="37"/>
      <c r="NNC11" s="37"/>
      <c r="NND11" s="37"/>
      <c r="NNE11" s="37"/>
      <c r="NNF11" s="37"/>
      <c r="NNG11" s="37"/>
      <c r="NNH11" s="37"/>
      <c r="NNI11" s="37"/>
      <c r="NNJ11" s="37"/>
      <c r="NNK11" s="37"/>
      <c r="NNL11" s="37"/>
      <c r="NNM11" s="37"/>
      <c r="NNN11" s="37"/>
      <c r="NNO11" s="37"/>
      <c r="NNP11" s="37"/>
      <c r="NNQ11" s="37"/>
      <c r="NNR11" s="37"/>
      <c r="NNS11" s="37"/>
      <c r="NNT11" s="37"/>
      <c r="NNU11" s="37"/>
      <c r="NNV11" s="37"/>
      <c r="NNW11" s="37"/>
      <c r="NNX11" s="37"/>
      <c r="NNY11" s="37"/>
      <c r="NNZ11" s="37"/>
      <c r="NOA11" s="37"/>
      <c r="NOB11" s="37"/>
      <c r="NOC11" s="37"/>
      <c r="NOD11" s="37"/>
      <c r="NOE11" s="37"/>
      <c r="NOF11" s="37"/>
      <c r="NOG11" s="37"/>
      <c r="NOH11" s="37"/>
      <c r="NOI11" s="37"/>
      <c r="NOJ11" s="37"/>
      <c r="NOK11" s="37"/>
      <c r="NOL11" s="37"/>
      <c r="NOM11" s="37"/>
      <c r="NON11" s="37"/>
      <c r="NOO11" s="37"/>
      <c r="NOP11" s="37"/>
      <c r="NOQ11" s="37"/>
      <c r="NOR11" s="37"/>
      <c r="NOS11" s="37"/>
      <c r="NOT11" s="37"/>
      <c r="NOU11" s="37"/>
      <c r="NOV11" s="37"/>
      <c r="NOW11" s="37"/>
      <c r="NOX11" s="37"/>
      <c r="NOY11" s="37"/>
      <c r="NOZ11" s="37"/>
      <c r="NPA11" s="37"/>
      <c r="NPB11" s="37"/>
      <c r="NPC11" s="37"/>
      <c r="NPD11" s="37"/>
      <c r="NPE11" s="37"/>
      <c r="NPF11" s="37"/>
      <c r="NPG11" s="37"/>
      <c r="NPH11" s="37"/>
      <c r="NPI11" s="37"/>
      <c r="NPJ11" s="37"/>
      <c r="NPK11" s="37"/>
      <c r="NPL11" s="37"/>
      <c r="NPM11" s="37"/>
      <c r="NPN11" s="37"/>
      <c r="NPO11" s="37"/>
      <c r="NPP11" s="37"/>
      <c r="NPQ11" s="37"/>
      <c r="NPR11" s="37"/>
      <c r="NPS11" s="37"/>
      <c r="NPT11" s="37"/>
      <c r="NPU11" s="37"/>
      <c r="NPV11" s="37"/>
      <c r="NPW11" s="37"/>
      <c r="NPX11" s="37"/>
      <c r="NPY11" s="37"/>
      <c r="NPZ11" s="37"/>
      <c r="NQA11" s="37"/>
      <c r="NQB11" s="37"/>
      <c r="NQC11" s="37"/>
      <c r="NQD11" s="37"/>
      <c r="NQE11" s="37"/>
      <c r="NQF11" s="37"/>
      <c r="NQG11" s="37"/>
      <c r="NQH11" s="37"/>
      <c r="NQI11" s="37"/>
      <c r="NQJ11" s="37"/>
      <c r="NQK11" s="37"/>
      <c r="NQL11" s="37"/>
      <c r="NQM11" s="37"/>
      <c r="NQN11" s="37"/>
      <c r="NQO11" s="37"/>
      <c r="NQP11" s="37"/>
      <c r="NQQ11" s="37"/>
      <c r="NQR11" s="37"/>
      <c r="NQS11" s="37"/>
      <c r="NQT11" s="37"/>
      <c r="NQU11" s="37"/>
      <c r="NQV11" s="37"/>
      <c r="NQW11" s="37"/>
      <c r="NQX11" s="37"/>
      <c r="NQY11" s="37"/>
      <c r="NQZ11" s="37"/>
      <c r="NRA11" s="37"/>
      <c r="NRB11" s="37"/>
      <c r="NRC11" s="37"/>
      <c r="NRD11" s="37"/>
      <c r="NRE11" s="37"/>
      <c r="NRF11" s="37"/>
      <c r="NRG11" s="37"/>
      <c r="NRH11" s="37"/>
      <c r="NRI11" s="37"/>
      <c r="NRJ11" s="37"/>
      <c r="NRK11" s="37"/>
      <c r="NRL11" s="37"/>
      <c r="NRM11" s="37"/>
      <c r="NRN11" s="37"/>
      <c r="NRO11" s="37"/>
      <c r="NRP11" s="37"/>
      <c r="NRQ11" s="37"/>
      <c r="NRR11" s="37"/>
      <c r="NRS11" s="37"/>
      <c r="NRT11" s="37"/>
      <c r="NRU11" s="37"/>
      <c r="NRV11" s="37"/>
      <c r="NRW11" s="37"/>
      <c r="NRX11" s="37"/>
      <c r="NRY11" s="37"/>
      <c r="NRZ11" s="37"/>
      <c r="NSA11" s="37"/>
      <c r="NSB11" s="37"/>
      <c r="NSC11" s="37"/>
      <c r="NSD11" s="37"/>
      <c r="NSE11" s="37"/>
      <c r="NSF11" s="37"/>
      <c r="NSG11" s="37"/>
      <c r="NSH11" s="37"/>
      <c r="NSI11" s="37"/>
      <c r="NSJ11" s="37"/>
      <c r="NSK11" s="37"/>
      <c r="NSL11" s="37"/>
      <c r="NSM11" s="37"/>
      <c r="NSN11" s="37"/>
      <c r="NSO11" s="37"/>
      <c r="NSP11" s="37"/>
      <c r="NSQ11" s="37"/>
      <c r="NSR11" s="37"/>
      <c r="NSS11" s="37"/>
      <c r="NST11" s="37"/>
      <c r="NSU11" s="37"/>
      <c r="NSV11" s="37"/>
      <c r="NSW11" s="37"/>
      <c r="NSX11" s="37"/>
      <c r="NSY11" s="37"/>
      <c r="NSZ11" s="37"/>
      <c r="NTA11" s="37"/>
      <c r="NTB11" s="37"/>
      <c r="NTC11" s="37"/>
      <c r="NTD11" s="37"/>
      <c r="NTE11" s="37"/>
      <c r="NTF11" s="37"/>
      <c r="NTG11" s="37"/>
      <c r="NTH11" s="37"/>
      <c r="NTI11" s="37"/>
      <c r="NTJ11" s="37"/>
      <c r="NTK11" s="37"/>
      <c r="NTL11" s="37"/>
      <c r="NTM11" s="37"/>
      <c r="NTN11" s="37"/>
      <c r="NTO11" s="37"/>
      <c r="NTP11" s="37"/>
      <c r="NTQ11" s="37"/>
      <c r="NTR11" s="37"/>
      <c r="NTS11" s="37"/>
      <c r="NTT11" s="37"/>
      <c r="NTU11" s="37"/>
      <c r="NTV11" s="37"/>
      <c r="NTW11" s="37"/>
      <c r="NTX11" s="37"/>
      <c r="NTY11" s="37"/>
      <c r="NTZ11" s="37"/>
      <c r="NUA11" s="37"/>
      <c r="NUB11" s="37"/>
      <c r="NUC11" s="37"/>
      <c r="NUD11" s="37"/>
      <c r="NUE11" s="37"/>
      <c r="NUF11" s="37"/>
      <c r="NUG11" s="37"/>
      <c r="NUH11" s="37"/>
      <c r="NUI11" s="37"/>
      <c r="NUJ11" s="37"/>
      <c r="NUK11" s="37"/>
      <c r="NUL11" s="37"/>
      <c r="NUM11" s="37"/>
      <c r="NUN11" s="37"/>
      <c r="NUO11" s="37"/>
      <c r="NUP11" s="37"/>
      <c r="NUQ11" s="37"/>
      <c r="NUR11" s="37"/>
      <c r="NUS11" s="37"/>
      <c r="NUT11" s="37"/>
      <c r="NUU11" s="37"/>
      <c r="NUV11" s="37"/>
      <c r="NUW11" s="37"/>
      <c r="NUX11" s="37"/>
      <c r="NUY11" s="37"/>
      <c r="NUZ11" s="37"/>
      <c r="NVA11" s="37"/>
      <c r="NVB11" s="37"/>
      <c r="NVC11" s="37"/>
      <c r="NVD11" s="37"/>
      <c r="NVE11" s="37"/>
      <c r="NVF11" s="37"/>
      <c r="NVG11" s="37"/>
      <c r="NVH11" s="37"/>
      <c r="NVI11" s="37"/>
      <c r="NVJ11" s="37"/>
      <c r="NVK11" s="37"/>
      <c r="NVL11" s="37"/>
      <c r="NVM11" s="37"/>
      <c r="NVN11" s="37"/>
      <c r="NVO11" s="37"/>
      <c r="NVP11" s="37"/>
      <c r="NVQ11" s="37"/>
      <c r="NVR11" s="37"/>
      <c r="NVS11" s="37"/>
      <c r="NVT11" s="37"/>
      <c r="NVU11" s="37"/>
      <c r="NVV11" s="37"/>
      <c r="NVW11" s="37"/>
      <c r="NVX11" s="37"/>
      <c r="NVY11" s="37"/>
      <c r="NVZ11" s="37"/>
      <c r="NWA11" s="37"/>
      <c r="NWB11" s="37"/>
      <c r="NWC11" s="37"/>
      <c r="NWD11" s="37"/>
      <c r="NWE11" s="37"/>
      <c r="NWF11" s="37"/>
      <c r="NWG11" s="37"/>
      <c r="NWH11" s="37"/>
      <c r="NWI11" s="37"/>
      <c r="NWJ11" s="37"/>
      <c r="NWK11" s="37"/>
      <c r="NWL11" s="37"/>
      <c r="NWM11" s="37"/>
      <c r="NWN11" s="37"/>
      <c r="NWO11" s="37"/>
      <c r="NWP11" s="37"/>
      <c r="NWQ11" s="37"/>
      <c r="NWR11" s="37"/>
      <c r="NWS11" s="37"/>
      <c r="NWT11" s="37"/>
      <c r="NWU11" s="37"/>
      <c r="NWV11" s="37"/>
      <c r="NWW11" s="37"/>
      <c r="NWX11" s="37"/>
      <c r="NWY11" s="37"/>
      <c r="NWZ11" s="37"/>
      <c r="NXA11" s="37"/>
      <c r="NXB11" s="37"/>
      <c r="NXC11" s="37"/>
      <c r="NXD11" s="37"/>
      <c r="NXE11" s="37"/>
      <c r="NXF11" s="37"/>
      <c r="NXG11" s="37"/>
      <c r="NXH11" s="37"/>
      <c r="NXI11" s="37"/>
      <c r="NXJ11" s="37"/>
      <c r="NXK11" s="37"/>
      <c r="NXL11" s="37"/>
      <c r="NXM11" s="37"/>
      <c r="NXN11" s="37"/>
      <c r="NXO11" s="37"/>
      <c r="NXP11" s="37"/>
      <c r="NXQ11" s="37"/>
      <c r="NXR11" s="37"/>
      <c r="NXS11" s="37"/>
      <c r="NXT11" s="37"/>
      <c r="NXU11" s="37"/>
      <c r="NXV11" s="37"/>
      <c r="NXW11" s="37"/>
      <c r="NXX11" s="37"/>
      <c r="NXY11" s="37"/>
      <c r="NXZ11" s="37"/>
      <c r="NYA11" s="37"/>
      <c r="NYB11" s="37"/>
      <c r="NYC11" s="37"/>
      <c r="NYD11" s="37"/>
      <c r="NYE11" s="37"/>
      <c r="NYF11" s="37"/>
      <c r="NYG11" s="37"/>
      <c r="NYH11" s="37"/>
      <c r="NYI11" s="37"/>
      <c r="NYJ11" s="37"/>
      <c r="NYK11" s="37"/>
      <c r="NYL11" s="37"/>
      <c r="NYM11" s="37"/>
      <c r="NYN11" s="37"/>
      <c r="NYO11" s="37"/>
      <c r="NYP11" s="37"/>
      <c r="NYQ11" s="37"/>
      <c r="NYR11" s="37"/>
      <c r="NYS11" s="37"/>
      <c r="NYT11" s="37"/>
      <c r="NYU11" s="37"/>
      <c r="NYV11" s="37"/>
      <c r="NYW11" s="37"/>
      <c r="NYX11" s="37"/>
      <c r="NYY11" s="37"/>
      <c r="NYZ11" s="37"/>
      <c r="NZA11" s="37"/>
      <c r="NZB11" s="37"/>
      <c r="NZC11" s="37"/>
      <c r="NZD11" s="37"/>
      <c r="NZE11" s="37"/>
      <c r="NZF11" s="37"/>
      <c r="NZG11" s="37"/>
      <c r="NZH11" s="37"/>
      <c r="NZI11" s="37"/>
      <c r="NZJ11" s="37"/>
      <c r="NZK11" s="37"/>
      <c r="NZL11" s="37"/>
      <c r="NZM11" s="37"/>
      <c r="NZN11" s="37"/>
      <c r="NZO11" s="37"/>
      <c r="NZP11" s="37"/>
      <c r="NZQ11" s="37"/>
      <c r="NZR11" s="37"/>
      <c r="NZS11" s="37"/>
      <c r="NZT11" s="37"/>
      <c r="NZU11" s="37"/>
      <c r="NZV11" s="37"/>
      <c r="NZW11" s="37"/>
      <c r="NZX11" s="37"/>
      <c r="NZY11" s="37"/>
      <c r="NZZ11" s="37"/>
      <c r="OAA11" s="37"/>
      <c r="OAB11" s="37"/>
      <c r="OAC11" s="37"/>
      <c r="OAD11" s="37"/>
      <c r="OAE11" s="37"/>
      <c r="OAF11" s="37"/>
      <c r="OAG11" s="37"/>
      <c r="OAH11" s="37"/>
      <c r="OAI11" s="37"/>
      <c r="OAJ11" s="37"/>
      <c r="OAK11" s="37"/>
      <c r="OAL11" s="37"/>
      <c r="OAM11" s="37"/>
      <c r="OAN11" s="37"/>
      <c r="OAO11" s="37"/>
      <c r="OAP11" s="37"/>
      <c r="OAQ11" s="37"/>
      <c r="OAR11" s="37"/>
      <c r="OAS11" s="37"/>
      <c r="OAT11" s="37"/>
      <c r="OAU11" s="37"/>
      <c r="OAV11" s="37"/>
      <c r="OAW11" s="37"/>
      <c r="OAX11" s="37"/>
      <c r="OAY11" s="37"/>
      <c r="OAZ11" s="37"/>
      <c r="OBA11" s="37"/>
      <c r="OBB11" s="37"/>
      <c r="OBC11" s="37"/>
      <c r="OBD11" s="37"/>
      <c r="OBE11" s="37"/>
      <c r="OBF11" s="37"/>
      <c r="OBG11" s="37"/>
      <c r="OBH11" s="37"/>
      <c r="OBI11" s="37"/>
      <c r="OBJ11" s="37"/>
      <c r="OBK11" s="37"/>
      <c r="OBL11" s="37"/>
      <c r="OBM11" s="37"/>
      <c r="OBN11" s="37"/>
      <c r="OBO11" s="37"/>
      <c r="OBP11" s="37"/>
      <c r="OBQ11" s="37"/>
      <c r="OBR11" s="37"/>
      <c r="OBS11" s="37"/>
      <c r="OBT11" s="37"/>
      <c r="OBU11" s="37"/>
      <c r="OBV11" s="37"/>
      <c r="OBW11" s="37"/>
      <c r="OBX11" s="37"/>
      <c r="OBY11" s="37"/>
      <c r="OBZ11" s="37"/>
      <c r="OCA11" s="37"/>
      <c r="OCB11" s="37"/>
      <c r="OCC11" s="37"/>
      <c r="OCD11" s="37"/>
      <c r="OCE11" s="37"/>
      <c r="OCF11" s="37"/>
      <c r="OCG11" s="37"/>
      <c r="OCH11" s="37"/>
      <c r="OCI11" s="37"/>
      <c r="OCJ11" s="37"/>
      <c r="OCK11" s="37"/>
      <c r="OCL11" s="37"/>
      <c r="OCM11" s="37"/>
      <c r="OCN11" s="37"/>
      <c r="OCO11" s="37"/>
      <c r="OCP11" s="37"/>
      <c r="OCQ11" s="37"/>
      <c r="OCR11" s="37"/>
      <c r="OCS11" s="37"/>
      <c r="OCT11" s="37"/>
      <c r="OCU11" s="37"/>
      <c r="OCV11" s="37"/>
      <c r="OCW11" s="37"/>
      <c r="OCX11" s="37"/>
      <c r="OCY11" s="37"/>
      <c r="OCZ11" s="37"/>
      <c r="ODA11" s="37"/>
      <c r="ODB11" s="37"/>
      <c r="ODC11" s="37"/>
      <c r="ODD11" s="37"/>
      <c r="ODE11" s="37"/>
      <c r="ODF11" s="37"/>
      <c r="ODG11" s="37"/>
      <c r="ODH11" s="37"/>
      <c r="ODI11" s="37"/>
      <c r="ODJ11" s="37"/>
      <c r="ODK11" s="37"/>
      <c r="ODL11" s="37"/>
      <c r="ODM11" s="37"/>
      <c r="ODN11" s="37"/>
      <c r="ODO11" s="37"/>
      <c r="ODP11" s="37"/>
      <c r="ODQ11" s="37"/>
      <c r="ODR11" s="37"/>
      <c r="ODS11" s="37"/>
      <c r="ODT11" s="37"/>
      <c r="ODU11" s="37"/>
      <c r="ODV11" s="37"/>
      <c r="ODW11" s="37"/>
      <c r="ODX11" s="37"/>
      <c r="ODY11" s="37"/>
      <c r="ODZ11" s="37"/>
      <c r="OEA11" s="37"/>
      <c r="OEB11" s="37"/>
      <c r="OEC11" s="37"/>
      <c r="OED11" s="37"/>
      <c r="OEE11" s="37"/>
      <c r="OEF11" s="37"/>
      <c r="OEG11" s="37"/>
      <c r="OEH11" s="37"/>
      <c r="OEI11" s="37"/>
      <c r="OEJ11" s="37"/>
      <c r="OEK11" s="37"/>
      <c r="OEL11" s="37"/>
      <c r="OEM11" s="37"/>
      <c r="OEN11" s="37"/>
      <c r="OEO11" s="37"/>
      <c r="OEP11" s="37"/>
      <c r="OEQ11" s="37"/>
      <c r="OER11" s="37"/>
      <c r="OES11" s="37"/>
      <c r="OET11" s="37"/>
      <c r="OEU11" s="37"/>
      <c r="OEV11" s="37"/>
      <c r="OEW11" s="37"/>
      <c r="OEX11" s="37"/>
      <c r="OEY11" s="37"/>
      <c r="OEZ11" s="37"/>
      <c r="OFA11" s="37"/>
      <c r="OFB11" s="37"/>
      <c r="OFC11" s="37"/>
      <c r="OFD11" s="37"/>
      <c r="OFE11" s="37"/>
      <c r="OFF11" s="37"/>
      <c r="OFG11" s="37"/>
      <c r="OFH11" s="37"/>
      <c r="OFI11" s="37"/>
      <c r="OFJ11" s="37"/>
      <c r="OFK11" s="37"/>
      <c r="OFL11" s="37"/>
      <c r="OFM11" s="37"/>
      <c r="OFN11" s="37"/>
      <c r="OFO11" s="37"/>
      <c r="OFP11" s="37"/>
      <c r="OFQ11" s="37"/>
      <c r="OFR11" s="37"/>
      <c r="OFS11" s="37"/>
      <c r="OFT11" s="37"/>
      <c r="OFU11" s="37"/>
      <c r="OFV11" s="37"/>
      <c r="OFW11" s="37"/>
      <c r="OFX11" s="37"/>
      <c r="OFY11" s="37"/>
      <c r="OFZ11" s="37"/>
      <c r="OGA11" s="37"/>
      <c r="OGB11" s="37"/>
      <c r="OGC11" s="37"/>
      <c r="OGD11" s="37"/>
      <c r="OGE11" s="37"/>
      <c r="OGF11" s="37"/>
      <c r="OGG11" s="37"/>
      <c r="OGH11" s="37"/>
      <c r="OGI11" s="37"/>
      <c r="OGJ11" s="37"/>
      <c r="OGK11" s="37"/>
      <c r="OGL11" s="37"/>
      <c r="OGM11" s="37"/>
      <c r="OGN11" s="37"/>
      <c r="OGO11" s="37"/>
      <c r="OGP11" s="37"/>
      <c r="OGQ11" s="37"/>
      <c r="OGR11" s="37"/>
      <c r="OGS11" s="37"/>
      <c r="OGT11" s="37"/>
      <c r="OGU11" s="37"/>
      <c r="OGV11" s="37"/>
      <c r="OGW11" s="37"/>
      <c r="OGX11" s="37"/>
      <c r="OGY11" s="37"/>
      <c r="OGZ11" s="37"/>
      <c r="OHA11" s="37"/>
      <c r="OHB11" s="37"/>
      <c r="OHC11" s="37"/>
      <c r="OHD11" s="37"/>
      <c r="OHE11" s="37"/>
      <c r="OHF11" s="37"/>
      <c r="OHG11" s="37"/>
      <c r="OHH11" s="37"/>
      <c r="OHI11" s="37"/>
      <c r="OHJ11" s="37"/>
      <c r="OHK11" s="37"/>
      <c r="OHL11" s="37"/>
      <c r="OHM11" s="37"/>
      <c r="OHN11" s="37"/>
      <c r="OHO11" s="37"/>
      <c r="OHP11" s="37"/>
      <c r="OHQ11" s="37"/>
      <c r="OHR11" s="37"/>
      <c r="OHS11" s="37"/>
      <c r="OHT11" s="37"/>
      <c r="OHU11" s="37"/>
      <c r="OHV11" s="37"/>
      <c r="OHW11" s="37"/>
      <c r="OHX11" s="37"/>
      <c r="OHY11" s="37"/>
      <c r="OHZ11" s="37"/>
      <c r="OIA11" s="37"/>
      <c r="OIB11" s="37"/>
      <c r="OIC11" s="37"/>
      <c r="OID11" s="37"/>
      <c r="OIE11" s="37"/>
      <c r="OIF11" s="37"/>
      <c r="OIG11" s="37"/>
      <c r="OIH11" s="37"/>
      <c r="OII11" s="37"/>
      <c r="OIJ11" s="37"/>
      <c r="OIK11" s="37"/>
      <c r="OIL11" s="37"/>
      <c r="OIM11" s="37"/>
      <c r="OIN11" s="37"/>
      <c r="OIO11" s="37"/>
      <c r="OIP11" s="37"/>
      <c r="OIQ11" s="37"/>
      <c r="OIR11" s="37"/>
      <c r="OIS11" s="37"/>
      <c r="OIT11" s="37"/>
      <c r="OIU11" s="37"/>
      <c r="OIV11" s="37"/>
      <c r="OIW11" s="37"/>
      <c r="OIX11" s="37"/>
      <c r="OIY11" s="37"/>
      <c r="OIZ11" s="37"/>
      <c r="OJA11" s="37"/>
      <c r="OJB11" s="37"/>
      <c r="OJC11" s="37"/>
      <c r="OJD11" s="37"/>
      <c r="OJE11" s="37"/>
      <c r="OJF11" s="37"/>
      <c r="OJG11" s="37"/>
      <c r="OJH11" s="37"/>
      <c r="OJI11" s="37"/>
      <c r="OJJ11" s="37"/>
      <c r="OJK11" s="37"/>
      <c r="OJL11" s="37"/>
      <c r="OJM11" s="37"/>
      <c r="OJN11" s="37"/>
      <c r="OJO11" s="37"/>
      <c r="OJP11" s="37"/>
      <c r="OJQ11" s="37"/>
      <c r="OJR11" s="37"/>
      <c r="OJS11" s="37"/>
      <c r="OJT11" s="37"/>
      <c r="OJU11" s="37"/>
      <c r="OJV11" s="37"/>
      <c r="OJW11" s="37"/>
      <c r="OJX11" s="37"/>
      <c r="OJY11" s="37"/>
      <c r="OJZ11" s="37"/>
      <c r="OKA11" s="37"/>
      <c r="OKB11" s="37"/>
      <c r="OKC11" s="37"/>
      <c r="OKD11" s="37"/>
      <c r="OKE11" s="37"/>
      <c r="OKF11" s="37"/>
      <c r="OKG11" s="37"/>
      <c r="OKH11" s="37"/>
      <c r="OKI11" s="37"/>
      <c r="OKJ11" s="37"/>
      <c r="OKK11" s="37"/>
      <c r="OKL11" s="37"/>
      <c r="OKM11" s="37"/>
      <c r="OKN11" s="37"/>
      <c r="OKO11" s="37"/>
      <c r="OKP11" s="37"/>
      <c r="OKQ11" s="37"/>
      <c r="OKR11" s="37"/>
      <c r="OKS11" s="37"/>
      <c r="OKT11" s="37"/>
      <c r="OKU11" s="37"/>
      <c r="OKV11" s="37"/>
      <c r="OKW11" s="37"/>
      <c r="OKX11" s="37"/>
      <c r="OKY11" s="37"/>
      <c r="OKZ11" s="37"/>
      <c r="OLA11" s="37"/>
      <c r="OLB11" s="37"/>
      <c r="OLC11" s="37"/>
      <c r="OLD11" s="37"/>
      <c r="OLE11" s="37"/>
      <c r="OLF11" s="37"/>
      <c r="OLG11" s="37"/>
      <c r="OLH11" s="37"/>
      <c r="OLI11" s="37"/>
      <c r="OLJ11" s="37"/>
      <c r="OLK11" s="37"/>
      <c r="OLL11" s="37"/>
      <c r="OLM11" s="37"/>
      <c r="OLN11" s="37"/>
      <c r="OLO11" s="37"/>
      <c r="OLP11" s="37"/>
      <c r="OLQ11" s="37"/>
      <c r="OLR11" s="37"/>
      <c r="OLS11" s="37"/>
      <c r="OLT11" s="37"/>
      <c r="OLU11" s="37"/>
      <c r="OLV11" s="37"/>
      <c r="OLW11" s="37"/>
      <c r="OLX11" s="37"/>
      <c r="OLY11" s="37"/>
      <c r="OLZ11" s="37"/>
      <c r="OMA11" s="37"/>
      <c r="OMB11" s="37"/>
      <c r="OMC11" s="37"/>
      <c r="OMD11" s="37"/>
      <c r="OME11" s="37"/>
      <c r="OMF11" s="37"/>
      <c r="OMG11" s="37"/>
      <c r="OMH11" s="37"/>
      <c r="OMI11" s="37"/>
      <c r="OMJ11" s="37"/>
      <c r="OMK11" s="37"/>
      <c r="OML11" s="37"/>
      <c r="OMM11" s="37"/>
      <c r="OMN11" s="37"/>
      <c r="OMO11" s="37"/>
      <c r="OMP11" s="37"/>
      <c r="OMQ11" s="37"/>
      <c r="OMR11" s="37"/>
      <c r="OMS11" s="37"/>
      <c r="OMT11" s="37"/>
      <c r="OMU11" s="37"/>
      <c r="OMV11" s="37"/>
      <c r="OMW11" s="37"/>
      <c r="OMX11" s="37"/>
      <c r="OMY11" s="37"/>
      <c r="OMZ11" s="37"/>
      <c r="ONA11" s="37"/>
      <c r="ONB11" s="37"/>
      <c r="ONC11" s="37"/>
      <c r="OND11" s="37"/>
      <c r="ONE11" s="37"/>
      <c r="ONF11" s="37"/>
      <c r="ONG11" s="37"/>
      <c r="ONH11" s="37"/>
      <c r="ONI11" s="37"/>
      <c r="ONJ11" s="37"/>
      <c r="ONK11" s="37"/>
      <c r="ONL11" s="37"/>
      <c r="ONM11" s="37"/>
      <c r="ONN11" s="37"/>
      <c r="ONO11" s="37"/>
      <c r="ONP11" s="37"/>
      <c r="ONQ11" s="37"/>
      <c r="ONR11" s="37"/>
      <c r="ONS11" s="37"/>
      <c r="ONT11" s="37"/>
      <c r="ONU11" s="37"/>
      <c r="ONV11" s="37"/>
      <c r="ONW11" s="37"/>
      <c r="ONX11" s="37"/>
      <c r="ONY11" s="37"/>
      <c r="ONZ11" s="37"/>
      <c r="OOA11" s="37"/>
      <c r="OOB11" s="37"/>
      <c r="OOC11" s="37"/>
      <c r="OOD11" s="37"/>
      <c r="OOE11" s="37"/>
      <c r="OOF11" s="37"/>
      <c r="OOG11" s="37"/>
      <c r="OOH11" s="37"/>
      <c r="OOI11" s="37"/>
      <c r="OOJ11" s="37"/>
      <c r="OOK11" s="37"/>
      <c r="OOL11" s="37"/>
      <c r="OOM11" s="37"/>
      <c r="OON11" s="37"/>
      <c r="OOO11" s="37"/>
      <c r="OOP11" s="37"/>
      <c r="OOQ11" s="37"/>
      <c r="OOR11" s="37"/>
      <c r="OOS11" s="37"/>
      <c r="OOT11" s="37"/>
      <c r="OOU11" s="37"/>
      <c r="OOV11" s="37"/>
      <c r="OOW11" s="37"/>
      <c r="OOX11" s="37"/>
      <c r="OOY11" s="37"/>
      <c r="OOZ11" s="37"/>
      <c r="OPA11" s="37"/>
      <c r="OPB11" s="37"/>
      <c r="OPC11" s="37"/>
      <c r="OPD11" s="37"/>
      <c r="OPE11" s="37"/>
      <c r="OPF11" s="37"/>
      <c r="OPG11" s="37"/>
      <c r="OPH11" s="37"/>
      <c r="OPI11" s="37"/>
      <c r="OPJ11" s="37"/>
      <c r="OPK11" s="37"/>
      <c r="OPL11" s="37"/>
      <c r="OPM11" s="37"/>
      <c r="OPN11" s="37"/>
      <c r="OPO11" s="37"/>
      <c r="OPP11" s="37"/>
      <c r="OPQ11" s="37"/>
      <c r="OPR11" s="37"/>
      <c r="OPS11" s="37"/>
      <c r="OPT11" s="37"/>
      <c r="OPU11" s="37"/>
      <c r="OPV11" s="37"/>
      <c r="OPW11" s="37"/>
      <c r="OPX11" s="37"/>
      <c r="OPY11" s="37"/>
      <c r="OPZ11" s="37"/>
      <c r="OQA11" s="37"/>
      <c r="OQB11" s="37"/>
      <c r="OQC11" s="37"/>
      <c r="OQD11" s="37"/>
      <c r="OQE11" s="37"/>
      <c r="OQF11" s="37"/>
      <c r="OQG11" s="37"/>
      <c r="OQH11" s="37"/>
      <c r="OQI11" s="37"/>
      <c r="OQJ11" s="37"/>
      <c r="OQK11" s="37"/>
      <c r="OQL11" s="37"/>
      <c r="OQM11" s="37"/>
      <c r="OQN11" s="37"/>
      <c r="OQO11" s="37"/>
      <c r="OQP11" s="37"/>
      <c r="OQQ11" s="37"/>
      <c r="OQR11" s="37"/>
      <c r="OQS11" s="37"/>
      <c r="OQT11" s="37"/>
      <c r="OQU11" s="37"/>
      <c r="OQV11" s="37"/>
      <c r="OQW11" s="37"/>
      <c r="OQX11" s="37"/>
      <c r="OQY11" s="37"/>
      <c r="OQZ11" s="37"/>
      <c r="ORA11" s="37"/>
      <c r="ORB11" s="37"/>
      <c r="ORC11" s="37"/>
      <c r="ORD11" s="37"/>
      <c r="ORE11" s="37"/>
      <c r="ORF11" s="37"/>
      <c r="ORG11" s="37"/>
      <c r="ORH11" s="37"/>
      <c r="ORI11" s="37"/>
      <c r="ORJ11" s="37"/>
      <c r="ORK11" s="37"/>
      <c r="ORL11" s="37"/>
      <c r="ORM11" s="37"/>
      <c r="ORN11" s="37"/>
      <c r="ORO11" s="37"/>
      <c r="ORP11" s="37"/>
      <c r="ORQ11" s="37"/>
      <c r="ORR11" s="37"/>
      <c r="ORS11" s="37"/>
      <c r="ORT11" s="37"/>
      <c r="ORU11" s="37"/>
      <c r="ORV11" s="37"/>
      <c r="ORW11" s="37"/>
      <c r="ORX11" s="37"/>
      <c r="ORY11" s="37"/>
      <c r="ORZ11" s="37"/>
      <c r="OSA11" s="37"/>
      <c r="OSB11" s="37"/>
      <c r="OSC11" s="37"/>
      <c r="OSD11" s="37"/>
      <c r="OSE11" s="37"/>
      <c r="OSF11" s="37"/>
      <c r="OSG11" s="37"/>
      <c r="OSH11" s="37"/>
      <c r="OSI11" s="37"/>
      <c r="OSJ11" s="37"/>
      <c r="OSK11" s="37"/>
      <c r="OSL11" s="37"/>
      <c r="OSM11" s="37"/>
      <c r="OSN11" s="37"/>
      <c r="OSO11" s="37"/>
      <c r="OSP11" s="37"/>
      <c r="OSQ11" s="37"/>
      <c r="OSR11" s="37"/>
      <c r="OSS11" s="37"/>
      <c r="OST11" s="37"/>
      <c r="OSU11" s="37"/>
      <c r="OSV11" s="37"/>
      <c r="OSW11" s="37"/>
      <c r="OSX11" s="37"/>
      <c r="OSY11" s="37"/>
      <c r="OSZ11" s="37"/>
      <c r="OTA11" s="37"/>
      <c r="OTB11" s="37"/>
      <c r="OTC11" s="37"/>
      <c r="OTD11" s="37"/>
      <c r="OTE11" s="37"/>
      <c r="OTF11" s="37"/>
      <c r="OTG11" s="37"/>
      <c r="OTH11" s="37"/>
      <c r="OTI11" s="37"/>
      <c r="OTJ11" s="37"/>
      <c r="OTK11" s="37"/>
      <c r="OTL11" s="37"/>
      <c r="OTM11" s="37"/>
      <c r="OTN11" s="37"/>
      <c r="OTO11" s="37"/>
      <c r="OTP11" s="37"/>
      <c r="OTQ11" s="37"/>
      <c r="OTR11" s="37"/>
      <c r="OTS11" s="37"/>
      <c r="OTT11" s="37"/>
      <c r="OTU11" s="37"/>
      <c r="OTV11" s="37"/>
      <c r="OTW11" s="37"/>
      <c r="OTX11" s="37"/>
      <c r="OTY11" s="37"/>
      <c r="OTZ11" s="37"/>
      <c r="OUA11" s="37"/>
      <c r="OUB11" s="37"/>
      <c r="OUC11" s="37"/>
      <c r="OUD11" s="37"/>
      <c r="OUE11" s="37"/>
      <c r="OUF11" s="37"/>
      <c r="OUG11" s="37"/>
      <c r="OUH11" s="37"/>
      <c r="OUI11" s="37"/>
      <c r="OUJ11" s="37"/>
      <c r="OUK11" s="37"/>
      <c r="OUL11" s="37"/>
      <c r="OUM11" s="37"/>
      <c r="OUN11" s="37"/>
      <c r="OUO11" s="37"/>
      <c r="OUP11" s="37"/>
      <c r="OUQ11" s="37"/>
      <c r="OUR11" s="37"/>
      <c r="OUS11" s="37"/>
      <c r="OUT11" s="37"/>
      <c r="OUU11" s="37"/>
      <c r="OUV11" s="37"/>
      <c r="OUW11" s="37"/>
      <c r="OUX11" s="37"/>
      <c r="OUY11" s="37"/>
      <c r="OUZ11" s="37"/>
      <c r="OVA11" s="37"/>
      <c r="OVB11" s="37"/>
      <c r="OVC11" s="37"/>
      <c r="OVD11" s="37"/>
      <c r="OVE11" s="37"/>
      <c r="OVF11" s="37"/>
      <c r="OVG11" s="37"/>
      <c r="OVH11" s="37"/>
      <c r="OVI11" s="37"/>
      <c r="OVJ11" s="37"/>
      <c r="OVK11" s="37"/>
      <c r="OVL11" s="37"/>
      <c r="OVM11" s="37"/>
      <c r="OVN11" s="37"/>
      <c r="OVO11" s="37"/>
      <c r="OVP11" s="37"/>
      <c r="OVQ11" s="37"/>
      <c r="OVR11" s="37"/>
      <c r="OVS11" s="37"/>
      <c r="OVT11" s="37"/>
      <c r="OVU11" s="37"/>
      <c r="OVV11" s="37"/>
      <c r="OVW11" s="37"/>
      <c r="OVX11" s="37"/>
      <c r="OVY11" s="37"/>
      <c r="OVZ11" s="37"/>
      <c r="OWA11" s="37"/>
      <c r="OWB11" s="37"/>
      <c r="OWC11" s="37"/>
      <c r="OWD11" s="37"/>
      <c r="OWE11" s="37"/>
      <c r="OWF11" s="37"/>
      <c r="OWG11" s="37"/>
      <c r="OWH11" s="37"/>
      <c r="OWI11" s="37"/>
      <c r="OWJ11" s="37"/>
      <c r="OWK11" s="37"/>
      <c r="OWL11" s="37"/>
      <c r="OWM11" s="37"/>
      <c r="OWN11" s="37"/>
      <c r="OWO11" s="37"/>
      <c r="OWP11" s="37"/>
      <c r="OWQ11" s="37"/>
      <c r="OWR11" s="37"/>
      <c r="OWS11" s="37"/>
      <c r="OWT11" s="37"/>
      <c r="OWU11" s="37"/>
      <c r="OWV11" s="37"/>
      <c r="OWW11" s="37"/>
      <c r="OWX11" s="37"/>
      <c r="OWY11" s="37"/>
      <c r="OWZ11" s="37"/>
      <c r="OXA11" s="37"/>
      <c r="OXB11" s="37"/>
      <c r="OXC11" s="37"/>
      <c r="OXD11" s="37"/>
      <c r="OXE11" s="37"/>
      <c r="OXF11" s="37"/>
      <c r="OXG11" s="37"/>
      <c r="OXH11" s="37"/>
      <c r="OXI11" s="37"/>
      <c r="OXJ11" s="37"/>
      <c r="OXK11" s="37"/>
      <c r="OXL11" s="37"/>
      <c r="OXM11" s="37"/>
      <c r="OXN11" s="37"/>
      <c r="OXO11" s="37"/>
      <c r="OXP11" s="37"/>
      <c r="OXQ11" s="37"/>
      <c r="OXR11" s="37"/>
      <c r="OXS11" s="37"/>
      <c r="OXT11" s="37"/>
      <c r="OXU11" s="37"/>
      <c r="OXV11" s="37"/>
      <c r="OXW11" s="37"/>
      <c r="OXX11" s="37"/>
      <c r="OXY11" s="37"/>
      <c r="OXZ11" s="37"/>
      <c r="OYA11" s="37"/>
      <c r="OYB11" s="37"/>
      <c r="OYC11" s="37"/>
      <c r="OYD11" s="37"/>
      <c r="OYE11" s="37"/>
      <c r="OYF11" s="37"/>
      <c r="OYG11" s="37"/>
      <c r="OYH11" s="37"/>
      <c r="OYI11" s="37"/>
      <c r="OYJ11" s="37"/>
      <c r="OYK11" s="37"/>
      <c r="OYL11" s="37"/>
      <c r="OYM11" s="37"/>
      <c r="OYN11" s="37"/>
      <c r="OYO11" s="37"/>
      <c r="OYP11" s="37"/>
      <c r="OYQ11" s="37"/>
      <c r="OYR11" s="37"/>
      <c r="OYS11" s="37"/>
      <c r="OYT11" s="37"/>
      <c r="OYU11" s="37"/>
      <c r="OYV11" s="37"/>
      <c r="OYW11" s="37"/>
      <c r="OYX11" s="37"/>
      <c r="OYY11" s="37"/>
      <c r="OYZ11" s="37"/>
      <c r="OZA11" s="37"/>
      <c r="OZB11" s="37"/>
      <c r="OZC11" s="37"/>
      <c r="OZD11" s="37"/>
      <c r="OZE11" s="37"/>
      <c r="OZF11" s="37"/>
      <c r="OZG11" s="37"/>
      <c r="OZH11" s="37"/>
      <c r="OZI11" s="37"/>
      <c r="OZJ11" s="37"/>
      <c r="OZK11" s="37"/>
      <c r="OZL11" s="37"/>
      <c r="OZM11" s="37"/>
      <c r="OZN11" s="37"/>
      <c r="OZO11" s="37"/>
      <c r="OZP11" s="37"/>
      <c r="OZQ11" s="37"/>
      <c r="OZR11" s="37"/>
      <c r="OZS11" s="37"/>
      <c r="OZT11" s="37"/>
      <c r="OZU11" s="37"/>
      <c r="OZV11" s="37"/>
      <c r="OZW11" s="37"/>
      <c r="OZX11" s="37"/>
      <c r="OZY11" s="37"/>
      <c r="OZZ11" s="37"/>
      <c r="PAA11" s="37"/>
      <c r="PAB11" s="37"/>
      <c r="PAC11" s="37"/>
      <c r="PAD11" s="37"/>
      <c r="PAE11" s="37"/>
      <c r="PAF11" s="37"/>
      <c r="PAG11" s="37"/>
      <c r="PAH11" s="37"/>
      <c r="PAI11" s="37"/>
      <c r="PAJ11" s="37"/>
      <c r="PAK11" s="37"/>
      <c r="PAL11" s="37"/>
      <c r="PAM11" s="37"/>
      <c r="PAN11" s="37"/>
      <c r="PAO11" s="37"/>
      <c r="PAP11" s="37"/>
      <c r="PAQ11" s="37"/>
      <c r="PAR11" s="37"/>
      <c r="PAS11" s="37"/>
      <c r="PAT11" s="37"/>
      <c r="PAU11" s="37"/>
      <c r="PAV11" s="37"/>
      <c r="PAW11" s="37"/>
      <c r="PAX11" s="37"/>
      <c r="PAY11" s="37"/>
      <c r="PAZ11" s="37"/>
      <c r="PBA11" s="37"/>
      <c r="PBB11" s="37"/>
      <c r="PBC11" s="37"/>
      <c r="PBD11" s="37"/>
      <c r="PBE11" s="37"/>
      <c r="PBF11" s="37"/>
      <c r="PBG11" s="37"/>
      <c r="PBH11" s="37"/>
      <c r="PBI11" s="37"/>
      <c r="PBJ11" s="37"/>
      <c r="PBK11" s="37"/>
      <c r="PBL11" s="37"/>
      <c r="PBM11" s="37"/>
      <c r="PBN11" s="37"/>
      <c r="PBO11" s="37"/>
      <c r="PBP11" s="37"/>
      <c r="PBQ11" s="37"/>
      <c r="PBR11" s="37"/>
      <c r="PBS11" s="37"/>
      <c r="PBT11" s="37"/>
      <c r="PBU11" s="37"/>
      <c r="PBV11" s="37"/>
      <c r="PBW11" s="37"/>
      <c r="PBX11" s="37"/>
      <c r="PBY11" s="37"/>
      <c r="PBZ11" s="37"/>
      <c r="PCA11" s="37"/>
      <c r="PCB11" s="37"/>
      <c r="PCC11" s="37"/>
      <c r="PCD11" s="37"/>
      <c r="PCE11" s="37"/>
      <c r="PCF11" s="37"/>
      <c r="PCG11" s="37"/>
      <c r="PCH11" s="37"/>
      <c r="PCI11" s="37"/>
      <c r="PCJ11" s="37"/>
      <c r="PCK11" s="37"/>
      <c r="PCL11" s="37"/>
      <c r="PCM11" s="37"/>
      <c r="PCN11" s="37"/>
      <c r="PCO11" s="37"/>
      <c r="PCP11" s="37"/>
      <c r="PCQ11" s="37"/>
      <c r="PCR11" s="37"/>
      <c r="PCS11" s="37"/>
      <c r="PCT11" s="37"/>
      <c r="PCU11" s="37"/>
      <c r="PCV11" s="37"/>
      <c r="PCW11" s="37"/>
      <c r="PCX11" s="37"/>
      <c r="PCY11" s="37"/>
      <c r="PCZ11" s="37"/>
      <c r="PDA11" s="37"/>
      <c r="PDB11" s="37"/>
      <c r="PDC11" s="37"/>
      <c r="PDD11" s="37"/>
      <c r="PDE11" s="37"/>
      <c r="PDF11" s="37"/>
      <c r="PDG11" s="37"/>
      <c r="PDH11" s="37"/>
      <c r="PDI11" s="37"/>
      <c r="PDJ11" s="37"/>
      <c r="PDK11" s="37"/>
      <c r="PDL11" s="37"/>
      <c r="PDM11" s="37"/>
      <c r="PDN11" s="37"/>
      <c r="PDO11" s="37"/>
      <c r="PDP11" s="37"/>
      <c r="PDQ11" s="37"/>
      <c r="PDR11" s="37"/>
      <c r="PDS11" s="37"/>
      <c r="PDT11" s="37"/>
      <c r="PDU11" s="37"/>
      <c r="PDV11" s="37"/>
      <c r="PDW11" s="37"/>
      <c r="PDX11" s="37"/>
      <c r="PDY11" s="37"/>
      <c r="PDZ11" s="37"/>
      <c r="PEA11" s="37"/>
      <c r="PEB11" s="37"/>
      <c r="PEC11" s="37"/>
      <c r="PED11" s="37"/>
      <c r="PEE11" s="37"/>
      <c r="PEF11" s="37"/>
      <c r="PEG11" s="37"/>
      <c r="PEH11" s="37"/>
      <c r="PEI11" s="37"/>
      <c r="PEJ11" s="37"/>
      <c r="PEK11" s="37"/>
      <c r="PEL11" s="37"/>
      <c r="PEM11" s="37"/>
      <c r="PEN11" s="37"/>
      <c r="PEO11" s="37"/>
      <c r="PEP11" s="37"/>
      <c r="PEQ11" s="37"/>
      <c r="PER11" s="37"/>
      <c r="PES11" s="37"/>
      <c r="PET11" s="37"/>
      <c r="PEU11" s="37"/>
      <c r="PEV11" s="37"/>
      <c r="PEW11" s="37"/>
      <c r="PEX11" s="37"/>
      <c r="PEY11" s="37"/>
      <c r="PEZ11" s="37"/>
      <c r="PFA11" s="37"/>
      <c r="PFB11" s="37"/>
      <c r="PFC11" s="37"/>
      <c r="PFD11" s="37"/>
      <c r="PFE11" s="37"/>
      <c r="PFF11" s="37"/>
      <c r="PFG11" s="37"/>
      <c r="PFH11" s="37"/>
      <c r="PFI11" s="37"/>
      <c r="PFJ11" s="37"/>
      <c r="PFK11" s="37"/>
      <c r="PFL11" s="37"/>
      <c r="PFM11" s="37"/>
      <c r="PFN11" s="37"/>
      <c r="PFO11" s="37"/>
      <c r="PFP11" s="37"/>
      <c r="PFQ11" s="37"/>
      <c r="PFR11" s="37"/>
      <c r="PFS11" s="37"/>
      <c r="PFT11" s="37"/>
      <c r="PFU11" s="37"/>
      <c r="PFV11" s="37"/>
      <c r="PFW11" s="37"/>
      <c r="PFX11" s="37"/>
      <c r="PFY11" s="37"/>
      <c r="PFZ11" s="37"/>
      <c r="PGA11" s="37"/>
      <c r="PGB11" s="37"/>
      <c r="PGC11" s="37"/>
      <c r="PGD11" s="37"/>
      <c r="PGE11" s="37"/>
      <c r="PGF11" s="37"/>
      <c r="PGG11" s="37"/>
      <c r="PGH11" s="37"/>
      <c r="PGI11" s="37"/>
      <c r="PGJ11" s="37"/>
      <c r="PGK11" s="37"/>
      <c r="PGL11" s="37"/>
      <c r="PGM11" s="37"/>
      <c r="PGN11" s="37"/>
      <c r="PGO11" s="37"/>
      <c r="PGP11" s="37"/>
      <c r="PGQ11" s="37"/>
      <c r="PGR11" s="37"/>
      <c r="PGS11" s="37"/>
      <c r="PGT11" s="37"/>
      <c r="PGU11" s="37"/>
      <c r="PGV11" s="37"/>
      <c r="PGW11" s="37"/>
      <c r="PGX11" s="37"/>
      <c r="PGY11" s="37"/>
      <c r="PGZ11" s="37"/>
      <c r="PHA11" s="37"/>
      <c r="PHB11" s="37"/>
      <c r="PHC11" s="37"/>
      <c r="PHD11" s="37"/>
      <c r="PHE11" s="37"/>
      <c r="PHF11" s="37"/>
      <c r="PHG11" s="37"/>
      <c r="PHH11" s="37"/>
      <c r="PHI11" s="37"/>
      <c r="PHJ11" s="37"/>
      <c r="PHK11" s="37"/>
      <c r="PHL11" s="37"/>
      <c r="PHM11" s="37"/>
      <c r="PHN11" s="37"/>
      <c r="PHO11" s="37"/>
      <c r="PHP11" s="37"/>
      <c r="PHQ11" s="37"/>
      <c r="PHR11" s="37"/>
      <c r="PHS11" s="37"/>
      <c r="PHT11" s="37"/>
      <c r="PHU11" s="37"/>
      <c r="PHV11" s="37"/>
      <c r="PHW11" s="37"/>
      <c r="PHX11" s="37"/>
      <c r="PHY11" s="37"/>
      <c r="PHZ11" s="37"/>
      <c r="PIA11" s="37"/>
      <c r="PIB11" s="37"/>
      <c r="PIC11" s="37"/>
      <c r="PID11" s="37"/>
      <c r="PIE11" s="37"/>
      <c r="PIF11" s="37"/>
      <c r="PIG11" s="37"/>
      <c r="PIH11" s="37"/>
      <c r="PII11" s="37"/>
      <c r="PIJ11" s="37"/>
      <c r="PIK11" s="37"/>
      <c r="PIL11" s="37"/>
      <c r="PIM11" s="37"/>
      <c r="PIN11" s="37"/>
      <c r="PIO11" s="37"/>
      <c r="PIP11" s="37"/>
      <c r="PIQ11" s="37"/>
      <c r="PIR11" s="37"/>
      <c r="PIS11" s="37"/>
      <c r="PIT11" s="37"/>
      <c r="PIU11" s="37"/>
      <c r="PIV11" s="37"/>
      <c r="PIW11" s="37"/>
      <c r="PIX11" s="37"/>
      <c r="PIY11" s="37"/>
      <c r="PIZ11" s="37"/>
      <c r="PJA11" s="37"/>
      <c r="PJB11" s="37"/>
      <c r="PJC11" s="37"/>
      <c r="PJD11" s="37"/>
      <c r="PJE11" s="37"/>
      <c r="PJF11" s="37"/>
      <c r="PJG11" s="37"/>
      <c r="PJH11" s="37"/>
      <c r="PJI11" s="37"/>
      <c r="PJJ11" s="37"/>
      <c r="PJK11" s="37"/>
      <c r="PJL11" s="37"/>
      <c r="PJM11" s="37"/>
      <c r="PJN11" s="37"/>
      <c r="PJO11" s="37"/>
      <c r="PJP11" s="37"/>
      <c r="PJQ11" s="37"/>
      <c r="PJR11" s="37"/>
      <c r="PJS11" s="37"/>
      <c r="PJT11" s="37"/>
      <c r="PJU11" s="37"/>
      <c r="PJV11" s="37"/>
      <c r="PJW11" s="37"/>
      <c r="PJX11" s="37"/>
      <c r="PJY11" s="37"/>
      <c r="PJZ11" s="37"/>
      <c r="PKA11" s="37"/>
      <c r="PKB11" s="37"/>
      <c r="PKC11" s="37"/>
      <c r="PKD11" s="37"/>
      <c r="PKE11" s="37"/>
      <c r="PKF11" s="37"/>
      <c r="PKG11" s="37"/>
      <c r="PKH11" s="37"/>
      <c r="PKI11" s="37"/>
      <c r="PKJ11" s="37"/>
      <c r="PKK11" s="37"/>
      <c r="PKL11" s="37"/>
      <c r="PKM11" s="37"/>
      <c r="PKN11" s="37"/>
      <c r="PKO11" s="37"/>
      <c r="PKP11" s="37"/>
      <c r="PKQ11" s="37"/>
      <c r="PKR11" s="37"/>
      <c r="PKS11" s="37"/>
      <c r="PKT11" s="37"/>
      <c r="PKU11" s="37"/>
      <c r="PKV11" s="37"/>
      <c r="PKW11" s="37"/>
      <c r="PKX11" s="37"/>
      <c r="PKY11" s="37"/>
      <c r="PKZ11" s="37"/>
      <c r="PLA11" s="37"/>
      <c r="PLB11" s="37"/>
      <c r="PLC11" s="37"/>
      <c r="PLD11" s="37"/>
      <c r="PLE11" s="37"/>
      <c r="PLF11" s="37"/>
      <c r="PLG11" s="37"/>
      <c r="PLH11" s="37"/>
      <c r="PLI11" s="37"/>
      <c r="PLJ11" s="37"/>
      <c r="PLK11" s="37"/>
      <c r="PLL11" s="37"/>
      <c r="PLM11" s="37"/>
      <c r="PLN11" s="37"/>
      <c r="PLO11" s="37"/>
      <c r="PLP11" s="37"/>
      <c r="PLQ11" s="37"/>
      <c r="PLR11" s="37"/>
      <c r="PLS11" s="37"/>
      <c r="PLT11" s="37"/>
      <c r="PLU11" s="37"/>
      <c r="PLV11" s="37"/>
      <c r="PLW11" s="37"/>
      <c r="PLX11" s="37"/>
      <c r="PLY11" s="37"/>
      <c r="PLZ11" s="37"/>
      <c r="PMA11" s="37"/>
      <c r="PMB11" s="37"/>
      <c r="PMC11" s="37"/>
      <c r="PMD11" s="37"/>
      <c r="PME11" s="37"/>
      <c r="PMF11" s="37"/>
      <c r="PMG11" s="37"/>
      <c r="PMH11" s="37"/>
      <c r="PMI11" s="37"/>
      <c r="PMJ11" s="37"/>
      <c r="PMK11" s="37"/>
      <c r="PML11" s="37"/>
      <c r="PMM11" s="37"/>
      <c r="PMN11" s="37"/>
      <c r="PMO11" s="37"/>
      <c r="PMP11" s="37"/>
      <c r="PMQ11" s="37"/>
      <c r="PMR11" s="37"/>
      <c r="PMS11" s="37"/>
      <c r="PMT11" s="37"/>
      <c r="PMU11" s="37"/>
      <c r="PMV11" s="37"/>
      <c r="PMW11" s="37"/>
      <c r="PMX11" s="37"/>
      <c r="PMY11" s="37"/>
      <c r="PMZ11" s="37"/>
      <c r="PNA11" s="37"/>
      <c r="PNB11" s="37"/>
      <c r="PNC11" s="37"/>
      <c r="PND11" s="37"/>
      <c r="PNE11" s="37"/>
      <c r="PNF11" s="37"/>
      <c r="PNG11" s="37"/>
      <c r="PNH11" s="37"/>
      <c r="PNI11" s="37"/>
      <c r="PNJ11" s="37"/>
      <c r="PNK11" s="37"/>
      <c r="PNL11" s="37"/>
      <c r="PNM11" s="37"/>
      <c r="PNN11" s="37"/>
      <c r="PNO11" s="37"/>
      <c r="PNP11" s="37"/>
      <c r="PNQ11" s="37"/>
      <c r="PNR11" s="37"/>
      <c r="PNS11" s="37"/>
      <c r="PNT11" s="37"/>
      <c r="PNU11" s="37"/>
      <c r="PNV11" s="37"/>
      <c r="PNW11" s="37"/>
      <c r="PNX11" s="37"/>
      <c r="PNY11" s="37"/>
      <c r="PNZ11" s="37"/>
      <c r="POA11" s="37"/>
      <c r="POB11" s="37"/>
      <c r="POC11" s="37"/>
      <c r="POD11" s="37"/>
      <c r="POE11" s="37"/>
      <c r="POF11" s="37"/>
      <c r="POG11" s="37"/>
      <c r="POH11" s="37"/>
      <c r="POI11" s="37"/>
      <c r="POJ11" s="37"/>
      <c r="POK11" s="37"/>
      <c r="POL11" s="37"/>
      <c r="POM11" s="37"/>
      <c r="PON11" s="37"/>
      <c r="POO11" s="37"/>
      <c r="POP11" s="37"/>
      <c r="POQ11" s="37"/>
      <c r="POR11" s="37"/>
      <c r="POS11" s="37"/>
      <c r="POT11" s="37"/>
      <c r="POU11" s="37"/>
      <c r="POV11" s="37"/>
      <c r="POW11" s="37"/>
      <c r="POX11" s="37"/>
      <c r="POY11" s="37"/>
      <c r="POZ11" s="37"/>
      <c r="PPA11" s="37"/>
      <c r="PPB11" s="37"/>
      <c r="PPC11" s="37"/>
      <c r="PPD11" s="37"/>
      <c r="PPE11" s="37"/>
      <c r="PPF11" s="37"/>
      <c r="PPG11" s="37"/>
      <c r="PPH11" s="37"/>
      <c r="PPI11" s="37"/>
      <c r="PPJ11" s="37"/>
      <c r="PPK11" s="37"/>
      <c r="PPL11" s="37"/>
      <c r="PPM11" s="37"/>
      <c r="PPN11" s="37"/>
      <c r="PPO11" s="37"/>
      <c r="PPP11" s="37"/>
      <c r="PPQ11" s="37"/>
      <c r="PPR11" s="37"/>
      <c r="PPS11" s="37"/>
      <c r="PPT11" s="37"/>
      <c r="PPU11" s="37"/>
      <c r="PPV11" s="37"/>
      <c r="PPW11" s="37"/>
      <c r="PPX11" s="37"/>
      <c r="PPY11" s="37"/>
      <c r="PPZ11" s="37"/>
      <c r="PQA11" s="37"/>
      <c r="PQB11" s="37"/>
      <c r="PQC11" s="37"/>
      <c r="PQD11" s="37"/>
      <c r="PQE11" s="37"/>
      <c r="PQF11" s="37"/>
      <c r="PQG11" s="37"/>
      <c r="PQH11" s="37"/>
      <c r="PQI11" s="37"/>
      <c r="PQJ11" s="37"/>
      <c r="PQK11" s="37"/>
      <c r="PQL11" s="37"/>
      <c r="PQM11" s="37"/>
      <c r="PQN11" s="37"/>
      <c r="PQO11" s="37"/>
      <c r="PQP11" s="37"/>
      <c r="PQQ11" s="37"/>
      <c r="PQR11" s="37"/>
      <c r="PQS11" s="37"/>
      <c r="PQT11" s="37"/>
      <c r="PQU11" s="37"/>
      <c r="PQV11" s="37"/>
      <c r="PQW11" s="37"/>
      <c r="PQX11" s="37"/>
      <c r="PQY11" s="37"/>
      <c r="PQZ11" s="37"/>
      <c r="PRA11" s="37"/>
      <c r="PRB11" s="37"/>
      <c r="PRC11" s="37"/>
      <c r="PRD11" s="37"/>
      <c r="PRE11" s="37"/>
      <c r="PRF11" s="37"/>
      <c r="PRG11" s="37"/>
      <c r="PRH11" s="37"/>
      <c r="PRI11" s="37"/>
      <c r="PRJ11" s="37"/>
      <c r="PRK11" s="37"/>
      <c r="PRL11" s="37"/>
      <c r="PRM11" s="37"/>
      <c r="PRN11" s="37"/>
      <c r="PRO11" s="37"/>
      <c r="PRP11" s="37"/>
      <c r="PRQ11" s="37"/>
      <c r="PRR11" s="37"/>
      <c r="PRS11" s="37"/>
      <c r="PRT11" s="37"/>
      <c r="PRU11" s="37"/>
      <c r="PRV11" s="37"/>
      <c r="PRW11" s="37"/>
      <c r="PRX11" s="37"/>
      <c r="PRY11" s="37"/>
      <c r="PRZ11" s="37"/>
      <c r="PSA11" s="37"/>
      <c r="PSB11" s="37"/>
      <c r="PSC11" s="37"/>
      <c r="PSD11" s="37"/>
      <c r="PSE11" s="37"/>
      <c r="PSF11" s="37"/>
      <c r="PSG11" s="37"/>
      <c r="PSH11" s="37"/>
      <c r="PSI11" s="37"/>
      <c r="PSJ11" s="37"/>
      <c r="PSK11" s="37"/>
      <c r="PSL11" s="37"/>
      <c r="PSM11" s="37"/>
      <c r="PSN11" s="37"/>
      <c r="PSO11" s="37"/>
      <c r="PSP11" s="37"/>
      <c r="PSQ11" s="37"/>
      <c r="PSR11" s="37"/>
      <c r="PSS11" s="37"/>
      <c r="PST11" s="37"/>
      <c r="PSU11" s="37"/>
      <c r="PSV11" s="37"/>
      <c r="PSW11" s="37"/>
      <c r="PSX11" s="37"/>
      <c r="PSY11" s="37"/>
      <c r="PSZ11" s="37"/>
      <c r="PTA11" s="37"/>
      <c r="PTB11" s="37"/>
      <c r="PTC11" s="37"/>
      <c r="PTD11" s="37"/>
      <c r="PTE11" s="37"/>
      <c r="PTF11" s="37"/>
      <c r="PTG11" s="37"/>
      <c r="PTH11" s="37"/>
      <c r="PTI11" s="37"/>
      <c r="PTJ11" s="37"/>
      <c r="PTK11" s="37"/>
      <c r="PTL11" s="37"/>
      <c r="PTM11" s="37"/>
      <c r="PTN11" s="37"/>
      <c r="PTO11" s="37"/>
      <c r="PTP11" s="37"/>
      <c r="PTQ11" s="37"/>
      <c r="PTR11" s="37"/>
      <c r="PTS11" s="37"/>
      <c r="PTT11" s="37"/>
      <c r="PTU11" s="37"/>
      <c r="PTV11" s="37"/>
      <c r="PTW11" s="37"/>
      <c r="PTX11" s="37"/>
      <c r="PTY11" s="37"/>
      <c r="PTZ11" s="37"/>
      <c r="PUA11" s="37"/>
      <c r="PUB11" s="37"/>
      <c r="PUC11" s="37"/>
      <c r="PUD11" s="37"/>
      <c r="PUE11" s="37"/>
      <c r="PUF11" s="37"/>
      <c r="PUG11" s="37"/>
      <c r="PUH11" s="37"/>
      <c r="PUI11" s="37"/>
      <c r="PUJ11" s="37"/>
      <c r="PUK11" s="37"/>
      <c r="PUL11" s="37"/>
      <c r="PUM11" s="37"/>
      <c r="PUN11" s="37"/>
      <c r="PUO11" s="37"/>
      <c r="PUP11" s="37"/>
      <c r="PUQ11" s="37"/>
      <c r="PUR11" s="37"/>
      <c r="PUS11" s="37"/>
      <c r="PUT11" s="37"/>
      <c r="PUU11" s="37"/>
      <c r="PUV11" s="37"/>
      <c r="PUW11" s="37"/>
      <c r="PUX11" s="37"/>
      <c r="PUY11" s="37"/>
      <c r="PUZ11" s="37"/>
      <c r="PVA11" s="37"/>
      <c r="PVB11" s="37"/>
      <c r="PVC11" s="37"/>
      <c r="PVD11" s="37"/>
      <c r="PVE11" s="37"/>
      <c r="PVF11" s="37"/>
      <c r="PVG11" s="37"/>
      <c r="PVH11" s="37"/>
      <c r="PVI11" s="37"/>
      <c r="PVJ11" s="37"/>
      <c r="PVK11" s="37"/>
      <c r="PVL11" s="37"/>
      <c r="PVM11" s="37"/>
      <c r="PVN11" s="37"/>
      <c r="PVO11" s="37"/>
      <c r="PVP11" s="37"/>
      <c r="PVQ11" s="37"/>
      <c r="PVR11" s="37"/>
      <c r="PVS11" s="37"/>
      <c r="PVT11" s="37"/>
      <c r="PVU11" s="37"/>
      <c r="PVV11" s="37"/>
      <c r="PVW11" s="37"/>
      <c r="PVX11" s="37"/>
      <c r="PVY11" s="37"/>
      <c r="PVZ11" s="37"/>
      <c r="PWA11" s="37"/>
      <c r="PWB11" s="37"/>
      <c r="PWC11" s="37"/>
      <c r="PWD11" s="37"/>
      <c r="PWE11" s="37"/>
      <c r="PWF11" s="37"/>
      <c r="PWG11" s="37"/>
      <c r="PWH11" s="37"/>
      <c r="PWI11" s="37"/>
      <c r="PWJ11" s="37"/>
      <c r="PWK11" s="37"/>
      <c r="PWL11" s="37"/>
      <c r="PWM11" s="37"/>
      <c r="PWN11" s="37"/>
      <c r="PWO11" s="37"/>
      <c r="PWP11" s="37"/>
      <c r="PWQ11" s="37"/>
      <c r="PWR11" s="37"/>
      <c r="PWS11" s="37"/>
      <c r="PWT11" s="37"/>
      <c r="PWU11" s="37"/>
      <c r="PWV11" s="37"/>
      <c r="PWW11" s="37"/>
      <c r="PWX11" s="37"/>
      <c r="PWY11" s="37"/>
      <c r="PWZ11" s="37"/>
      <c r="PXA11" s="37"/>
      <c r="PXB11" s="37"/>
      <c r="PXC11" s="37"/>
      <c r="PXD11" s="37"/>
      <c r="PXE11" s="37"/>
      <c r="PXF11" s="37"/>
      <c r="PXG11" s="37"/>
      <c r="PXH11" s="37"/>
      <c r="PXI11" s="37"/>
      <c r="PXJ11" s="37"/>
      <c r="PXK11" s="37"/>
      <c r="PXL11" s="37"/>
      <c r="PXM11" s="37"/>
      <c r="PXN11" s="37"/>
      <c r="PXO11" s="37"/>
      <c r="PXP11" s="37"/>
      <c r="PXQ11" s="37"/>
      <c r="PXR11" s="37"/>
      <c r="PXS11" s="37"/>
      <c r="PXT11" s="37"/>
      <c r="PXU11" s="37"/>
      <c r="PXV11" s="37"/>
      <c r="PXW11" s="37"/>
      <c r="PXX11" s="37"/>
      <c r="PXY11" s="37"/>
      <c r="PXZ11" s="37"/>
      <c r="PYA11" s="37"/>
      <c r="PYB11" s="37"/>
      <c r="PYC11" s="37"/>
      <c r="PYD11" s="37"/>
      <c r="PYE11" s="37"/>
      <c r="PYF11" s="37"/>
      <c r="PYG11" s="37"/>
      <c r="PYH11" s="37"/>
      <c r="PYI11" s="37"/>
      <c r="PYJ11" s="37"/>
      <c r="PYK11" s="37"/>
      <c r="PYL11" s="37"/>
      <c r="PYM11" s="37"/>
      <c r="PYN11" s="37"/>
      <c r="PYO11" s="37"/>
      <c r="PYP11" s="37"/>
      <c r="PYQ11" s="37"/>
      <c r="PYR11" s="37"/>
      <c r="PYS11" s="37"/>
      <c r="PYT11" s="37"/>
      <c r="PYU11" s="37"/>
      <c r="PYV11" s="37"/>
      <c r="PYW11" s="37"/>
      <c r="PYX11" s="37"/>
      <c r="PYY11" s="37"/>
      <c r="PYZ11" s="37"/>
      <c r="PZA11" s="37"/>
      <c r="PZB11" s="37"/>
      <c r="PZC11" s="37"/>
      <c r="PZD11" s="37"/>
      <c r="PZE11" s="37"/>
      <c r="PZF11" s="37"/>
      <c r="PZG11" s="37"/>
      <c r="PZH11" s="37"/>
      <c r="PZI11" s="37"/>
      <c r="PZJ11" s="37"/>
      <c r="PZK11" s="37"/>
      <c r="PZL11" s="37"/>
      <c r="PZM11" s="37"/>
      <c r="PZN11" s="37"/>
      <c r="PZO11" s="37"/>
      <c r="PZP11" s="37"/>
      <c r="PZQ11" s="37"/>
      <c r="PZR11" s="37"/>
      <c r="PZS11" s="37"/>
      <c r="PZT11" s="37"/>
      <c r="PZU11" s="37"/>
      <c r="PZV11" s="37"/>
      <c r="PZW11" s="37"/>
      <c r="PZX11" s="37"/>
      <c r="PZY11" s="37"/>
      <c r="PZZ11" s="37"/>
      <c r="QAA11" s="37"/>
      <c r="QAB11" s="37"/>
      <c r="QAC11" s="37"/>
      <c r="QAD11" s="37"/>
      <c r="QAE11" s="37"/>
      <c r="QAF11" s="37"/>
      <c r="QAG11" s="37"/>
      <c r="QAH11" s="37"/>
      <c r="QAI11" s="37"/>
      <c r="QAJ11" s="37"/>
      <c r="QAK11" s="37"/>
      <c r="QAL11" s="37"/>
      <c r="QAM11" s="37"/>
      <c r="QAN11" s="37"/>
      <c r="QAO11" s="37"/>
      <c r="QAP11" s="37"/>
      <c r="QAQ11" s="37"/>
      <c r="QAR11" s="37"/>
      <c r="QAS11" s="37"/>
      <c r="QAT11" s="37"/>
      <c r="QAU11" s="37"/>
      <c r="QAV11" s="37"/>
      <c r="QAW11" s="37"/>
      <c r="QAX11" s="37"/>
      <c r="QAY11" s="37"/>
      <c r="QAZ11" s="37"/>
      <c r="QBA11" s="37"/>
      <c r="QBB11" s="37"/>
      <c r="QBC11" s="37"/>
      <c r="QBD11" s="37"/>
      <c r="QBE11" s="37"/>
      <c r="QBF11" s="37"/>
      <c r="QBG11" s="37"/>
      <c r="QBH11" s="37"/>
      <c r="QBI11" s="37"/>
      <c r="QBJ11" s="37"/>
      <c r="QBK11" s="37"/>
      <c r="QBL11" s="37"/>
      <c r="QBM11" s="37"/>
      <c r="QBN11" s="37"/>
      <c r="QBO11" s="37"/>
      <c r="QBP11" s="37"/>
      <c r="QBQ11" s="37"/>
      <c r="QBR11" s="37"/>
      <c r="QBS11" s="37"/>
      <c r="QBT11" s="37"/>
      <c r="QBU11" s="37"/>
      <c r="QBV11" s="37"/>
      <c r="QBW11" s="37"/>
      <c r="QBX11" s="37"/>
      <c r="QBY11" s="37"/>
      <c r="QBZ11" s="37"/>
      <c r="QCA11" s="37"/>
      <c r="QCB11" s="37"/>
      <c r="QCC11" s="37"/>
      <c r="QCD11" s="37"/>
      <c r="QCE11" s="37"/>
      <c r="QCF11" s="37"/>
      <c r="QCG11" s="37"/>
      <c r="QCH11" s="37"/>
      <c r="QCI11" s="37"/>
      <c r="QCJ11" s="37"/>
      <c r="QCK11" s="37"/>
      <c r="QCL11" s="37"/>
      <c r="QCM11" s="37"/>
      <c r="QCN11" s="37"/>
      <c r="QCO11" s="37"/>
      <c r="QCP11" s="37"/>
      <c r="QCQ11" s="37"/>
      <c r="QCR11" s="37"/>
      <c r="QCS11" s="37"/>
      <c r="QCT11" s="37"/>
      <c r="QCU11" s="37"/>
      <c r="QCV11" s="37"/>
      <c r="QCW11" s="37"/>
      <c r="QCX11" s="37"/>
      <c r="QCY11" s="37"/>
      <c r="QCZ11" s="37"/>
      <c r="QDA11" s="37"/>
      <c r="QDB11" s="37"/>
      <c r="QDC11" s="37"/>
      <c r="QDD11" s="37"/>
      <c r="QDE11" s="37"/>
      <c r="QDF11" s="37"/>
      <c r="QDG11" s="37"/>
      <c r="QDH11" s="37"/>
      <c r="QDI11" s="37"/>
      <c r="QDJ11" s="37"/>
      <c r="QDK11" s="37"/>
      <c r="QDL11" s="37"/>
      <c r="QDM11" s="37"/>
      <c r="QDN11" s="37"/>
      <c r="QDO11" s="37"/>
      <c r="QDP11" s="37"/>
      <c r="QDQ11" s="37"/>
      <c r="QDR11" s="37"/>
      <c r="QDS11" s="37"/>
      <c r="QDT11" s="37"/>
      <c r="QDU11" s="37"/>
      <c r="QDV11" s="37"/>
      <c r="QDW11" s="37"/>
      <c r="QDX11" s="37"/>
      <c r="QDY11" s="37"/>
      <c r="QDZ11" s="37"/>
      <c r="QEA11" s="37"/>
      <c r="QEB11" s="37"/>
      <c r="QEC11" s="37"/>
      <c r="QED11" s="37"/>
      <c r="QEE11" s="37"/>
      <c r="QEF11" s="37"/>
      <c r="QEG11" s="37"/>
      <c r="QEH11" s="37"/>
      <c r="QEI11" s="37"/>
      <c r="QEJ11" s="37"/>
      <c r="QEK11" s="37"/>
      <c r="QEL11" s="37"/>
      <c r="QEM11" s="37"/>
      <c r="QEN11" s="37"/>
      <c r="QEO11" s="37"/>
      <c r="QEP11" s="37"/>
      <c r="QEQ11" s="37"/>
      <c r="QER11" s="37"/>
      <c r="QES11" s="37"/>
      <c r="QET11" s="37"/>
      <c r="QEU11" s="37"/>
      <c r="QEV11" s="37"/>
      <c r="QEW11" s="37"/>
      <c r="QEX11" s="37"/>
      <c r="QEY11" s="37"/>
      <c r="QEZ11" s="37"/>
      <c r="QFA11" s="37"/>
      <c r="QFB11" s="37"/>
      <c r="QFC11" s="37"/>
      <c r="QFD11" s="37"/>
      <c r="QFE11" s="37"/>
      <c r="QFF11" s="37"/>
      <c r="QFG11" s="37"/>
      <c r="QFH11" s="37"/>
      <c r="QFI11" s="37"/>
      <c r="QFJ11" s="37"/>
      <c r="QFK11" s="37"/>
      <c r="QFL11" s="37"/>
      <c r="QFM11" s="37"/>
      <c r="QFN11" s="37"/>
      <c r="QFO11" s="37"/>
      <c r="QFP11" s="37"/>
      <c r="QFQ11" s="37"/>
      <c r="QFR11" s="37"/>
      <c r="QFS11" s="37"/>
      <c r="QFT11" s="37"/>
      <c r="QFU11" s="37"/>
      <c r="QFV11" s="37"/>
      <c r="QFW11" s="37"/>
      <c r="QFX11" s="37"/>
      <c r="QFY11" s="37"/>
      <c r="QFZ11" s="37"/>
      <c r="QGA11" s="37"/>
      <c r="QGB11" s="37"/>
      <c r="QGC11" s="37"/>
      <c r="QGD11" s="37"/>
      <c r="QGE11" s="37"/>
      <c r="QGF11" s="37"/>
      <c r="QGG11" s="37"/>
      <c r="QGH11" s="37"/>
      <c r="QGI11" s="37"/>
      <c r="QGJ11" s="37"/>
      <c r="QGK11" s="37"/>
      <c r="QGL11" s="37"/>
      <c r="QGM11" s="37"/>
      <c r="QGN11" s="37"/>
      <c r="QGO11" s="37"/>
      <c r="QGP11" s="37"/>
      <c r="QGQ11" s="37"/>
      <c r="QGR11" s="37"/>
      <c r="QGS11" s="37"/>
      <c r="QGT11" s="37"/>
      <c r="QGU11" s="37"/>
      <c r="QGV11" s="37"/>
      <c r="QGW11" s="37"/>
      <c r="QGX11" s="37"/>
      <c r="QGY11" s="37"/>
      <c r="QGZ11" s="37"/>
      <c r="QHA11" s="37"/>
      <c r="QHB11" s="37"/>
      <c r="QHC11" s="37"/>
      <c r="QHD11" s="37"/>
      <c r="QHE11" s="37"/>
      <c r="QHF11" s="37"/>
      <c r="QHG11" s="37"/>
      <c r="QHH11" s="37"/>
      <c r="QHI11" s="37"/>
      <c r="QHJ11" s="37"/>
      <c r="QHK11" s="37"/>
      <c r="QHL11" s="37"/>
      <c r="QHM11" s="37"/>
      <c r="QHN11" s="37"/>
      <c r="QHO11" s="37"/>
      <c r="QHP11" s="37"/>
      <c r="QHQ11" s="37"/>
      <c r="QHR11" s="37"/>
      <c r="QHS11" s="37"/>
      <c r="QHT11" s="37"/>
      <c r="QHU11" s="37"/>
      <c r="QHV11" s="37"/>
      <c r="QHW11" s="37"/>
      <c r="QHX11" s="37"/>
      <c r="QHY11" s="37"/>
      <c r="QHZ11" s="37"/>
      <c r="QIA11" s="37"/>
      <c r="QIB11" s="37"/>
      <c r="QIC11" s="37"/>
      <c r="QID11" s="37"/>
      <c r="QIE11" s="37"/>
      <c r="QIF11" s="37"/>
      <c r="QIG11" s="37"/>
      <c r="QIH11" s="37"/>
      <c r="QII11" s="37"/>
      <c r="QIJ11" s="37"/>
      <c r="QIK11" s="37"/>
      <c r="QIL11" s="37"/>
      <c r="QIM11" s="37"/>
      <c r="QIN11" s="37"/>
      <c r="QIO11" s="37"/>
      <c r="QIP11" s="37"/>
      <c r="QIQ11" s="37"/>
      <c r="QIR11" s="37"/>
      <c r="QIS11" s="37"/>
      <c r="QIT11" s="37"/>
      <c r="QIU11" s="37"/>
      <c r="QIV11" s="37"/>
      <c r="QIW11" s="37"/>
      <c r="QIX11" s="37"/>
      <c r="QIY11" s="37"/>
      <c r="QIZ11" s="37"/>
      <c r="QJA11" s="37"/>
      <c r="QJB11" s="37"/>
      <c r="QJC11" s="37"/>
      <c r="QJD11" s="37"/>
      <c r="QJE11" s="37"/>
      <c r="QJF11" s="37"/>
      <c r="QJG11" s="37"/>
      <c r="QJH11" s="37"/>
      <c r="QJI11" s="37"/>
      <c r="QJJ11" s="37"/>
      <c r="QJK11" s="37"/>
      <c r="QJL11" s="37"/>
      <c r="QJM11" s="37"/>
      <c r="QJN11" s="37"/>
      <c r="QJO11" s="37"/>
      <c r="QJP11" s="37"/>
      <c r="QJQ11" s="37"/>
      <c r="QJR11" s="37"/>
      <c r="QJS11" s="37"/>
      <c r="QJT11" s="37"/>
      <c r="QJU11" s="37"/>
      <c r="QJV11" s="37"/>
      <c r="QJW11" s="37"/>
      <c r="QJX11" s="37"/>
      <c r="QJY11" s="37"/>
      <c r="QJZ11" s="37"/>
      <c r="QKA11" s="37"/>
      <c r="QKB11" s="37"/>
      <c r="QKC11" s="37"/>
      <c r="QKD11" s="37"/>
      <c r="QKE11" s="37"/>
      <c r="QKF11" s="37"/>
      <c r="QKG11" s="37"/>
      <c r="QKH11" s="37"/>
      <c r="QKI11" s="37"/>
      <c r="QKJ11" s="37"/>
      <c r="QKK11" s="37"/>
      <c r="QKL11" s="37"/>
      <c r="QKM11" s="37"/>
      <c r="QKN11" s="37"/>
      <c r="QKO11" s="37"/>
      <c r="QKP11" s="37"/>
      <c r="QKQ11" s="37"/>
      <c r="QKR11" s="37"/>
      <c r="QKS11" s="37"/>
      <c r="QKT11" s="37"/>
      <c r="QKU11" s="37"/>
      <c r="QKV11" s="37"/>
      <c r="QKW11" s="37"/>
      <c r="QKX11" s="37"/>
      <c r="QKY11" s="37"/>
      <c r="QKZ11" s="37"/>
      <c r="QLA11" s="37"/>
      <c r="QLB11" s="37"/>
      <c r="QLC11" s="37"/>
      <c r="QLD11" s="37"/>
      <c r="QLE11" s="37"/>
      <c r="QLF11" s="37"/>
      <c r="QLG11" s="37"/>
      <c r="QLH11" s="37"/>
      <c r="QLI11" s="37"/>
      <c r="QLJ11" s="37"/>
      <c r="QLK11" s="37"/>
      <c r="QLL11" s="37"/>
      <c r="QLM11" s="37"/>
      <c r="QLN11" s="37"/>
      <c r="QLO11" s="37"/>
      <c r="QLP11" s="37"/>
      <c r="QLQ11" s="37"/>
      <c r="QLR11" s="37"/>
      <c r="QLS11" s="37"/>
      <c r="QLT11" s="37"/>
      <c r="QLU11" s="37"/>
      <c r="QLV11" s="37"/>
      <c r="QLW11" s="37"/>
      <c r="QLX11" s="37"/>
      <c r="QLY11" s="37"/>
      <c r="QLZ11" s="37"/>
      <c r="QMA11" s="37"/>
      <c r="QMB11" s="37"/>
      <c r="QMC11" s="37"/>
      <c r="QMD11" s="37"/>
      <c r="QME11" s="37"/>
      <c r="QMF11" s="37"/>
      <c r="QMG11" s="37"/>
      <c r="QMH11" s="37"/>
      <c r="QMI11" s="37"/>
      <c r="QMJ11" s="37"/>
      <c r="QMK11" s="37"/>
      <c r="QML11" s="37"/>
      <c r="QMM11" s="37"/>
      <c r="QMN11" s="37"/>
      <c r="QMO11" s="37"/>
      <c r="QMP11" s="37"/>
      <c r="QMQ11" s="37"/>
      <c r="QMR11" s="37"/>
      <c r="QMS11" s="37"/>
      <c r="QMT11" s="37"/>
      <c r="QMU11" s="37"/>
      <c r="QMV11" s="37"/>
      <c r="QMW11" s="37"/>
      <c r="QMX11" s="37"/>
      <c r="QMY11" s="37"/>
      <c r="QMZ11" s="37"/>
      <c r="QNA11" s="37"/>
      <c r="QNB11" s="37"/>
      <c r="QNC11" s="37"/>
      <c r="QND11" s="37"/>
      <c r="QNE11" s="37"/>
      <c r="QNF11" s="37"/>
      <c r="QNG11" s="37"/>
      <c r="QNH11" s="37"/>
      <c r="QNI11" s="37"/>
      <c r="QNJ11" s="37"/>
      <c r="QNK11" s="37"/>
      <c r="QNL11" s="37"/>
      <c r="QNM11" s="37"/>
      <c r="QNN11" s="37"/>
      <c r="QNO11" s="37"/>
      <c r="QNP11" s="37"/>
      <c r="QNQ11" s="37"/>
      <c r="QNR11" s="37"/>
      <c r="QNS11" s="37"/>
      <c r="QNT11" s="37"/>
      <c r="QNU11" s="37"/>
      <c r="QNV11" s="37"/>
      <c r="QNW11" s="37"/>
      <c r="QNX11" s="37"/>
      <c r="QNY11" s="37"/>
      <c r="QNZ11" s="37"/>
      <c r="QOA11" s="37"/>
      <c r="QOB11" s="37"/>
      <c r="QOC11" s="37"/>
      <c r="QOD11" s="37"/>
      <c r="QOE11" s="37"/>
      <c r="QOF11" s="37"/>
      <c r="QOG11" s="37"/>
      <c r="QOH11" s="37"/>
      <c r="QOI11" s="37"/>
      <c r="QOJ11" s="37"/>
      <c r="QOK11" s="37"/>
      <c r="QOL11" s="37"/>
      <c r="QOM11" s="37"/>
      <c r="QON11" s="37"/>
      <c r="QOO11" s="37"/>
      <c r="QOP11" s="37"/>
      <c r="QOQ11" s="37"/>
      <c r="QOR11" s="37"/>
      <c r="QOS11" s="37"/>
      <c r="QOT11" s="37"/>
      <c r="QOU11" s="37"/>
      <c r="QOV11" s="37"/>
      <c r="QOW11" s="37"/>
      <c r="QOX11" s="37"/>
      <c r="QOY11" s="37"/>
      <c r="QOZ11" s="37"/>
      <c r="QPA11" s="37"/>
      <c r="QPB11" s="37"/>
      <c r="QPC11" s="37"/>
      <c r="QPD11" s="37"/>
      <c r="QPE11" s="37"/>
      <c r="QPF11" s="37"/>
      <c r="QPG11" s="37"/>
      <c r="QPH11" s="37"/>
      <c r="QPI11" s="37"/>
      <c r="QPJ11" s="37"/>
      <c r="QPK11" s="37"/>
      <c r="QPL11" s="37"/>
      <c r="QPM11" s="37"/>
      <c r="QPN11" s="37"/>
      <c r="QPO11" s="37"/>
      <c r="QPP11" s="37"/>
      <c r="QPQ11" s="37"/>
      <c r="QPR11" s="37"/>
      <c r="QPS11" s="37"/>
      <c r="QPT11" s="37"/>
      <c r="QPU11" s="37"/>
      <c r="QPV11" s="37"/>
      <c r="QPW11" s="37"/>
      <c r="QPX11" s="37"/>
      <c r="QPY11" s="37"/>
      <c r="QPZ11" s="37"/>
      <c r="QQA11" s="37"/>
      <c r="QQB11" s="37"/>
      <c r="QQC11" s="37"/>
      <c r="QQD11" s="37"/>
      <c r="QQE11" s="37"/>
      <c r="QQF11" s="37"/>
      <c r="QQG11" s="37"/>
      <c r="QQH11" s="37"/>
      <c r="QQI11" s="37"/>
      <c r="QQJ11" s="37"/>
      <c r="QQK11" s="37"/>
      <c r="QQL11" s="37"/>
      <c r="QQM11" s="37"/>
      <c r="QQN11" s="37"/>
      <c r="QQO11" s="37"/>
      <c r="QQP11" s="37"/>
      <c r="QQQ11" s="37"/>
      <c r="QQR11" s="37"/>
      <c r="QQS11" s="37"/>
      <c r="QQT11" s="37"/>
      <c r="QQU11" s="37"/>
      <c r="QQV11" s="37"/>
      <c r="QQW11" s="37"/>
      <c r="QQX11" s="37"/>
      <c r="QQY11" s="37"/>
      <c r="QQZ11" s="37"/>
      <c r="QRA11" s="37"/>
      <c r="QRB11" s="37"/>
      <c r="QRC11" s="37"/>
      <c r="QRD11" s="37"/>
      <c r="QRE11" s="37"/>
      <c r="QRF11" s="37"/>
      <c r="QRG11" s="37"/>
      <c r="QRH11" s="37"/>
      <c r="QRI11" s="37"/>
      <c r="QRJ11" s="37"/>
      <c r="QRK11" s="37"/>
      <c r="QRL11" s="37"/>
      <c r="QRM11" s="37"/>
      <c r="QRN11" s="37"/>
      <c r="QRO11" s="37"/>
      <c r="QRP11" s="37"/>
      <c r="QRQ11" s="37"/>
      <c r="QRR11" s="37"/>
      <c r="QRS11" s="37"/>
      <c r="QRT11" s="37"/>
      <c r="QRU11" s="37"/>
      <c r="QRV11" s="37"/>
      <c r="QRW11" s="37"/>
      <c r="QRX11" s="37"/>
      <c r="QRY11" s="37"/>
      <c r="QRZ11" s="37"/>
      <c r="QSA11" s="37"/>
      <c r="QSB11" s="37"/>
      <c r="QSC11" s="37"/>
      <c r="QSD11" s="37"/>
      <c r="QSE11" s="37"/>
      <c r="QSF11" s="37"/>
      <c r="QSG11" s="37"/>
      <c r="QSH11" s="37"/>
      <c r="QSI11" s="37"/>
      <c r="QSJ11" s="37"/>
      <c r="QSK11" s="37"/>
      <c r="QSL11" s="37"/>
      <c r="QSM11" s="37"/>
      <c r="QSN11" s="37"/>
      <c r="QSO11" s="37"/>
      <c r="QSP11" s="37"/>
      <c r="QSQ11" s="37"/>
      <c r="QSR11" s="37"/>
      <c r="QSS11" s="37"/>
      <c r="QST11" s="37"/>
      <c r="QSU11" s="37"/>
      <c r="QSV11" s="37"/>
      <c r="QSW11" s="37"/>
      <c r="QSX11" s="37"/>
      <c r="QSY11" s="37"/>
      <c r="QSZ11" s="37"/>
      <c r="QTA11" s="37"/>
      <c r="QTB11" s="37"/>
      <c r="QTC11" s="37"/>
      <c r="QTD11" s="37"/>
      <c r="QTE11" s="37"/>
      <c r="QTF11" s="37"/>
      <c r="QTG11" s="37"/>
      <c r="QTH11" s="37"/>
      <c r="QTI11" s="37"/>
      <c r="QTJ11" s="37"/>
      <c r="QTK11" s="37"/>
      <c r="QTL11" s="37"/>
      <c r="QTM11" s="37"/>
      <c r="QTN11" s="37"/>
      <c r="QTO11" s="37"/>
      <c r="QTP11" s="37"/>
      <c r="QTQ11" s="37"/>
      <c r="QTR11" s="37"/>
      <c r="QTS11" s="37"/>
      <c r="QTT11" s="37"/>
      <c r="QTU11" s="37"/>
      <c r="QTV11" s="37"/>
      <c r="QTW11" s="37"/>
      <c r="QTX11" s="37"/>
      <c r="QTY11" s="37"/>
      <c r="QTZ11" s="37"/>
      <c r="QUA11" s="37"/>
      <c r="QUB11" s="37"/>
      <c r="QUC11" s="37"/>
      <c r="QUD11" s="37"/>
      <c r="QUE11" s="37"/>
      <c r="QUF11" s="37"/>
      <c r="QUG11" s="37"/>
      <c r="QUH11" s="37"/>
      <c r="QUI11" s="37"/>
      <c r="QUJ11" s="37"/>
      <c r="QUK11" s="37"/>
      <c r="QUL11" s="37"/>
      <c r="QUM11" s="37"/>
      <c r="QUN11" s="37"/>
      <c r="QUO11" s="37"/>
      <c r="QUP11" s="37"/>
      <c r="QUQ11" s="37"/>
      <c r="QUR11" s="37"/>
      <c r="QUS11" s="37"/>
      <c r="QUT11" s="37"/>
      <c r="QUU11" s="37"/>
      <c r="QUV11" s="37"/>
      <c r="QUW11" s="37"/>
      <c r="QUX11" s="37"/>
      <c r="QUY11" s="37"/>
      <c r="QUZ11" s="37"/>
      <c r="QVA11" s="37"/>
      <c r="QVB11" s="37"/>
      <c r="QVC11" s="37"/>
      <c r="QVD11" s="37"/>
      <c r="QVE11" s="37"/>
      <c r="QVF11" s="37"/>
      <c r="QVG11" s="37"/>
      <c r="QVH11" s="37"/>
      <c r="QVI11" s="37"/>
      <c r="QVJ11" s="37"/>
      <c r="QVK11" s="37"/>
      <c r="QVL11" s="37"/>
      <c r="QVM11" s="37"/>
      <c r="QVN11" s="37"/>
      <c r="QVO11" s="37"/>
      <c r="QVP11" s="37"/>
      <c r="QVQ11" s="37"/>
      <c r="QVR11" s="37"/>
      <c r="QVS11" s="37"/>
      <c r="QVT11" s="37"/>
      <c r="QVU11" s="37"/>
      <c r="QVV11" s="37"/>
      <c r="QVW11" s="37"/>
      <c r="QVX11" s="37"/>
      <c r="QVY11" s="37"/>
      <c r="QVZ11" s="37"/>
      <c r="QWA11" s="37"/>
      <c r="QWB11" s="37"/>
      <c r="QWC11" s="37"/>
      <c r="QWD11" s="37"/>
      <c r="QWE11" s="37"/>
      <c r="QWF11" s="37"/>
      <c r="QWG11" s="37"/>
      <c r="QWH11" s="37"/>
      <c r="QWI11" s="37"/>
      <c r="QWJ11" s="37"/>
      <c r="QWK11" s="37"/>
      <c r="QWL11" s="37"/>
      <c r="QWM11" s="37"/>
      <c r="QWN11" s="37"/>
      <c r="QWO11" s="37"/>
      <c r="QWP11" s="37"/>
      <c r="QWQ11" s="37"/>
      <c r="QWR11" s="37"/>
      <c r="QWS11" s="37"/>
      <c r="QWT11" s="37"/>
      <c r="QWU11" s="37"/>
      <c r="QWV11" s="37"/>
      <c r="QWW11" s="37"/>
      <c r="QWX11" s="37"/>
      <c r="QWY11" s="37"/>
      <c r="QWZ11" s="37"/>
      <c r="QXA11" s="37"/>
      <c r="QXB11" s="37"/>
      <c r="QXC11" s="37"/>
      <c r="QXD11" s="37"/>
      <c r="QXE11" s="37"/>
      <c r="QXF11" s="37"/>
      <c r="QXG11" s="37"/>
      <c r="QXH11" s="37"/>
      <c r="QXI11" s="37"/>
      <c r="QXJ11" s="37"/>
      <c r="QXK11" s="37"/>
      <c r="QXL11" s="37"/>
      <c r="QXM11" s="37"/>
      <c r="QXN11" s="37"/>
      <c r="QXO11" s="37"/>
      <c r="QXP11" s="37"/>
      <c r="QXQ11" s="37"/>
      <c r="QXR11" s="37"/>
      <c r="QXS11" s="37"/>
      <c r="QXT11" s="37"/>
      <c r="QXU11" s="37"/>
      <c r="QXV11" s="37"/>
      <c r="QXW11" s="37"/>
      <c r="QXX11" s="37"/>
      <c r="QXY11" s="37"/>
      <c r="QXZ11" s="37"/>
      <c r="QYA11" s="37"/>
      <c r="QYB11" s="37"/>
      <c r="QYC11" s="37"/>
      <c r="QYD11" s="37"/>
      <c r="QYE11" s="37"/>
      <c r="QYF11" s="37"/>
      <c r="QYG11" s="37"/>
      <c r="QYH11" s="37"/>
      <c r="QYI11" s="37"/>
      <c r="QYJ11" s="37"/>
      <c r="QYK11" s="37"/>
      <c r="QYL11" s="37"/>
      <c r="QYM11" s="37"/>
      <c r="QYN11" s="37"/>
      <c r="QYO11" s="37"/>
      <c r="QYP11" s="37"/>
      <c r="QYQ11" s="37"/>
      <c r="QYR11" s="37"/>
      <c r="QYS11" s="37"/>
      <c r="QYT11" s="37"/>
      <c r="QYU11" s="37"/>
      <c r="QYV11" s="37"/>
      <c r="QYW11" s="37"/>
      <c r="QYX11" s="37"/>
      <c r="QYY11" s="37"/>
      <c r="QYZ11" s="37"/>
      <c r="QZA11" s="37"/>
      <c r="QZB11" s="37"/>
      <c r="QZC11" s="37"/>
      <c r="QZD11" s="37"/>
      <c r="QZE11" s="37"/>
      <c r="QZF11" s="37"/>
      <c r="QZG11" s="37"/>
      <c r="QZH11" s="37"/>
      <c r="QZI11" s="37"/>
      <c r="QZJ11" s="37"/>
      <c r="QZK11" s="37"/>
      <c r="QZL11" s="37"/>
      <c r="QZM11" s="37"/>
      <c r="QZN11" s="37"/>
      <c r="QZO11" s="37"/>
      <c r="QZP11" s="37"/>
      <c r="QZQ11" s="37"/>
      <c r="QZR11" s="37"/>
      <c r="QZS11" s="37"/>
      <c r="QZT11" s="37"/>
      <c r="QZU11" s="37"/>
      <c r="QZV11" s="37"/>
      <c r="QZW11" s="37"/>
      <c r="QZX11" s="37"/>
      <c r="QZY11" s="37"/>
      <c r="QZZ11" s="37"/>
      <c r="RAA11" s="37"/>
      <c r="RAB11" s="37"/>
      <c r="RAC11" s="37"/>
      <c r="RAD11" s="37"/>
      <c r="RAE11" s="37"/>
      <c r="RAF11" s="37"/>
      <c r="RAG11" s="37"/>
      <c r="RAH11" s="37"/>
      <c r="RAI11" s="37"/>
      <c r="RAJ11" s="37"/>
      <c r="RAK11" s="37"/>
      <c r="RAL11" s="37"/>
      <c r="RAM11" s="37"/>
      <c r="RAN11" s="37"/>
      <c r="RAO11" s="37"/>
      <c r="RAP11" s="37"/>
      <c r="RAQ11" s="37"/>
      <c r="RAR11" s="37"/>
      <c r="RAS11" s="37"/>
      <c r="RAT11" s="37"/>
      <c r="RAU11" s="37"/>
      <c r="RAV11" s="37"/>
      <c r="RAW11" s="37"/>
      <c r="RAX11" s="37"/>
      <c r="RAY11" s="37"/>
      <c r="RAZ11" s="37"/>
      <c r="RBA11" s="37"/>
      <c r="RBB11" s="37"/>
      <c r="RBC11" s="37"/>
      <c r="RBD11" s="37"/>
      <c r="RBE11" s="37"/>
      <c r="RBF11" s="37"/>
      <c r="RBG11" s="37"/>
      <c r="RBH11" s="37"/>
      <c r="RBI11" s="37"/>
      <c r="RBJ11" s="37"/>
      <c r="RBK11" s="37"/>
      <c r="RBL11" s="37"/>
      <c r="RBM11" s="37"/>
      <c r="RBN11" s="37"/>
      <c r="RBO11" s="37"/>
      <c r="RBP11" s="37"/>
      <c r="RBQ11" s="37"/>
      <c r="RBR11" s="37"/>
      <c r="RBS11" s="37"/>
      <c r="RBT11" s="37"/>
      <c r="RBU11" s="37"/>
      <c r="RBV11" s="37"/>
      <c r="RBW11" s="37"/>
      <c r="RBX11" s="37"/>
      <c r="RBY11" s="37"/>
      <c r="RBZ11" s="37"/>
      <c r="RCA11" s="37"/>
      <c r="RCB11" s="37"/>
      <c r="RCC11" s="37"/>
      <c r="RCD11" s="37"/>
      <c r="RCE11" s="37"/>
      <c r="RCF11" s="37"/>
      <c r="RCG11" s="37"/>
      <c r="RCH11" s="37"/>
      <c r="RCI11" s="37"/>
      <c r="RCJ11" s="37"/>
      <c r="RCK11" s="37"/>
      <c r="RCL11" s="37"/>
      <c r="RCM11" s="37"/>
      <c r="RCN11" s="37"/>
      <c r="RCO11" s="37"/>
      <c r="RCP11" s="37"/>
      <c r="RCQ11" s="37"/>
      <c r="RCR11" s="37"/>
      <c r="RCS11" s="37"/>
      <c r="RCT11" s="37"/>
      <c r="RCU11" s="37"/>
      <c r="RCV11" s="37"/>
      <c r="RCW11" s="37"/>
      <c r="RCX11" s="37"/>
      <c r="RCY11" s="37"/>
      <c r="RCZ11" s="37"/>
      <c r="RDA11" s="37"/>
      <c r="RDB11" s="37"/>
      <c r="RDC11" s="37"/>
      <c r="RDD11" s="37"/>
      <c r="RDE11" s="37"/>
      <c r="RDF11" s="37"/>
      <c r="RDG11" s="37"/>
      <c r="RDH11" s="37"/>
      <c r="RDI11" s="37"/>
      <c r="RDJ11" s="37"/>
      <c r="RDK11" s="37"/>
      <c r="RDL11" s="37"/>
      <c r="RDM11" s="37"/>
      <c r="RDN11" s="37"/>
      <c r="RDO11" s="37"/>
      <c r="RDP11" s="37"/>
      <c r="RDQ11" s="37"/>
      <c r="RDR11" s="37"/>
      <c r="RDS11" s="37"/>
      <c r="RDT11" s="37"/>
      <c r="RDU11" s="37"/>
      <c r="RDV11" s="37"/>
      <c r="RDW11" s="37"/>
      <c r="RDX11" s="37"/>
      <c r="RDY11" s="37"/>
      <c r="RDZ11" s="37"/>
      <c r="REA11" s="37"/>
      <c r="REB11" s="37"/>
      <c r="REC11" s="37"/>
      <c r="RED11" s="37"/>
      <c r="REE11" s="37"/>
      <c r="REF11" s="37"/>
      <c r="REG11" s="37"/>
      <c r="REH11" s="37"/>
      <c r="REI11" s="37"/>
      <c r="REJ11" s="37"/>
      <c r="REK11" s="37"/>
      <c r="REL11" s="37"/>
      <c r="REM11" s="37"/>
      <c r="REN11" s="37"/>
      <c r="REO11" s="37"/>
      <c r="REP11" s="37"/>
      <c r="REQ11" s="37"/>
      <c r="RER11" s="37"/>
      <c r="RES11" s="37"/>
      <c r="RET11" s="37"/>
      <c r="REU11" s="37"/>
      <c r="REV11" s="37"/>
      <c r="REW11" s="37"/>
      <c r="REX11" s="37"/>
      <c r="REY11" s="37"/>
      <c r="REZ11" s="37"/>
      <c r="RFA11" s="37"/>
      <c r="RFB11" s="37"/>
      <c r="RFC11" s="37"/>
      <c r="RFD11" s="37"/>
      <c r="RFE11" s="37"/>
      <c r="RFF11" s="37"/>
      <c r="RFG11" s="37"/>
      <c r="RFH11" s="37"/>
      <c r="RFI11" s="37"/>
      <c r="RFJ11" s="37"/>
      <c r="RFK11" s="37"/>
      <c r="RFL11" s="37"/>
      <c r="RFM11" s="37"/>
      <c r="RFN11" s="37"/>
      <c r="RFO11" s="37"/>
      <c r="RFP11" s="37"/>
      <c r="RFQ11" s="37"/>
      <c r="RFR11" s="37"/>
      <c r="RFS11" s="37"/>
      <c r="RFT11" s="37"/>
      <c r="RFU11" s="37"/>
      <c r="RFV11" s="37"/>
      <c r="RFW11" s="37"/>
      <c r="RFX11" s="37"/>
      <c r="RFY11" s="37"/>
      <c r="RFZ11" s="37"/>
      <c r="RGA11" s="37"/>
      <c r="RGB11" s="37"/>
      <c r="RGC11" s="37"/>
      <c r="RGD11" s="37"/>
      <c r="RGE11" s="37"/>
      <c r="RGF11" s="37"/>
      <c r="RGG11" s="37"/>
      <c r="RGH11" s="37"/>
      <c r="RGI11" s="37"/>
      <c r="RGJ11" s="37"/>
      <c r="RGK11" s="37"/>
      <c r="RGL11" s="37"/>
      <c r="RGM11" s="37"/>
      <c r="RGN11" s="37"/>
      <c r="RGO11" s="37"/>
      <c r="RGP11" s="37"/>
      <c r="RGQ11" s="37"/>
      <c r="RGR11" s="37"/>
      <c r="RGS11" s="37"/>
      <c r="RGT11" s="37"/>
      <c r="RGU11" s="37"/>
      <c r="RGV11" s="37"/>
      <c r="RGW11" s="37"/>
      <c r="RGX11" s="37"/>
      <c r="RGY11" s="37"/>
      <c r="RGZ11" s="37"/>
      <c r="RHA11" s="37"/>
      <c r="RHB11" s="37"/>
      <c r="RHC11" s="37"/>
      <c r="RHD11" s="37"/>
      <c r="RHE11" s="37"/>
      <c r="RHF11" s="37"/>
      <c r="RHG11" s="37"/>
      <c r="RHH11" s="37"/>
      <c r="RHI11" s="37"/>
      <c r="RHJ11" s="37"/>
      <c r="RHK11" s="37"/>
      <c r="RHL11" s="37"/>
      <c r="RHM11" s="37"/>
      <c r="RHN11" s="37"/>
      <c r="RHO11" s="37"/>
      <c r="RHP11" s="37"/>
      <c r="RHQ11" s="37"/>
      <c r="RHR11" s="37"/>
      <c r="RHS11" s="37"/>
      <c r="RHT11" s="37"/>
      <c r="RHU11" s="37"/>
      <c r="RHV11" s="37"/>
      <c r="RHW11" s="37"/>
      <c r="RHX11" s="37"/>
      <c r="RHY11" s="37"/>
      <c r="RHZ11" s="37"/>
      <c r="RIA11" s="37"/>
      <c r="RIB11" s="37"/>
      <c r="RIC11" s="37"/>
      <c r="RID11" s="37"/>
      <c r="RIE11" s="37"/>
      <c r="RIF11" s="37"/>
      <c r="RIG11" s="37"/>
      <c r="RIH11" s="37"/>
      <c r="RII11" s="37"/>
      <c r="RIJ11" s="37"/>
      <c r="RIK11" s="37"/>
      <c r="RIL11" s="37"/>
      <c r="RIM11" s="37"/>
      <c r="RIN11" s="37"/>
      <c r="RIO11" s="37"/>
      <c r="RIP11" s="37"/>
      <c r="RIQ11" s="37"/>
      <c r="RIR11" s="37"/>
      <c r="RIS11" s="37"/>
      <c r="RIT11" s="37"/>
      <c r="RIU11" s="37"/>
      <c r="RIV11" s="37"/>
      <c r="RIW11" s="37"/>
      <c r="RIX11" s="37"/>
      <c r="RIY11" s="37"/>
      <c r="RIZ11" s="37"/>
      <c r="RJA11" s="37"/>
      <c r="RJB11" s="37"/>
      <c r="RJC11" s="37"/>
      <c r="RJD11" s="37"/>
      <c r="RJE11" s="37"/>
      <c r="RJF11" s="37"/>
      <c r="RJG11" s="37"/>
      <c r="RJH11" s="37"/>
      <c r="RJI11" s="37"/>
      <c r="RJJ11" s="37"/>
      <c r="RJK11" s="37"/>
      <c r="RJL11" s="37"/>
      <c r="RJM11" s="37"/>
      <c r="RJN11" s="37"/>
      <c r="RJO11" s="37"/>
      <c r="RJP11" s="37"/>
      <c r="RJQ11" s="37"/>
      <c r="RJR11" s="37"/>
      <c r="RJS11" s="37"/>
      <c r="RJT11" s="37"/>
      <c r="RJU11" s="37"/>
      <c r="RJV11" s="37"/>
      <c r="RJW11" s="37"/>
      <c r="RJX11" s="37"/>
      <c r="RJY11" s="37"/>
      <c r="RJZ11" s="37"/>
      <c r="RKA11" s="37"/>
      <c r="RKB11" s="37"/>
      <c r="RKC11" s="37"/>
      <c r="RKD11" s="37"/>
      <c r="RKE11" s="37"/>
      <c r="RKF11" s="37"/>
      <c r="RKG11" s="37"/>
      <c r="RKH11" s="37"/>
      <c r="RKI11" s="37"/>
      <c r="RKJ11" s="37"/>
      <c r="RKK11" s="37"/>
      <c r="RKL11" s="37"/>
      <c r="RKM11" s="37"/>
      <c r="RKN11" s="37"/>
      <c r="RKO11" s="37"/>
      <c r="RKP11" s="37"/>
      <c r="RKQ11" s="37"/>
      <c r="RKR11" s="37"/>
      <c r="RKS11" s="37"/>
      <c r="RKT11" s="37"/>
      <c r="RKU11" s="37"/>
      <c r="RKV11" s="37"/>
      <c r="RKW11" s="37"/>
      <c r="RKX11" s="37"/>
      <c r="RKY11" s="37"/>
      <c r="RKZ11" s="37"/>
      <c r="RLA11" s="37"/>
      <c r="RLB11" s="37"/>
      <c r="RLC11" s="37"/>
      <c r="RLD11" s="37"/>
      <c r="RLE11" s="37"/>
      <c r="RLF11" s="37"/>
      <c r="RLG11" s="37"/>
      <c r="RLH11" s="37"/>
      <c r="RLI11" s="37"/>
      <c r="RLJ11" s="37"/>
      <c r="RLK11" s="37"/>
      <c r="RLL11" s="37"/>
      <c r="RLM11" s="37"/>
      <c r="RLN11" s="37"/>
      <c r="RLO11" s="37"/>
      <c r="RLP11" s="37"/>
      <c r="RLQ11" s="37"/>
      <c r="RLR11" s="37"/>
      <c r="RLS11" s="37"/>
      <c r="RLT11" s="37"/>
      <c r="RLU11" s="37"/>
      <c r="RLV11" s="37"/>
      <c r="RLW11" s="37"/>
      <c r="RLX11" s="37"/>
      <c r="RLY11" s="37"/>
      <c r="RLZ11" s="37"/>
      <c r="RMA11" s="37"/>
      <c r="RMB11" s="37"/>
      <c r="RMC11" s="37"/>
      <c r="RMD11" s="37"/>
      <c r="RME11" s="37"/>
      <c r="RMF11" s="37"/>
      <c r="RMG11" s="37"/>
      <c r="RMH11" s="37"/>
      <c r="RMI11" s="37"/>
      <c r="RMJ11" s="37"/>
      <c r="RMK11" s="37"/>
      <c r="RML11" s="37"/>
      <c r="RMM11" s="37"/>
      <c r="RMN11" s="37"/>
      <c r="RMO11" s="37"/>
      <c r="RMP11" s="37"/>
      <c r="RMQ11" s="37"/>
      <c r="RMR11" s="37"/>
      <c r="RMS11" s="37"/>
      <c r="RMT11" s="37"/>
      <c r="RMU11" s="37"/>
      <c r="RMV11" s="37"/>
      <c r="RMW11" s="37"/>
      <c r="RMX11" s="37"/>
      <c r="RMY11" s="37"/>
      <c r="RMZ11" s="37"/>
      <c r="RNA11" s="37"/>
      <c r="RNB11" s="37"/>
      <c r="RNC11" s="37"/>
      <c r="RND11" s="37"/>
      <c r="RNE11" s="37"/>
      <c r="RNF11" s="37"/>
      <c r="RNG11" s="37"/>
      <c r="RNH11" s="37"/>
      <c r="RNI11" s="37"/>
      <c r="RNJ11" s="37"/>
      <c r="RNK11" s="37"/>
      <c r="RNL11" s="37"/>
      <c r="RNM11" s="37"/>
      <c r="RNN11" s="37"/>
      <c r="RNO11" s="37"/>
      <c r="RNP11" s="37"/>
      <c r="RNQ11" s="37"/>
      <c r="RNR11" s="37"/>
      <c r="RNS11" s="37"/>
      <c r="RNT11" s="37"/>
      <c r="RNU11" s="37"/>
      <c r="RNV11" s="37"/>
      <c r="RNW11" s="37"/>
      <c r="RNX11" s="37"/>
      <c r="RNY11" s="37"/>
      <c r="RNZ11" s="37"/>
      <c r="ROA11" s="37"/>
      <c r="ROB11" s="37"/>
      <c r="ROC11" s="37"/>
      <c r="ROD11" s="37"/>
      <c r="ROE11" s="37"/>
      <c r="ROF11" s="37"/>
      <c r="ROG11" s="37"/>
      <c r="ROH11" s="37"/>
      <c r="ROI11" s="37"/>
      <c r="ROJ11" s="37"/>
      <c r="ROK11" s="37"/>
      <c r="ROL11" s="37"/>
      <c r="ROM11" s="37"/>
      <c r="RON11" s="37"/>
      <c r="ROO11" s="37"/>
      <c r="ROP11" s="37"/>
      <c r="ROQ11" s="37"/>
      <c r="ROR11" s="37"/>
      <c r="ROS11" s="37"/>
      <c r="ROT11" s="37"/>
      <c r="ROU11" s="37"/>
      <c r="ROV11" s="37"/>
      <c r="ROW11" s="37"/>
      <c r="ROX11" s="37"/>
      <c r="ROY11" s="37"/>
      <c r="ROZ11" s="37"/>
      <c r="RPA11" s="37"/>
      <c r="RPB11" s="37"/>
      <c r="RPC11" s="37"/>
      <c r="RPD11" s="37"/>
      <c r="RPE11" s="37"/>
      <c r="RPF11" s="37"/>
      <c r="RPG11" s="37"/>
      <c r="RPH11" s="37"/>
      <c r="RPI11" s="37"/>
      <c r="RPJ11" s="37"/>
      <c r="RPK11" s="37"/>
      <c r="RPL11" s="37"/>
      <c r="RPM11" s="37"/>
      <c r="RPN11" s="37"/>
      <c r="RPO11" s="37"/>
      <c r="RPP11" s="37"/>
      <c r="RPQ11" s="37"/>
      <c r="RPR11" s="37"/>
      <c r="RPS11" s="37"/>
      <c r="RPT11" s="37"/>
      <c r="RPU11" s="37"/>
      <c r="RPV11" s="37"/>
      <c r="RPW11" s="37"/>
      <c r="RPX11" s="37"/>
      <c r="RPY11" s="37"/>
      <c r="RPZ11" s="37"/>
      <c r="RQA11" s="37"/>
      <c r="RQB11" s="37"/>
      <c r="RQC11" s="37"/>
      <c r="RQD11" s="37"/>
      <c r="RQE11" s="37"/>
      <c r="RQF11" s="37"/>
      <c r="RQG11" s="37"/>
      <c r="RQH11" s="37"/>
      <c r="RQI11" s="37"/>
      <c r="RQJ11" s="37"/>
      <c r="RQK11" s="37"/>
      <c r="RQL11" s="37"/>
      <c r="RQM11" s="37"/>
      <c r="RQN11" s="37"/>
      <c r="RQO11" s="37"/>
      <c r="RQP11" s="37"/>
      <c r="RQQ11" s="37"/>
      <c r="RQR11" s="37"/>
      <c r="RQS11" s="37"/>
      <c r="RQT11" s="37"/>
      <c r="RQU11" s="37"/>
      <c r="RQV11" s="37"/>
      <c r="RQW11" s="37"/>
      <c r="RQX11" s="37"/>
      <c r="RQY11" s="37"/>
      <c r="RQZ11" s="37"/>
      <c r="RRA11" s="37"/>
      <c r="RRB11" s="37"/>
      <c r="RRC11" s="37"/>
      <c r="RRD11" s="37"/>
      <c r="RRE11" s="37"/>
      <c r="RRF11" s="37"/>
      <c r="RRG11" s="37"/>
      <c r="RRH11" s="37"/>
      <c r="RRI11" s="37"/>
      <c r="RRJ11" s="37"/>
      <c r="RRK11" s="37"/>
      <c r="RRL11" s="37"/>
      <c r="RRM11" s="37"/>
      <c r="RRN11" s="37"/>
      <c r="RRO11" s="37"/>
      <c r="RRP11" s="37"/>
      <c r="RRQ11" s="37"/>
      <c r="RRR11" s="37"/>
      <c r="RRS11" s="37"/>
      <c r="RRT11" s="37"/>
      <c r="RRU11" s="37"/>
      <c r="RRV11" s="37"/>
      <c r="RRW11" s="37"/>
      <c r="RRX11" s="37"/>
      <c r="RRY11" s="37"/>
      <c r="RRZ11" s="37"/>
      <c r="RSA11" s="37"/>
      <c r="RSB11" s="37"/>
      <c r="RSC11" s="37"/>
      <c r="RSD11" s="37"/>
      <c r="RSE11" s="37"/>
      <c r="RSF11" s="37"/>
      <c r="RSG11" s="37"/>
      <c r="RSH11" s="37"/>
      <c r="RSI11" s="37"/>
      <c r="RSJ11" s="37"/>
      <c r="RSK11" s="37"/>
      <c r="RSL11" s="37"/>
      <c r="RSM11" s="37"/>
      <c r="RSN11" s="37"/>
      <c r="RSO11" s="37"/>
      <c r="RSP11" s="37"/>
      <c r="RSQ11" s="37"/>
      <c r="RSR11" s="37"/>
      <c r="RSS11" s="37"/>
      <c r="RST11" s="37"/>
      <c r="RSU11" s="37"/>
      <c r="RSV11" s="37"/>
      <c r="RSW11" s="37"/>
      <c r="RSX11" s="37"/>
      <c r="RSY11" s="37"/>
      <c r="RSZ11" s="37"/>
      <c r="RTA11" s="37"/>
      <c r="RTB11" s="37"/>
      <c r="RTC11" s="37"/>
      <c r="RTD11" s="37"/>
      <c r="RTE11" s="37"/>
      <c r="RTF11" s="37"/>
      <c r="RTG11" s="37"/>
      <c r="RTH11" s="37"/>
      <c r="RTI11" s="37"/>
      <c r="RTJ11" s="37"/>
      <c r="RTK11" s="37"/>
      <c r="RTL11" s="37"/>
      <c r="RTM11" s="37"/>
      <c r="RTN11" s="37"/>
      <c r="RTO11" s="37"/>
      <c r="RTP11" s="37"/>
      <c r="RTQ11" s="37"/>
      <c r="RTR11" s="37"/>
      <c r="RTS11" s="37"/>
      <c r="RTT11" s="37"/>
      <c r="RTU11" s="37"/>
      <c r="RTV11" s="37"/>
      <c r="RTW11" s="37"/>
      <c r="RTX11" s="37"/>
      <c r="RTY11" s="37"/>
      <c r="RTZ11" s="37"/>
      <c r="RUA11" s="37"/>
      <c r="RUB11" s="37"/>
      <c r="RUC11" s="37"/>
      <c r="RUD11" s="37"/>
      <c r="RUE11" s="37"/>
      <c r="RUF11" s="37"/>
      <c r="RUG11" s="37"/>
      <c r="RUH11" s="37"/>
      <c r="RUI11" s="37"/>
      <c r="RUJ11" s="37"/>
      <c r="RUK11" s="37"/>
      <c r="RUL11" s="37"/>
      <c r="RUM11" s="37"/>
      <c r="RUN11" s="37"/>
      <c r="RUO11" s="37"/>
      <c r="RUP11" s="37"/>
      <c r="RUQ11" s="37"/>
      <c r="RUR11" s="37"/>
      <c r="RUS11" s="37"/>
      <c r="RUT11" s="37"/>
      <c r="RUU11" s="37"/>
      <c r="RUV11" s="37"/>
      <c r="RUW11" s="37"/>
      <c r="RUX11" s="37"/>
      <c r="RUY11" s="37"/>
      <c r="RUZ11" s="37"/>
      <c r="RVA11" s="37"/>
      <c r="RVB11" s="37"/>
      <c r="RVC11" s="37"/>
      <c r="RVD11" s="37"/>
      <c r="RVE11" s="37"/>
      <c r="RVF11" s="37"/>
      <c r="RVG11" s="37"/>
      <c r="RVH11" s="37"/>
      <c r="RVI11" s="37"/>
      <c r="RVJ11" s="37"/>
      <c r="RVK11" s="37"/>
      <c r="RVL11" s="37"/>
      <c r="RVM11" s="37"/>
      <c r="RVN11" s="37"/>
      <c r="RVO11" s="37"/>
      <c r="RVP11" s="37"/>
      <c r="RVQ11" s="37"/>
      <c r="RVR11" s="37"/>
      <c r="RVS11" s="37"/>
      <c r="RVT11" s="37"/>
      <c r="RVU11" s="37"/>
      <c r="RVV11" s="37"/>
      <c r="RVW11" s="37"/>
      <c r="RVX11" s="37"/>
      <c r="RVY11" s="37"/>
      <c r="RVZ11" s="37"/>
      <c r="RWA11" s="37"/>
      <c r="RWB11" s="37"/>
      <c r="RWC11" s="37"/>
      <c r="RWD11" s="37"/>
      <c r="RWE11" s="37"/>
      <c r="RWF11" s="37"/>
      <c r="RWG11" s="37"/>
      <c r="RWH11" s="37"/>
      <c r="RWI11" s="37"/>
      <c r="RWJ11" s="37"/>
      <c r="RWK11" s="37"/>
      <c r="RWL11" s="37"/>
      <c r="RWM11" s="37"/>
      <c r="RWN11" s="37"/>
      <c r="RWO11" s="37"/>
      <c r="RWP11" s="37"/>
      <c r="RWQ11" s="37"/>
      <c r="RWR11" s="37"/>
      <c r="RWS11" s="37"/>
      <c r="RWT11" s="37"/>
      <c r="RWU11" s="37"/>
      <c r="RWV11" s="37"/>
      <c r="RWW11" s="37"/>
      <c r="RWX11" s="37"/>
      <c r="RWY11" s="37"/>
      <c r="RWZ11" s="37"/>
      <c r="RXA11" s="37"/>
      <c r="RXB11" s="37"/>
      <c r="RXC11" s="37"/>
      <c r="RXD11" s="37"/>
      <c r="RXE11" s="37"/>
      <c r="RXF11" s="37"/>
      <c r="RXG11" s="37"/>
      <c r="RXH11" s="37"/>
      <c r="RXI11" s="37"/>
      <c r="RXJ11" s="37"/>
      <c r="RXK11" s="37"/>
      <c r="RXL11" s="37"/>
      <c r="RXM11" s="37"/>
      <c r="RXN11" s="37"/>
      <c r="RXO11" s="37"/>
      <c r="RXP11" s="37"/>
      <c r="RXQ11" s="37"/>
      <c r="RXR11" s="37"/>
      <c r="RXS11" s="37"/>
      <c r="RXT11" s="37"/>
      <c r="RXU11" s="37"/>
      <c r="RXV11" s="37"/>
      <c r="RXW11" s="37"/>
      <c r="RXX11" s="37"/>
      <c r="RXY11" s="37"/>
      <c r="RXZ11" s="37"/>
      <c r="RYA11" s="37"/>
      <c r="RYB11" s="37"/>
      <c r="RYC11" s="37"/>
      <c r="RYD11" s="37"/>
      <c r="RYE11" s="37"/>
      <c r="RYF11" s="37"/>
      <c r="RYG11" s="37"/>
      <c r="RYH11" s="37"/>
      <c r="RYI11" s="37"/>
      <c r="RYJ11" s="37"/>
      <c r="RYK11" s="37"/>
      <c r="RYL11" s="37"/>
      <c r="RYM11" s="37"/>
      <c r="RYN11" s="37"/>
      <c r="RYO11" s="37"/>
      <c r="RYP11" s="37"/>
      <c r="RYQ11" s="37"/>
      <c r="RYR11" s="37"/>
      <c r="RYS11" s="37"/>
      <c r="RYT11" s="37"/>
      <c r="RYU11" s="37"/>
      <c r="RYV11" s="37"/>
      <c r="RYW11" s="37"/>
      <c r="RYX11" s="37"/>
      <c r="RYY11" s="37"/>
      <c r="RYZ11" s="37"/>
      <c r="RZA11" s="37"/>
      <c r="RZB11" s="37"/>
      <c r="RZC11" s="37"/>
      <c r="RZD11" s="37"/>
      <c r="RZE11" s="37"/>
      <c r="RZF11" s="37"/>
      <c r="RZG11" s="37"/>
      <c r="RZH11" s="37"/>
      <c r="RZI11" s="37"/>
      <c r="RZJ11" s="37"/>
      <c r="RZK11" s="37"/>
      <c r="RZL11" s="37"/>
      <c r="RZM11" s="37"/>
      <c r="RZN11" s="37"/>
      <c r="RZO11" s="37"/>
      <c r="RZP11" s="37"/>
      <c r="RZQ11" s="37"/>
      <c r="RZR11" s="37"/>
      <c r="RZS11" s="37"/>
      <c r="RZT11" s="37"/>
      <c r="RZU11" s="37"/>
      <c r="RZV11" s="37"/>
      <c r="RZW11" s="37"/>
      <c r="RZX11" s="37"/>
      <c r="RZY11" s="37"/>
      <c r="RZZ11" s="37"/>
      <c r="SAA11" s="37"/>
      <c r="SAB11" s="37"/>
      <c r="SAC11" s="37"/>
      <c r="SAD11" s="37"/>
      <c r="SAE11" s="37"/>
      <c r="SAF11" s="37"/>
      <c r="SAG11" s="37"/>
      <c r="SAH11" s="37"/>
      <c r="SAI11" s="37"/>
      <c r="SAJ11" s="37"/>
      <c r="SAK11" s="37"/>
      <c r="SAL11" s="37"/>
      <c r="SAM11" s="37"/>
      <c r="SAN11" s="37"/>
      <c r="SAO11" s="37"/>
      <c r="SAP11" s="37"/>
      <c r="SAQ11" s="37"/>
      <c r="SAR11" s="37"/>
      <c r="SAS11" s="37"/>
      <c r="SAT11" s="37"/>
      <c r="SAU11" s="37"/>
      <c r="SAV11" s="37"/>
      <c r="SAW11" s="37"/>
      <c r="SAX11" s="37"/>
      <c r="SAY11" s="37"/>
      <c r="SAZ11" s="37"/>
      <c r="SBA11" s="37"/>
      <c r="SBB11" s="37"/>
      <c r="SBC11" s="37"/>
      <c r="SBD11" s="37"/>
      <c r="SBE11" s="37"/>
      <c r="SBF11" s="37"/>
      <c r="SBG11" s="37"/>
      <c r="SBH11" s="37"/>
      <c r="SBI11" s="37"/>
      <c r="SBJ11" s="37"/>
      <c r="SBK11" s="37"/>
      <c r="SBL11" s="37"/>
      <c r="SBM11" s="37"/>
      <c r="SBN11" s="37"/>
      <c r="SBO11" s="37"/>
      <c r="SBP11" s="37"/>
      <c r="SBQ11" s="37"/>
      <c r="SBR11" s="37"/>
      <c r="SBS11" s="37"/>
      <c r="SBT11" s="37"/>
      <c r="SBU11" s="37"/>
      <c r="SBV11" s="37"/>
      <c r="SBW11" s="37"/>
      <c r="SBX11" s="37"/>
      <c r="SBY11" s="37"/>
      <c r="SBZ11" s="37"/>
      <c r="SCA11" s="37"/>
      <c r="SCB11" s="37"/>
      <c r="SCC11" s="37"/>
      <c r="SCD11" s="37"/>
      <c r="SCE11" s="37"/>
      <c r="SCF11" s="37"/>
      <c r="SCG11" s="37"/>
      <c r="SCH11" s="37"/>
      <c r="SCI11" s="37"/>
      <c r="SCJ11" s="37"/>
      <c r="SCK11" s="37"/>
      <c r="SCL11" s="37"/>
      <c r="SCM11" s="37"/>
      <c r="SCN11" s="37"/>
      <c r="SCO11" s="37"/>
      <c r="SCP11" s="37"/>
      <c r="SCQ11" s="37"/>
      <c r="SCR11" s="37"/>
      <c r="SCS11" s="37"/>
      <c r="SCT11" s="37"/>
      <c r="SCU11" s="37"/>
      <c r="SCV11" s="37"/>
      <c r="SCW11" s="37"/>
      <c r="SCX11" s="37"/>
      <c r="SCY11" s="37"/>
      <c r="SCZ11" s="37"/>
      <c r="SDA11" s="37"/>
      <c r="SDB11" s="37"/>
      <c r="SDC11" s="37"/>
      <c r="SDD11" s="37"/>
      <c r="SDE11" s="37"/>
      <c r="SDF11" s="37"/>
      <c r="SDG11" s="37"/>
      <c r="SDH11" s="37"/>
      <c r="SDI11" s="37"/>
      <c r="SDJ11" s="37"/>
      <c r="SDK11" s="37"/>
      <c r="SDL11" s="37"/>
      <c r="SDM11" s="37"/>
      <c r="SDN11" s="37"/>
      <c r="SDO11" s="37"/>
      <c r="SDP11" s="37"/>
      <c r="SDQ11" s="37"/>
      <c r="SDR11" s="37"/>
      <c r="SDS11" s="37"/>
      <c r="SDT11" s="37"/>
      <c r="SDU11" s="37"/>
      <c r="SDV11" s="37"/>
      <c r="SDW11" s="37"/>
      <c r="SDX11" s="37"/>
      <c r="SDY11" s="37"/>
      <c r="SDZ11" s="37"/>
      <c r="SEA11" s="37"/>
      <c r="SEB11" s="37"/>
      <c r="SEC11" s="37"/>
      <c r="SED11" s="37"/>
      <c r="SEE11" s="37"/>
      <c r="SEF11" s="37"/>
      <c r="SEG11" s="37"/>
      <c r="SEH11" s="37"/>
      <c r="SEI11" s="37"/>
      <c r="SEJ11" s="37"/>
      <c r="SEK11" s="37"/>
      <c r="SEL11" s="37"/>
      <c r="SEM11" s="37"/>
      <c r="SEN11" s="37"/>
      <c r="SEO11" s="37"/>
      <c r="SEP11" s="37"/>
      <c r="SEQ11" s="37"/>
      <c r="SER11" s="37"/>
      <c r="SES11" s="37"/>
      <c r="SET11" s="37"/>
      <c r="SEU11" s="37"/>
      <c r="SEV11" s="37"/>
      <c r="SEW11" s="37"/>
      <c r="SEX11" s="37"/>
      <c r="SEY11" s="37"/>
      <c r="SEZ11" s="37"/>
      <c r="SFA11" s="37"/>
      <c r="SFB11" s="37"/>
      <c r="SFC11" s="37"/>
      <c r="SFD11" s="37"/>
      <c r="SFE11" s="37"/>
      <c r="SFF11" s="37"/>
      <c r="SFG11" s="37"/>
      <c r="SFH11" s="37"/>
      <c r="SFI11" s="37"/>
      <c r="SFJ11" s="37"/>
      <c r="SFK11" s="37"/>
      <c r="SFL11" s="37"/>
      <c r="SFM11" s="37"/>
      <c r="SFN11" s="37"/>
      <c r="SFO11" s="37"/>
      <c r="SFP11" s="37"/>
      <c r="SFQ11" s="37"/>
      <c r="SFR11" s="37"/>
      <c r="SFS11" s="37"/>
      <c r="SFT11" s="37"/>
      <c r="SFU11" s="37"/>
      <c r="SFV11" s="37"/>
      <c r="SFW11" s="37"/>
      <c r="SFX11" s="37"/>
      <c r="SFY11" s="37"/>
      <c r="SFZ11" s="37"/>
      <c r="SGA11" s="37"/>
      <c r="SGB11" s="37"/>
      <c r="SGC11" s="37"/>
      <c r="SGD11" s="37"/>
      <c r="SGE11" s="37"/>
      <c r="SGF11" s="37"/>
      <c r="SGG11" s="37"/>
      <c r="SGH11" s="37"/>
      <c r="SGI11" s="37"/>
      <c r="SGJ11" s="37"/>
      <c r="SGK11" s="37"/>
      <c r="SGL11" s="37"/>
      <c r="SGM11" s="37"/>
      <c r="SGN11" s="37"/>
      <c r="SGO11" s="37"/>
      <c r="SGP11" s="37"/>
      <c r="SGQ11" s="37"/>
      <c r="SGR11" s="37"/>
      <c r="SGS11" s="37"/>
      <c r="SGT11" s="37"/>
      <c r="SGU11" s="37"/>
      <c r="SGV11" s="37"/>
      <c r="SGW11" s="37"/>
      <c r="SGX11" s="37"/>
      <c r="SGY11" s="37"/>
      <c r="SGZ11" s="37"/>
      <c r="SHA11" s="37"/>
      <c r="SHB11" s="37"/>
      <c r="SHC11" s="37"/>
      <c r="SHD11" s="37"/>
      <c r="SHE11" s="37"/>
      <c r="SHF11" s="37"/>
      <c r="SHG11" s="37"/>
      <c r="SHH11" s="37"/>
      <c r="SHI11" s="37"/>
      <c r="SHJ11" s="37"/>
      <c r="SHK11" s="37"/>
      <c r="SHL11" s="37"/>
      <c r="SHM11" s="37"/>
      <c r="SHN11" s="37"/>
      <c r="SHO11" s="37"/>
      <c r="SHP11" s="37"/>
      <c r="SHQ11" s="37"/>
      <c r="SHR11" s="37"/>
      <c r="SHS11" s="37"/>
      <c r="SHT11" s="37"/>
      <c r="SHU11" s="37"/>
      <c r="SHV11" s="37"/>
      <c r="SHW11" s="37"/>
      <c r="SHX11" s="37"/>
      <c r="SHY11" s="37"/>
      <c r="SHZ11" s="37"/>
      <c r="SIA11" s="37"/>
      <c r="SIB11" s="37"/>
      <c r="SIC11" s="37"/>
      <c r="SID11" s="37"/>
      <c r="SIE11" s="37"/>
      <c r="SIF11" s="37"/>
      <c r="SIG11" s="37"/>
      <c r="SIH11" s="37"/>
      <c r="SII11" s="37"/>
      <c r="SIJ11" s="37"/>
      <c r="SIK11" s="37"/>
      <c r="SIL11" s="37"/>
      <c r="SIM11" s="37"/>
      <c r="SIN11" s="37"/>
      <c r="SIO11" s="37"/>
      <c r="SIP11" s="37"/>
      <c r="SIQ11" s="37"/>
      <c r="SIR11" s="37"/>
      <c r="SIS11" s="37"/>
      <c r="SIT11" s="37"/>
      <c r="SIU11" s="37"/>
      <c r="SIV11" s="37"/>
      <c r="SIW11" s="37"/>
      <c r="SIX11" s="37"/>
      <c r="SIY11" s="37"/>
      <c r="SIZ11" s="37"/>
      <c r="SJA11" s="37"/>
      <c r="SJB11" s="37"/>
      <c r="SJC11" s="37"/>
      <c r="SJD11" s="37"/>
      <c r="SJE11" s="37"/>
      <c r="SJF11" s="37"/>
      <c r="SJG11" s="37"/>
      <c r="SJH11" s="37"/>
      <c r="SJI11" s="37"/>
      <c r="SJJ11" s="37"/>
      <c r="SJK11" s="37"/>
      <c r="SJL11" s="37"/>
      <c r="SJM11" s="37"/>
      <c r="SJN11" s="37"/>
      <c r="SJO11" s="37"/>
      <c r="SJP11" s="37"/>
      <c r="SJQ11" s="37"/>
      <c r="SJR11" s="37"/>
      <c r="SJS11" s="37"/>
      <c r="SJT11" s="37"/>
      <c r="SJU11" s="37"/>
      <c r="SJV11" s="37"/>
      <c r="SJW11" s="37"/>
      <c r="SJX11" s="37"/>
      <c r="SJY11" s="37"/>
      <c r="SJZ11" s="37"/>
      <c r="SKA11" s="37"/>
      <c r="SKB11" s="37"/>
      <c r="SKC11" s="37"/>
      <c r="SKD11" s="37"/>
      <c r="SKE11" s="37"/>
      <c r="SKF11" s="37"/>
      <c r="SKG11" s="37"/>
      <c r="SKH11" s="37"/>
      <c r="SKI11" s="37"/>
      <c r="SKJ11" s="37"/>
      <c r="SKK11" s="37"/>
      <c r="SKL11" s="37"/>
      <c r="SKM11" s="37"/>
      <c r="SKN11" s="37"/>
      <c r="SKO11" s="37"/>
      <c r="SKP11" s="37"/>
      <c r="SKQ11" s="37"/>
      <c r="SKR11" s="37"/>
      <c r="SKS11" s="37"/>
      <c r="SKT11" s="37"/>
      <c r="SKU11" s="37"/>
      <c r="SKV11" s="37"/>
      <c r="SKW11" s="37"/>
      <c r="SKX11" s="37"/>
      <c r="SKY11" s="37"/>
      <c r="SKZ11" s="37"/>
      <c r="SLA11" s="37"/>
      <c r="SLB11" s="37"/>
      <c r="SLC11" s="37"/>
      <c r="SLD11" s="37"/>
      <c r="SLE11" s="37"/>
      <c r="SLF11" s="37"/>
      <c r="SLG11" s="37"/>
      <c r="SLH11" s="37"/>
      <c r="SLI11" s="37"/>
      <c r="SLJ11" s="37"/>
      <c r="SLK11" s="37"/>
      <c r="SLL11" s="37"/>
      <c r="SLM11" s="37"/>
      <c r="SLN11" s="37"/>
      <c r="SLO11" s="37"/>
      <c r="SLP11" s="37"/>
      <c r="SLQ11" s="37"/>
      <c r="SLR11" s="37"/>
      <c r="SLS11" s="37"/>
      <c r="SLT11" s="37"/>
      <c r="SLU11" s="37"/>
      <c r="SLV11" s="37"/>
      <c r="SLW11" s="37"/>
      <c r="SLX11" s="37"/>
      <c r="SLY11" s="37"/>
      <c r="SLZ11" s="37"/>
      <c r="SMA11" s="37"/>
      <c r="SMB11" s="37"/>
      <c r="SMC11" s="37"/>
      <c r="SMD11" s="37"/>
      <c r="SME11" s="37"/>
      <c r="SMF11" s="37"/>
      <c r="SMG11" s="37"/>
      <c r="SMH11" s="37"/>
      <c r="SMI11" s="37"/>
      <c r="SMJ11" s="37"/>
      <c r="SMK11" s="37"/>
      <c r="SML11" s="37"/>
      <c r="SMM11" s="37"/>
      <c r="SMN11" s="37"/>
      <c r="SMO11" s="37"/>
      <c r="SMP11" s="37"/>
      <c r="SMQ11" s="37"/>
      <c r="SMR11" s="37"/>
      <c r="SMS11" s="37"/>
      <c r="SMT11" s="37"/>
      <c r="SMU11" s="37"/>
      <c r="SMV11" s="37"/>
      <c r="SMW11" s="37"/>
      <c r="SMX11" s="37"/>
      <c r="SMY11" s="37"/>
      <c r="SMZ11" s="37"/>
      <c r="SNA11" s="37"/>
      <c r="SNB11" s="37"/>
      <c r="SNC11" s="37"/>
      <c r="SND11" s="37"/>
      <c r="SNE11" s="37"/>
      <c r="SNF11" s="37"/>
      <c r="SNG11" s="37"/>
      <c r="SNH11" s="37"/>
      <c r="SNI11" s="37"/>
      <c r="SNJ11" s="37"/>
      <c r="SNK11" s="37"/>
      <c r="SNL11" s="37"/>
      <c r="SNM11" s="37"/>
      <c r="SNN11" s="37"/>
      <c r="SNO11" s="37"/>
      <c r="SNP11" s="37"/>
      <c r="SNQ11" s="37"/>
      <c r="SNR11" s="37"/>
      <c r="SNS11" s="37"/>
      <c r="SNT11" s="37"/>
      <c r="SNU11" s="37"/>
      <c r="SNV11" s="37"/>
      <c r="SNW11" s="37"/>
      <c r="SNX11" s="37"/>
      <c r="SNY11" s="37"/>
      <c r="SNZ11" s="37"/>
      <c r="SOA11" s="37"/>
      <c r="SOB11" s="37"/>
      <c r="SOC11" s="37"/>
      <c r="SOD11" s="37"/>
      <c r="SOE11" s="37"/>
      <c r="SOF11" s="37"/>
      <c r="SOG11" s="37"/>
      <c r="SOH11" s="37"/>
      <c r="SOI11" s="37"/>
      <c r="SOJ11" s="37"/>
      <c r="SOK11" s="37"/>
      <c r="SOL11" s="37"/>
      <c r="SOM11" s="37"/>
      <c r="SON11" s="37"/>
      <c r="SOO11" s="37"/>
      <c r="SOP11" s="37"/>
      <c r="SOQ11" s="37"/>
      <c r="SOR11" s="37"/>
      <c r="SOS11" s="37"/>
      <c r="SOT11" s="37"/>
      <c r="SOU11" s="37"/>
      <c r="SOV11" s="37"/>
      <c r="SOW11" s="37"/>
      <c r="SOX11" s="37"/>
      <c r="SOY11" s="37"/>
      <c r="SOZ11" s="37"/>
      <c r="SPA11" s="37"/>
      <c r="SPB11" s="37"/>
      <c r="SPC11" s="37"/>
      <c r="SPD11" s="37"/>
      <c r="SPE11" s="37"/>
      <c r="SPF11" s="37"/>
      <c r="SPG11" s="37"/>
      <c r="SPH11" s="37"/>
      <c r="SPI11" s="37"/>
      <c r="SPJ11" s="37"/>
      <c r="SPK11" s="37"/>
      <c r="SPL11" s="37"/>
      <c r="SPM11" s="37"/>
      <c r="SPN11" s="37"/>
      <c r="SPO11" s="37"/>
      <c r="SPP11" s="37"/>
      <c r="SPQ11" s="37"/>
      <c r="SPR11" s="37"/>
      <c r="SPS11" s="37"/>
      <c r="SPT11" s="37"/>
      <c r="SPU11" s="37"/>
      <c r="SPV11" s="37"/>
      <c r="SPW11" s="37"/>
      <c r="SPX11" s="37"/>
      <c r="SPY11" s="37"/>
      <c r="SPZ11" s="37"/>
      <c r="SQA11" s="37"/>
      <c r="SQB11" s="37"/>
      <c r="SQC11" s="37"/>
      <c r="SQD11" s="37"/>
      <c r="SQE11" s="37"/>
      <c r="SQF11" s="37"/>
      <c r="SQG11" s="37"/>
      <c r="SQH11" s="37"/>
      <c r="SQI11" s="37"/>
      <c r="SQJ11" s="37"/>
      <c r="SQK11" s="37"/>
      <c r="SQL11" s="37"/>
      <c r="SQM11" s="37"/>
      <c r="SQN11" s="37"/>
      <c r="SQO11" s="37"/>
      <c r="SQP11" s="37"/>
      <c r="SQQ11" s="37"/>
      <c r="SQR11" s="37"/>
      <c r="SQS11" s="37"/>
      <c r="SQT11" s="37"/>
      <c r="SQU11" s="37"/>
      <c r="SQV11" s="37"/>
      <c r="SQW11" s="37"/>
      <c r="SQX11" s="37"/>
      <c r="SQY11" s="37"/>
      <c r="SQZ11" s="37"/>
      <c r="SRA11" s="37"/>
      <c r="SRB11" s="37"/>
      <c r="SRC11" s="37"/>
      <c r="SRD11" s="37"/>
      <c r="SRE11" s="37"/>
      <c r="SRF11" s="37"/>
      <c r="SRG11" s="37"/>
      <c r="SRH11" s="37"/>
      <c r="SRI11" s="37"/>
      <c r="SRJ11" s="37"/>
      <c r="SRK11" s="37"/>
      <c r="SRL11" s="37"/>
      <c r="SRM11" s="37"/>
      <c r="SRN11" s="37"/>
      <c r="SRO11" s="37"/>
      <c r="SRP11" s="37"/>
      <c r="SRQ11" s="37"/>
      <c r="SRR11" s="37"/>
      <c r="SRS11" s="37"/>
      <c r="SRT11" s="37"/>
      <c r="SRU11" s="37"/>
      <c r="SRV11" s="37"/>
      <c r="SRW11" s="37"/>
      <c r="SRX11" s="37"/>
      <c r="SRY11" s="37"/>
      <c r="SRZ11" s="37"/>
      <c r="SSA11" s="37"/>
      <c r="SSB11" s="37"/>
      <c r="SSC11" s="37"/>
      <c r="SSD11" s="37"/>
      <c r="SSE11" s="37"/>
      <c r="SSF11" s="37"/>
      <c r="SSG11" s="37"/>
      <c r="SSH11" s="37"/>
      <c r="SSI11" s="37"/>
      <c r="SSJ11" s="37"/>
      <c r="SSK11" s="37"/>
      <c r="SSL11" s="37"/>
      <c r="SSM11" s="37"/>
      <c r="SSN11" s="37"/>
      <c r="SSO11" s="37"/>
      <c r="SSP11" s="37"/>
      <c r="SSQ11" s="37"/>
      <c r="SSR11" s="37"/>
      <c r="SSS11" s="37"/>
      <c r="SST11" s="37"/>
      <c r="SSU11" s="37"/>
      <c r="SSV11" s="37"/>
      <c r="SSW11" s="37"/>
      <c r="SSX11" s="37"/>
      <c r="SSY11" s="37"/>
      <c r="SSZ11" s="37"/>
      <c r="STA11" s="37"/>
      <c r="STB11" s="37"/>
      <c r="STC11" s="37"/>
      <c r="STD11" s="37"/>
      <c r="STE11" s="37"/>
      <c r="STF11" s="37"/>
      <c r="STG11" s="37"/>
      <c r="STH11" s="37"/>
      <c r="STI11" s="37"/>
      <c r="STJ11" s="37"/>
      <c r="STK11" s="37"/>
      <c r="STL11" s="37"/>
      <c r="STM11" s="37"/>
      <c r="STN11" s="37"/>
      <c r="STO11" s="37"/>
      <c r="STP11" s="37"/>
      <c r="STQ11" s="37"/>
      <c r="STR11" s="37"/>
      <c r="STS11" s="37"/>
      <c r="STT11" s="37"/>
      <c r="STU11" s="37"/>
      <c r="STV11" s="37"/>
      <c r="STW11" s="37"/>
      <c r="STX11" s="37"/>
      <c r="STY11" s="37"/>
      <c r="STZ11" s="37"/>
      <c r="SUA11" s="37"/>
      <c r="SUB11" s="37"/>
      <c r="SUC11" s="37"/>
      <c r="SUD11" s="37"/>
      <c r="SUE11" s="37"/>
      <c r="SUF11" s="37"/>
      <c r="SUG11" s="37"/>
      <c r="SUH11" s="37"/>
      <c r="SUI11" s="37"/>
      <c r="SUJ11" s="37"/>
      <c r="SUK11" s="37"/>
      <c r="SUL11" s="37"/>
      <c r="SUM11" s="37"/>
      <c r="SUN11" s="37"/>
      <c r="SUO11" s="37"/>
      <c r="SUP11" s="37"/>
      <c r="SUQ11" s="37"/>
      <c r="SUR11" s="37"/>
      <c r="SUS11" s="37"/>
      <c r="SUT11" s="37"/>
      <c r="SUU11" s="37"/>
      <c r="SUV11" s="37"/>
      <c r="SUW11" s="37"/>
      <c r="SUX11" s="37"/>
      <c r="SUY11" s="37"/>
      <c r="SUZ11" s="37"/>
      <c r="SVA11" s="37"/>
      <c r="SVB11" s="37"/>
      <c r="SVC11" s="37"/>
      <c r="SVD11" s="37"/>
      <c r="SVE11" s="37"/>
      <c r="SVF11" s="37"/>
      <c r="SVG11" s="37"/>
      <c r="SVH11" s="37"/>
      <c r="SVI11" s="37"/>
      <c r="SVJ11" s="37"/>
      <c r="SVK11" s="37"/>
      <c r="SVL11" s="37"/>
      <c r="SVM11" s="37"/>
      <c r="SVN11" s="37"/>
      <c r="SVO11" s="37"/>
      <c r="SVP11" s="37"/>
      <c r="SVQ11" s="37"/>
      <c r="SVR11" s="37"/>
      <c r="SVS11" s="37"/>
      <c r="SVT11" s="37"/>
      <c r="SVU11" s="37"/>
      <c r="SVV11" s="37"/>
      <c r="SVW11" s="37"/>
      <c r="SVX11" s="37"/>
      <c r="SVY11" s="37"/>
      <c r="SVZ11" s="37"/>
      <c r="SWA11" s="37"/>
      <c r="SWB11" s="37"/>
      <c r="SWC11" s="37"/>
      <c r="SWD11" s="37"/>
      <c r="SWE11" s="37"/>
      <c r="SWF11" s="37"/>
      <c r="SWG11" s="37"/>
      <c r="SWH11" s="37"/>
      <c r="SWI11" s="37"/>
      <c r="SWJ11" s="37"/>
      <c r="SWK11" s="37"/>
      <c r="SWL11" s="37"/>
      <c r="SWM11" s="37"/>
      <c r="SWN11" s="37"/>
      <c r="SWO11" s="37"/>
      <c r="SWP11" s="37"/>
      <c r="SWQ11" s="37"/>
      <c r="SWR11" s="37"/>
      <c r="SWS11" s="37"/>
      <c r="SWT11" s="37"/>
      <c r="SWU11" s="37"/>
      <c r="SWV11" s="37"/>
      <c r="SWW11" s="37"/>
      <c r="SWX11" s="37"/>
      <c r="SWY11" s="37"/>
      <c r="SWZ11" s="37"/>
      <c r="SXA11" s="37"/>
      <c r="SXB11" s="37"/>
      <c r="SXC11" s="37"/>
      <c r="SXD11" s="37"/>
      <c r="SXE11" s="37"/>
      <c r="SXF11" s="37"/>
      <c r="SXG11" s="37"/>
      <c r="SXH11" s="37"/>
      <c r="SXI11" s="37"/>
      <c r="SXJ11" s="37"/>
      <c r="SXK11" s="37"/>
      <c r="SXL11" s="37"/>
      <c r="SXM11" s="37"/>
      <c r="SXN11" s="37"/>
      <c r="SXO11" s="37"/>
      <c r="SXP11" s="37"/>
      <c r="SXQ11" s="37"/>
      <c r="SXR11" s="37"/>
      <c r="SXS11" s="37"/>
      <c r="SXT11" s="37"/>
      <c r="SXU11" s="37"/>
      <c r="SXV11" s="37"/>
      <c r="SXW11" s="37"/>
      <c r="SXX11" s="37"/>
      <c r="SXY11" s="37"/>
      <c r="SXZ11" s="37"/>
      <c r="SYA11" s="37"/>
      <c r="SYB11" s="37"/>
      <c r="SYC11" s="37"/>
      <c r="SYD11" s="37"/>
      <c r="SYE11" s="37"/>
      <c r="SYF11" s="37"/>
      <c r="SYG11" s="37"/>
      <c r="SYH11" s="37"/>
      <c r="SYI11" s="37"/>
      <c r="SYJ11" s="37"/>
      <c r="SYK11" s="37"/>
      <c r="SYL11" s="37"/>
      <c r="SYM11" s="37"/>
      <c r="SYN11" s="37"/>
      <c r="SYO11" s="37"/>
      <c r="SYP11" s="37"/>
      <c r="SYQ11" s="37"/>
      <c r="SYR11" s="37"/>
      <c r="SYS11" s="37"/>
      <c r="SYT11" s="37"/>
      <c r="SYU11" s="37"/>
      <c r="SYV11" s="37"/>
      <c r="SYW11" s="37"/>
      <c r="SYX11" s="37"/>
      <c r="SYY11" s="37"/>
      <c r="SYZ11" s="37"/>
      <c r="SZA11" s="37"/>
      <c r="SZB11" s="37"/>
      <c r="SZC11" s="37"/>
      <c r="SZD11" s="37"/>
      <c r="SZE11" s="37"/>
      <c r="SZF11" s="37"/>
      <c r="SZG11" s="37"/>
      <c r="SZH11" s="37"/>
      <c r="SZI11" s="37"/>
      <c r="SZJ11" s="37"/>
      <c r="SZK11" s="37"/>
      <c r="SZL11" s="37"/>
      <c r="SZM11" s="37"/>
      <c r="SZN11" s="37"/>
      <c r="SZO11" s="37"/>
      <c r="SZP11" s="37"/>
      <c r="SZQ11" s="37"/>
      <c r="SZR11" s="37"/>
      <c r="SZS11" s="37"/>
      <c r="SZT11" s="37"/>
      <c r="SZU11" s="37"/>
      <c r="SZV11" s="37"/>
      <c r="SZW11" s="37"/>
      <c r="SZX11" s="37"/>
      <c r="SZY11" s="37"/>
      <c r="SZZ11" s="37"/>
      <c r="TAA11" s="37"/>
      <c r="TAB11" s="37"/>
      <c r="TAC11" s="37"/>
      <c r="TAD11" s="37"/>
      <c r="TAE11" s="37"/>
      <c r="TAF11" s="37"/>
      <c r="TAG11" s="37"/>
      <c r="TAH11" s="37"/>
      <c r="TAI11" s="37"/>
      <c r="TAJ11" s="37"/>
      <c r="TAK11" s="37"/>
      <c r="TAL11" s="37"/>
      <c r="TAM11" s="37"/>
      <c r="TAN11" s="37"/>
      <c r="TAO11" s="37"/>
      <c r="TAP11" s="37"/>
      <c r="TAQ11" s="37"/>
      <c r="TAR11" s="37"/>
      <c r="TAS11" s="37"/>
      <c r="TAT11" s="37"/>
      <c r="TAU11" s="37"/>
      <c r="TAV11" s="37"/>
      <c r="TAW11" s="37"/>
      <c r="TAX11" s="37"/>
      <c r="TAY11" s="37"/>
      <c r="TAZ11" s="37"/>
      <c r="TBA11" s="37"/>
      <c r="TBB11" s="37"/>
      <c r="TBC11" s="37"/>
      <c r="TBD11" s="37"/>
      <c r="TBE11" s="37"/>
      <c r="TBF11" s="37"/>
      <c r="TBG11" s="37"/>
      <c r="TBH11" s="37"/>
      <c r="TBI11" s="37"/>
      <c r="TBJ11" s="37"/>
      <c r="TBK11" s="37"/>
      <c r="TBL11" s="37"/>
      <c r="TBM11" s="37"/>
      <c r="TBN11" s="37"/>
      <c r="TBO11" s="37"/>
      <c r="TBP11" s="37"/>
      <c r="TBQ11" s="37"/>
      <c r="TBR11" s="37"/>
      <c r="TBS11" s="37"/>
      <c r="TBT11" s="37"/>
      <c r="TBU11" s="37"/>
      <c r="TBV11" s="37"/>
      <c r="TBW11" s="37"/>
      <c r="TBX11" s="37"/>
      <c r="TBY11" s="37"/>
      <c r="TBZ11" s="37"/>
      <c r="TCA11" s="37"/>
      <c r="TCB11" s="37"/>
      <c r="TCC11" s="37"/>
      <c r="TCD11" s="37"/>
      <c r="TCE11" s="37"/>
      <c r="TCF11" s="37"/>
      <c r="TCG11" s="37"/>
      <c r="TCH11" s="37"/>
      <c r="TCI11" s="37"/>
      <c r="TCJ11" s="37"/>
      <c r="TCK11" s="37"/>
      <c r="TCL11" s="37"/>
      <c r="TCM11" s="37"/>
      <c r="TCN11" s="37"/>
      <c r="TCO11" s="37"/>
      <c r="TCP11" s="37"/>
      <c r="TCQ11" s="37"/>
      <c r="TCR11" s="37"/>
      <c r="TCS11" s="37"/>
      <c r="TCT11" s="37"/>
      <c r="TCU11" s="37"/>
      <c r="TCV11" s="37"/>
      <c r="TCW11" s="37"/>
      <c r="TCX11" s="37"/>
      <c r="TCY11" s="37"/>
      <c r="TCZ11" s="37"/>
      <c r="TDA11" s="37"/>
      <c r="TDB11" s="37"/>
      <c r="TDC11" s="37"/>
      <c r="TDD11" s="37"/>
      <c r="TDE11" s="37"/>
      <c r="TDF11" s="37"/>
      <c r="TDG11" s="37"/>
      <c r="TDH11" s="37"/>
      <c r="TDI11" s="37"/>
      <c r="TDJ11" s="37"/>
      <c r="TDK11" s="37"/>
      <c r="TDL11" s="37"/>
      <c r="TDM11" s="37"/>
      <c r="TDN11" s="37"/>
      <c r="TDO11" s="37"/>
      <c r="TDP11" s="37"/>
      <c r="TDQ11" s="37"/>
      <c r="TDR11" s="37"/>
      <c r="TDS11" s="37"/>
      <c r="TDT11" s="37"/>
      <c r="TDU11" s="37"/>
      <c r="TDV11" s="37"/>
      <c r="TDW11" s="37"/>
      <c r="TDX11" s="37"/>
      <c r="TDY11" s="37"/>
      <c r="TDZ11" s="37"/>
      <c r="TEA11" s="37"/>
      <c r="TEB11" s="37"/>
      <c r="TEC11" s="37"/>
      <c r="TED11" s="37"/>
      <c r="TEE11" s="37"/>
      <c r="TEF11" s="37"/>
      <c r="TEG11" s="37"/>
      <c r="TEH11" s="37"/>
      <c r="TEI11" s="37"/>
      <c r="TEJ11" s="37"/>
      <c r="TEK11" s="37"/>
      <c r="TEL11" s="37"/>
      <c r="TEM11" s="37"/>
      <c r="TEN11" s="37"/>
      <c r="TEO11" s="37"/>
      <c r="TEP11" s="37"/>
      <c r="TEQ11" s="37"/>
      <c r="TER11" s="37"/>
      <c r="TES11" s="37"/>
      <c r="TET11" s="37"/>
      <c r="TEU11" s="37"/>
      <c r="TEV11" s="37"/>
      <c r="TEW11" s="37"/>
      <c r="TEX11" s="37"/>
      <c r="TEY11" s="37"/>
      <c r="TEZ11" s="37"/>
      <c r="TFA11" s="37"/>
      <c r="TFB11" s="37"/>
      <c r="TFC11" s="37"/>
      <c r="TFD11" s="37"/>
      <c r="TFE11" s="37"/>
      <c r="TFF11" s="37"/>
      <c r="TFG11" s="37"/>
      <c r="TFH11" s="37"/>
      <c r="TFI11" s="37"/>
      <c r="TFJ11" s="37"/>
      <c r="TFK11" s="37"/>
      <c r="TFL11" s="37"/>
      <c r="TFM11" s="37"/>
      <c r="TFN11" s="37"/>
      <c r="TFO11" s="37"/>
      <c r="TFP11" s="37"/>
      <c r="TFQ11" s="37"/>
      <c r="TFR11" s="37"/>
      <c r="TFS11" s="37"/>
      <c r="TFT11" s="37"/>
      <c r="TFU11" s="37"/>
      <c r="TFV11" s="37"/>
      <c r="TFW11" s="37"/>
      <c r="TFX11" s="37"/>
      <c r="TFY11" s="37"/>
      <c r="TFZ11" s="37"/>
      <c r="TGA11" s="37"/>
      <c r="TGB11" s="37"/>
      <c r="TGC11" s="37"/>
      <c r="TGD11" s="37"/>
      <c r="TGE11" s="37"/>
      <c r="TGF11" s="37"/>
      <c r="TGG11" s="37"/>
      <c r="TGH11" s="37"/>
      <c r="TGI11" s="37"/>
      <c r="TGJ11" s="37"/>
      <c r="TGK11" s="37"/>
      <c r="TGL11" s="37"/>
      <c r="TGM11" s="37"/>
      <c r="TGN11" s="37"/>
      <c r="TGO11" s="37"/>
      <c r="TGP11" s="37"/>
      <c r="TGQ11" s="37"/>
      <c r="TGR11" s="37"/>
      <c r="TGS11" s="37"/>
      <c r="TGT11" s="37"/>
      <c r="TGU11" s="37"/>
      <c r="TGV11" s="37"/>
      <c r="TGW11" s="37"/>
      <c r="TGX11" s="37"/>
      <c r="TGY11" s="37"/>
      <c r="TGZ11" s="37"/>
      <c r="THA11" s="37"/>
      <c r="THB11" s="37"/>
      <c r="THC11" s="37"/>
      <c r="THD11" s="37"/>
      <c r="THE11" s="37"/>
      <c r="THF11" s="37"/>
      <c r="THG11" s="37"/>
      <c r="THH11" s="37"/>
      <c r="THI11" s="37"/>
      <c r="THJ11" s="37"/>
      <c r="THK11" s="37"/>
      <c r="THL11" s="37"/>
      <c r="THM11" s="37"/>
      <c r="THN11" s="37"/>
      <c r="THO11" s="37"/>
      <c r="THP11" s="37"/>
      <c r="THQ11" s="37"/>
      <c r="THR11" s="37"/>
      <c r="THS11" s="37"/>
      <c r="THT11" s="37"/>
      <c r="THU11" s="37"/>
      <c r="THV11" s="37"/>
      <c r="THW11" s="37"/>
      <c r="THX11" s="37"/>
      <c r="THY11" s="37"/>
      <c r="THZ11" s="37"/>
      <c r="TIA11" s="37"/>
      <c r="TIB11" s="37"/>
      <c r="TIC11" s="37"/>
      <c r="TID11" s="37"/>
      <c r="TIE11" s="37"/>
      <c r="TIF11" s="37"/>
      <c r="TIG11" s="37"/>
      <c r="TIH11" s="37"/>
      <c r="TII11" s="37"/>
      <c r="TIJ11" s="37"/>
      <c r="TIK11" s="37"/>
      <c r="TIL11" s="37"/>
      <c r="TIM11" s="37"/>
      <c r="TIN11" s="37"/>
      <c r="TIO11" s="37"/>
      <c r="TIP11" s="37"/>
      <c r="TIQ11" s="37"/>
      <c r="TIR11" s="37"/>
      <c r="TIS11" s="37"/>
      <c r="TIT11" s="37"/>
      <c r="TIU11" s="37"/>
      <c r="TIV11" s="37"/>
      <c r="TIW11" s="37"/>
      <c r="TIX11" s="37"/>
      <c r="TIY11" s="37"/>
      <c r="TIZ11" s="37"/>
      <c r="TJA11" s="37"/>
      <c r="TJB11" s="37"/>
      <c r="TJC11" s="37"/>
      <c r="TJD11" s="37"/>
      <c r="TJE11" s="37"/>
      <c r="TJF11" s="37"/>
      <c r="TJG11" s="37"/>
      <c r="TJH11" s="37"/>
      <c r="TJI11" s="37"/>
      <c r="TJJ11" s="37"/>
      <c r="TJK11" s="37"/>
      <c r="TJL11" s="37"/>
      <c r="TJM11" s="37"/>
      <c r="TJN11" s="37"/>
      <c r="TJO11" s="37"/>
      <c r="TJP11" s="37"/>
      <c r="TJQ11" s="37"/>
      <c r="TJR11" s="37"/>
      <c r="TJS11" s="37"/>
      <c r="TJT11" s="37"/>
      <c r="TJU11" s="37"/>
      <c r="TJV11" s="37"/>
      <c r="TJW11" s="37"/>
      <c r="TJX11" s="37"/>
      <c r="TJY11" s="37"/>
      <c r="TJZ11" s="37"/>
      <c r="TKA11" s="37"/>
      <c r="TKB11" s="37"/>
      <c r="TKC11" s="37"/>
      <c r="TKD11" s="37"/>
      <c r="TKE11" s="37"/>
      <c r="TKF11" s="37"/>
      <c r="TKG11" s="37"/>
      <c r="TKH11" s="37"/>
      <c r="TKI11" s="37"/>
      <c r="TKJ11" s="37"/>
      <c r="TKK11" s="37"/>
      <c r="TKL11" s="37"/>
      <c r="TKM11" s="37"/>
      <c r="TKN11" s="37"/>
      <c r="TKO11" s="37"/>
      <c r="TKP11" s="37"/>
      <c r="TKQ11" s="37"/>
      <c r="TKR11" s="37"/>
      <c r="TKS11" s="37"/>
      <c r="TKT11" s="37"/>
      <c r="TKU11" s="37"/>
      <c r="TKV11" s="37"/>
      <c r="TKW11" s="37"/>
      <c r="TKX11" s="37"/>
      <c r="TKY11" s="37"/>
      <c r="TKZ11" s="37"/>
      <c r="TLA11" s="37"/>
      <c r="TLB11" s="37"/>
      <c r="TLC11" s="37"/>
      <c r="TLD11" s="37"/>
      <c r="TLE11" s="37"/>
      <c r="TLF11" s="37"/>
      <c r="TLG11" s="37"/>
      <c r="TLH11" s="37"/>
      <c r="TLI11" s="37"/>
      <c r="TLJ11" s="37"/>
      <c r="TLK11" s="37"/>
      <c r="TLL11" s="37"/>
      <c r="TLM11" s="37"/>
      <c r="TLN11" s="37"/>
      <c r="TLO11" s="37"/>
      <c r="TLP11" s="37"/>
      <c r="TLQ11" s="37"/>
      <c r="TLR11" s="37"/>
      <c r="TLS11" s="37"/>
      <c r="TLT11" s="37"/>
      <c r="TLU11" s="37"/>
      <c r="TLV11" s="37"/>
      <c r="TLW11" s="37"/>
      <c r="TLX11" s="37"/>
      <c r="TLY11" s="37"/>
      <c r="TLZ11" s="37"/>
      <c r="TMA11" s="37"/>
      <c r="TMB11" s="37"/>
      <c r="TMC11" s="37"/>
      <c r="TMD11" s="37"/>
      <c r="TME11" s="37"/>
      <c r="TMF11" s="37"/>
      <c r="TMG11" s="37"/>
      <c r="TMH11" s="37"/>
      <c r="TMI11" s="37"/>
      <c r="TMJ11" s="37"/>
      <c r="TMK11" s="37"/>
      <c r="TML11" s="37"/>
      <c r="TMM11" s="37"/>
      <c r="TMN11" s="37"/>
      <c r="TMO11" s="37"/>
      <c r="TMP11" s="37"/>
      <c r="TMQ11" s="37"/>
      <c r="TMR11" s="37"/>
      <c r="TMS11" s="37"/>
      <c r="TMT11" s="37"/>
      <c r="TMU11" s="37"/>
      <c r="TMV11" s="37"/>
      <c r="TMW11" s="37"/>
      <c r="TMX11" s="37"/>
      <c r="TMY11" s="37"/>
      <c r="TMZ11" s="37"/>
      <c r="TNA11" s="37"/>
      <c r="TNB11" s="37"/>
      <c r="TNC11" s="37"/>
      <c r="TND11" s="37"/>
      <c r="TNE11" s="37"/>
      <c r="TNF11" s="37"/>
      <c r="TNG11" s="37"/>
      <c r="TNH11" s="37"/>
      <c r="TNI11" s="37"/>
      <c r="TNJ11" s="37"/>
      <c r="TNK11" s="37"/>
      <c r="TNL11" s="37"/>
      <c r="TNM11" s="37"/>
      <c r="TNN11" s="37"/>
      <c r="TNO11" s="37"/>
      <c r="TNP11" s="37"/>
      <c r="TNQ11" s="37"/>
      <c r="TNR11" s="37"/>
      <c r="TNS11" s="37"/>
      <c r="TNT11" s="37"/>
      <c r="TNU11" s="37"/>
      <c r="TNV11" s="37"/>
      <c r="TNW11" s="37"/>
      <c r="TNX11" s="37"/>
      <c r="TNY11" s="37"/>
      <c r="TNZ11" s="37"/>
      <c r="TOA11" s="37"/>
      <c r="TOB11" s="37"/>
      <c r="TOC11" s="37"/>
      <c r="TOD11" s="37"/>
      <c r="TOE11" s="37"/>
      <c r="TOF11" s="37"/>
      <c r="TOG11" s="37"/>
      <c r="TOH11" s="37"/>
      <c r="TOI11" s="37"/>
      <c r="TOJ11" s="37"/>
      <c r="TOK11" s="37"/>
      <c r="TOL11" s="37"/>
      <c r="TOM11" s="37"/>
      <c r="TON11" s="37"/>
      <c r="TOO11" s="37"/>
      <c r="TOP11" s="37"/>
      <c r="TOQ11" s="37"/>
      <c r="TOR11" s="37"/>
      <c r="TOS11" s="37"/>
      <c r="TOT11" s="37"/>
      <c r="TOU11" s="37"/>
      <c r="TOV11" s="37"/>
      <c r="TOW11" s="37"/>
      <c r="TOX11" s="37"/>
      <c r="TOY11" s="37"/>
      <c r="TOZ11" s="37"/>
      <c r="TPA11" s="37"/>
      <c r="TPB11" s="37"/>
      <c r="TPC11" s="37"/>
      <c r="TPD11" s="37"/>
      <c r="TPE11" s="37"/>
      <c r="TPF11" s="37"/>
      <c r="TPG11" s="37"/>
      <c r="TPH11" s="37"/>
      <c r="TPI11" s="37"/>
      <c r="TPJ11" s="37"/>
      <c r="TPK11" s="37"/>
      <c r="TPL11" s="37"/>
      <c r="TPM11" s="37"/>
      <c r="TPN11" s="37"/>
      <c r="TPO11" s="37"/>
      <c r="TPP11" s="37"/>
      <c r="TPQ11" s="37"/>
      <c r="TPR11" s="37"/>
      <c r="TPS11" s="37"/>
      <c r="TPT11" s="37"/>
      <c r="TPU11" s="37"/>
      <c r="TPV11" s="37"/>
      <c r="TPW11" s="37"/>
      <c r="TPX11" s="37"/>
      <c r="TPY11" s="37"/>
      <c r="TPZ11" s="37"/>
      <c r="TQA11" s="37"/>
      <c r="TQB11" s="37"/>
      <c r="TQC11" s="37"/>
      <c r="TQD11" s="37"/>
      <c r="TQE11" s="37"/>
      <c r="TQF11" s="37"/>
      <c r="TQG11" s="37"/>
      <c r="TQH11" s="37"/>
      <c r="TQI11" s="37"/>
      <c r="TQJ11" s="37"/>
      <c r="TQK11" s="37"/>
      <c r="TQL11" s="37"/>
      <c r="TQM11" s="37"/>
      <c r="TQN11" s="37"/>
      <c r="TQO11" s="37"/>
      <c r="TQP11" s="37"/>
      <c r="TQQ11" s="37"/>
      <c r="TQR11" s="37"/>
      <c r="TQS11" s="37"/>
      <c r="TQT11" s="37"/>
      <c r="TQU11" s="37"/>
      <c r="TQV11" s="37"/>
      <c r="TQW11" s="37"/>
      <c r="TQX11" s="37"/>
      <c r="TQY11" s="37"/>
      <c r="TQZ11" s="37"/>
      <c r="TRA11" s="37"/>
      <c r="TRB11" s="37"/>
      <c r="TRC11" s="37"/>
      <c r="TRD11" s="37"/>
      <c r="TRE11" s="37"/>
      <c r="TRF11" s="37"/>
      <c r="TRG11" s="37"/>
      <c r="TRH11" s="37"/>
      <c r="TRI11" s="37"/>
      <c r="TRJ11" s="37"/>
      <c r="TRK11" s="37"/>
      <c r="TRL11" s="37"/>
      <c r="TRM11" s="37"/>
      <c r="TRN11" s="37"/>
      <c r="TRO11" s="37"/>
      <c r="TRP11" s="37"/>
      <c r="TRQ11" s="37"/>
      <c r="TRR11" s="37"/>
      <c r="TRS11" s="37"/>
      <c r="TRT11" s="37"/>
      <c r="TRU11" s="37"/>
      <c r="TRV11" s="37"/>
      <c r="TRW11" s="37"/>
      <c r="TRX11" s="37"/>
      <c r="TRY11" s="37"/>
      <c r="TRZ11" s="37"/>
      <c r="TSA11" s="37"/>
      <c r="TSB11" s="37"/>
      <c r="TSC11" s="37"/>
      <c r="TSD11" s="37"/>
      <c r="TSE11" s="37"/>
      <c r="TSF11" s="37"/>
      <c r="TSG11" s="37"/>
      <c r="TSH11" s="37"/>
      <c r="TSI11" s="37"/>
      <c r="TSJ11" s="37"/>
      <c r="TSK11" s="37"/>
      <c r="TSL11" s="37"/>
      <c r="TSM11" s="37"/>
      <c r="TSN11" s="37"/>
      <c r="TSO11" s="37"/>
      <c r="TSP11" s="37"/>
      <c r="TSQ11" s="37"/>
      <c r="TSR11" s="37"/>
      <c r="TSS11" s="37"/>
      <c r="TST11" s="37"/>
      <c r="TSU11" s="37"/>
      <c r="TSV11" s="37"/>
      <c r="TSW11" s="37"/>
      <c r="TSX11" s="37"/>
      <c r="TSY11" s="37"/>
      <c r="TSZ11" s="37"/>
      <c r="TTA11" s="37"/>
      <c r="TTB11" s="37"/>
      <c r="TTC11" s="37"/>
      <c r="TTD11" s="37"/>
      <c r="TTE11" s="37"/>
      <c r="TTF11" s="37"/>
      <c r="TTG11" s="37"/>
      <c r="TTH11" s="37"/>
      <c r="TTI11" s="37"/>
      <c r="TTJ11" s="37"/>
      <c r="TTK11" s="37"/>
      <c r="TTL11" s="37"/>
      <c r="TTM11" s="37"/>
      <c r="TTN11" s="37"/>
      <c r="TTO11" s="37"/>
      <c r="TTP11" s="37"/>
      <c r="TTQ11" s="37"/>
      <c r="TTR11" s="37"/>
      <c r="TTS11" s="37"/>
      <c r="TTT11" s="37"/>
      <c r="TTU11" s="37"/>
      <c r="TTV11" s="37"/>
      <c r="TTW11" s="37"/>
      <c r="TTX11" s="37"/>
      <c r="TTY11" s="37"/>
      <c r="TTZ11" s="37"/>
      <c r="TUA11" s="37"/>
      <c r="TUB11" s="37"/>
      <c r="TUC11" s="37"/>
      <c r="TUD11" s="37"/>
      <c r="TUE11" s="37"/>
      <c r="TUF11" s="37"/>
      <c r="TUG11" s="37"/>
      <c r="TUH11" s="37"/>
      <c r="TUI11" s="37"/>
      <c r="TUJ11" s="37"/>
      <c r="TUK11" s="37"/>
      <c r="TUL11" s="37"/>
      <c r="TUM11" s="37"/>
      <c r="TUN11" s="37"/>
      <c r="TUO11" s="37"/>
      <c r="TUP11" s="37"/>
      <c r="TUQ11" s="37"/>
      <c r="TUR11" s="37"/>
      <c r="TUS11" s="37"/>
      <c r="TUT11" s="37"/>
      <c r="TUU11" s="37"/>
      <c r="TUV11" s="37"/>
      <c r="TUW11" s="37"/>
      <c r="TUX11" s="37"/>
      <c r="TUY11" s="37"/>
      <c r="TUZ11" s="37"/>
      <c r="TVA11" s="37"/>
      <c r="TVB11" s="37"/>
      <c r="TVC11" s="37"/>
      <c r="TVD11" s="37"/>
      <c r="TVE11" s="37"/>
      <c r="TVF11" s="37"/>
      <c r="TVG11" s="37"/>
      <c r="TVH11" s="37"/>
      <c r="TVI11" s="37"/>
      <c r="TVJ11" s="37"/>
      <c r="TVK11" s="37"/>
      <c r="TVL11" s="37"/>
      <c r="TVM11" s="37"/>
      <c r="TVN11" s="37"/>
      <c r="TVO11" s="37"/>
      <c r="TVP11" s="37"/>
      <c r="TVQ11" s="37"/>
      <c r="TVR11" s="37"/>
      <c r="TVS11" s="37"/>
      <c r="TVT11" s="37"/>
      <c r="TVU11" s="37"/>
      <c r="TVV11" s="37"/>
      <c r="TVW11" s="37"/>
      <c r="TVX11" s="37"/>
      <c r="TVY11" s="37"/>
      <c r="TVZ11" s="37"/>
      <c r="TWA11" s="37"/>
      <c r="TWB11" s="37"/>
      <c r="TWC11" s="37"/>
      <c r="TWD11" s="37"/>
      <c r="TWE11" s="37"/>
      <c r="TWF11" s="37"/>
      <c r="TWG11" s="37"/>
      <c r="TWH11" s="37"/>
      <c r="TWI11" s="37"/>
      <c r="TWJ11" s="37"/>
      <c r="TWK11" s="37"/>
      <c r="TWL11" s="37"/>
      <c r="TWM11" s="37"/>
      <c r="TWN11" s="37"/>
      <c r="TWO11" s="37"/>
      <c r="TWP11" s="37"/>
      <c r="TWQ11" s="37"/>
      <c r="TWR11" s="37"/>
      <c r="TWS11" s="37"/>
      <c r="TWT11" s="37"/>
      <c r="TWU11" s="37"/>
      <c r="TWV11" s="37"/>
      <c r="TWW11" s="37"/>
      <c r="TWX11" s="37"/>
      <c r="TWY11" s="37"/>
      <c r="TWZ11" s="37"/>
      <c r="TXA11" s="37"/>
      <c r="TXB11" s="37"/>
      <c r="TXC11" s="37"/>
      <c r="TXD11" s="37"/>
      <c r="TXE11" s="37"/>
      <c r="TXF11" s="37"/>
      <c r="TXG11" s="37"/>
      <c r="TXH11" s="37"/>
      <c r="TXI11" s="37"/>
      <c r="TXJ11" s="37"/>
      <c r="TXK11" s="37"/>
      <c r="TXL11" s="37"/>
      <c r="TXM11" s="37"/>
      <c r="TXN11" s="37"/>
      <c r="TXO11" s="37"/>
      <c r="TXP11" s="37"/>
      <c r="TXQ11" s="37"/>
      <c r="TXR11" s="37"/>
      <c r="TXS11" s="37"/>
      <c r="TXT11" s="37"/>
      <c r="TXU11" s="37"/>
      <c r="TXV11" s="37"/>
      <c r="TXW11" s="37"/>
      <c r="TXX11" s="37"/>
      <c r="TXY11" s="37"/>
      <c r="TXZ11" s="37"/>
      <c r="TYA11" s="37"/>
      <c r="TYB11" s="37"/>
      <c r="TYC11" s="37"/>
      <c r="TYD11" s="37"/>
      <c r="TYE11" s="37"/>
      <c r="TYF11" s="37"/>
      <c r="TYG11" s="37"/>
      <c r="TYH11" s="37"/>
      <c r="TYI11" s="37"/>
      <c r="TYJ11" s="37"/>
      <c r="TYK11" s="37"/>
      <c r="TYL11" s="37"/>
      <c r="TYM11" s="37"/>
      <c r="TYN11" s="37"/>
      <c r="TYO11" s="37"/>
      <c r="TYP11" s="37"/>
      <c r="TYQ11" s="37"/>
      <c r="TYR11" s="37"/>
      <c r="TYS11" s="37"/>
      <c r="TYT11" s="37"/>
      <c r="TYU11" s="37"/>
      <c r="TYV11" s="37"/>
      <c r="TYW11" s="37"/>
      <c r="TYX11" s="37"/>
      <c r="TYY11" s="37"/>
      <c r="TYZ11" s="37"/>
      <c r="TZA11" s="37"/>
      <c r="TZB11" s="37"/>
      <c r="TZC11" s="37"/>
      <c r="TZD11" s="37"/>
      <c r="TZE11" s="37"/>
      <c r="TZF11" s="37"/>
      <c r="TZG11" s="37"/>
      <c r="TZH11" s="37"/>
      <c r="TZI11" s="37"/>
      <c r="TZJ11" s="37"/>
      <c r="TZK11" s="37"/>
      <c r="TZL11" s="37"/>
      <c r="TZM11" s="37"/>
      <c r="TZN11" s="37"/>
      <c r="TZO11" s="37"/>
      <c r="TZP11" s="37"/>
      <c r="TZQ11" s="37"/>
      <c r="TZR11" s="37"/>
      <c r="TZS11" s="37"/>
      <c r="TZT11" s="37"/>
      <c r="TZU11" s="37"/>
      <c r="TZV11" s="37"/>
      <c r="TZW11" s="37"/>
      <c r="TZX11" s="37"/>
      <c r="TZY11" s="37"/>
      <c r="TZZ11" s="37"/>
      <c r="UAA11" s="37"/>
      <c r="UAB11" s="37"/>
      <c r="UAC11" s="37"/>
      <c r="UAD11" s="37"/>
      <c r="UAE11" s="37"/>
      <c r="UAF11" s="37"/>
      <c r="UAG11" s="37"/>
      <c r="UAH11" s="37"/>
      <c r="UAI11" s="37"/>
      <c r="UAJ11" s="37"/>
      <c r="UAK11" s="37"/>
      <c r="UAL11" s="37"/>
      <c r="UAM11" s="37"/>
      <c r="UAN11" s="37"/>
      <c r="UAO11" s="37"/>
      <c r="UAP11" s="37"/>
      <c r="UAQ11" s="37"/>
      <c r="UAR11" s="37"/>
      <c r="UAS11" s="37"/>
      <c r="UAT11" s="37"/>
      <c r="UAU11" s="37"/>
      <c r="UAV11" s="37"/>
      <c r="UAW11" s="37"/>
      <c r="UAX11" s="37"/>
      <c r="UAY11" s="37"/>
      <c r="UAZ11" s="37"/>
      <c r="UBA11" s="37"/>
      <c r="UBB11" s="37"/>
      <c r="UBC11" s="37"/>
      <c r="UBD11" s="37"/>
      <c r="UBE11" s="37"/>
      <c r="UBF11" s="37"/>
      <c r="UBG11" s="37"/>
      <c r="UBH11" s="37"/>
      <c r="UBI11" s="37"/>
      <c r="UBJ11" s="37"/>
      <c r="UBK11" s="37"/>
      <c r="UBL11" s="37"/>
      <c r="UBM11" s="37"/>
      <c r="UBN11" s="37"/>
      <c r="UBO11" s="37"/>
      <c r="UBP11" s="37"/>
      <c r="UBQ11" s="37"/>
      <c r="UBR11" s="37"/>
      <c r="UBS11" s="37"/>
      <c r="UBT11" s="37"/>
      <c r="UBU11" s="37"/>
      <c r="UBV11" s="37"/>
      <c r="UBW11" s="37"/>
      <c r="UBX11" s="37"/>
      <c r="UBY11" s="37"/>
      <c r="UBZ11" s="37"/>
      <c r="UCA11" s="37"/>
      <c r="UCB11" s="37"/>
      <c r="UCC11" s="37"/>
      <c r="UCD11" s="37"/>
      <c r="UCE11" s="37"/>
      <c r="UCF11" s="37"/>
      <c r="UCG11" s="37"/>
      <c r="UCH11" s="37"/>
      <c r="UCI11" s="37"/>
      <c r="UCJ11" s="37"/>
      <c r="UCK11" s="37"/>
      <c r="UCL11" s="37"/>
      <c r="UCM11" s="37"/>
      <c r="UCN11" s="37"/>
      <c r="UCO11" s="37"/>
      <c r="UCP11" s="37"/>
      <c r="UCQ11" s="37"/>
      <c r="UCR11" s="37"/>
      <c r="UCS11" s="37"/>
      <c r="UCT11" s="37"/>
      <c r="UCU11" s="37"/>
      <c r="UCV11" s="37"/>
      <c r="UCW11" s="37"/>
      <c r="UCX11" s="37"/>
      <c r="UCY11" s="37"/>
      <c r="UCZ11" s="37"/>
      <c r="UDA11" s="37"/>
      <c r="UDB11" s="37"/>
      <c r="UDC11" s="37"/>
      <c r="UDD11" s="37"/>
      <c r="UDE11" s="37"/>
      <c r="UDF11" s="37"/>
      <c r="UDG11" s="37"/>
      <c r="UDH11" s="37"/>
      <c r="UDI11" s="37"/>
      <c r="UDJ11" s="37"/>
      <c r="UDK11" s="37"/>
      <c r="UDL11" s="37"/>
      <c r="UDM11" s="37"/>
      <c r="UDN11" s="37"/>
      <c r="UDO11" s="37"/>
      <c r="UDP11" s="37"/>
      <c r="UDQ11" s="37"/>
      <c r="UDR11" s="37"/>
      <c r="UDS11" s="37"/>
      <c r="UDT11" s="37"/>
      <c r="UDU11" s="37"/>
      <c r="UDV11" s="37"/>
      <c r="UDW11" s="37"/>
      <c r="UDX11" s="37"/>
      <c r="UDY11" s="37"/>
      <c r="UDZ11" s="37"/>
      <c r="UEA11" s="37"/>
      <c r="UEB11" s="37"/>
      <c r="UEC11" s="37"/>
      <c r="UED11" s="37"/>
      <c r="UEE11" s="37"/>
      <c r="UEF11" s="37"/>
      <c r="UEG11" s="37"/>
      <c r="UEH11" s="37"/>
      <c r="UEI11" s="37"/>
      <c r="UEJ11" s="37"/>
      <c r="UEK11" s="37"/>
      <c r="UEL11" s="37"/>
      <c r="UEM11" s="37"/>
      <c r="UEN11" s="37"/>
      <c r="UEO11" s="37"/>
      <c r="UEP11" s="37"/>
      <c r="UEQ11" s="37"/>
      <c r="UER11" s="37"/>
      <c r="UES11" s="37"/>
      <c r="UET11" s="37"/>
      <c r="UEU11" s="37"/>
      <c r="UEV11" s="37"/>
      <c r="UEW11" s="37"/>
      <c r="UEX11" s="37"/>
      <c r="UEY11" s="37"/>
      <c r="UEZ11" s="37"/>
      <c r="UFA11" s="37"/>
      <c r="UFB11" s="37"/>
      <c r="UFC11" s="37"/>
      <c r="UFD11" s="37"/>
      <c r="UFE11" s="37"/>
      <c r="UFF11" s="37"/>
      <c r="UFG11" s="37"/>
      <c r="UFH11" s="37"/>
      <c r="UFI11" s="37"/>
      <c r="UFJ11" s="37"/>
      <c r="UFK11" s="37"/>
      <c r="UFL11" s="37"/>
      <c r="UFM11" s="37"/>
      <c r="UFN11" s="37"/>
      <c r="UFO11" s="37"/>
      <c r="UFP11" s="37"/>
      <c r="UFQ11" s="37"/>
      <c r="UFR11" s="37"/>
      <c r="UFS11" s="37"/>
      <c r="UFT11" s="37"/>
      <c r="UFU11" s="37"/>
      <c r="UFV11" s="37"/>
      <c r="UFW11" s="37"/>
      <c r="UFX11" s="37"/>
      <c r="UFY11" s="37"/>
      <c r="UFZ11" s="37"/>
      <c r="UGA11" s="37"/>
      <c r="UGB11" s="37"/>
      <c r="UGC11" s="37"/>
      <c r="UGD11" s="37"/>
      <c r="UGE11" s="37"/>
      <c r="UGF11" s="37"/>
      <c r="UGG11" s="37"/>
      <c r="UGH11" s="37"/>
      <c r="UGI11" s="37"/>
      <c r="UGJ11" s="37"/>
      <c r="UGK11" s="37"/>
      <c r="UGL11" s="37"/>
      <c r="UGM11" s="37"/>
      <c r="UGN11" s="37"/>
      <c r="UGO11" s="37"/>
      <c r="UGP11" s="37"/>
      <c r="UGQ11" s="37"/>
      <c r="UGR11" s="37"/>
      <c r="UGS11" s="37"/>
      <c r="UGT11" s="37"/>
      <c r="UGU11" s="37"/>
      <c r="UGV11" s="37"/>
      <c r="UGW11" s="37"/>
      <c r="UGX11" s="37"/>
      <c r="UGY11" s="37"/>
      <c r="UGZ11" s="37"/>
      <c r="UHA11" s="37"/>
      <c r="UHB11" s="37"/>
      <c r="UHC11" s="37"/>
      <c r="UHD11" s="37"/>
      <c r="UHE11" s="37"/>
      <c r="UHF11" s="37"/>
      <c r="UHG11" s="37"/>
      <c r="UHH11" s="37"/>
      <c r="UHI11" s="37"/>
      <c r="UHJ11" s="37"/>
      <c r="UHK11" s="37"/>
      <c r="UHL11" s="37"/>
      <c r="UHM11" s="37"/>
      <c r="UHN11" s="37"/>
      <c r="UHO11" s="37"/>
      <c r="UHP11" s="37"/>
      <c r="UHQ11" s="37"/>
      <c r="UHR11" s="37"/>
      <c r="UHS11" s="37"/>
      <c r="UHT11" s="37"/>
      <c r="UHU11" s="37"/>
      <c r="UHV11" s="37"/>
      <c r="UHW11" s="37"/>
      <c r="UHX11" s="37"/>
      <c r="UHY11" s="37"/>
      <c r="UHZ11" s="37"/>
      <c r="UIA11" s="37"/>
      <c r="UIB11" s="37"/>
      <c r="UIC11" s="37"/>
      <c r="UID11" s="37"/>
      <c r="UIE11" s="37"/>
      <c r="UIF11" s="37"/>
      <c r="UIG11" s="37"/>
      <c r="UIH11" s="37"/>
      <c r="UII11" s="37"/>
      <c r="UIJ11" s="37"/>
      <c r="UIK11" s="37"/>
      <c r="UIL11" s="37"/>
      <c r="UIM11" s="37"/>
      <c r="UIN11" s="37"/>
      <c r="UIO11" s="37"/>
      <c r="UIP11" s="37"/>
      <c r="UIQ11" s="37"/>
      <c r="UIR11" s="37"/>
      <c r="UIS11" s="37"/>
      <c r="UIT11" s="37"/>
      <c r="UIU11" s="37"/>
      <c r="UIV11" s="37"/>
      <c r="UIW11" s="37"/>
      <c r="UIX11" s="37"/>
      <c r="UIY11" s="37"/>
      <c r="UIZ11" s="37"/>
      <c r="UJA11" s="37"/>
      <c r="UJB11" s="37"/>
      <c r="UJC11" s="37"/>
      <c r="UJD11" s="37"/>
      <c r="UJE11" s="37"/>
      <c r="UJF11" s="37"/>
      <c r="UJG11" s="37"/>
      <c r="UJH11" s="37"/>
      <c r="UJI11" s="37"/>
      <c r="UJJ11" s="37"/>
      <c r="UJK11" s="37"/>
      <c r="UJL11" s="37"/>
      <c r="UJM11" s="37"/>
      <c r="UJN11" s="37"/>
      <c r="UJO11" s="37"/>
      <c r="UJP11" s="37"/>
      <c r="UJQ11" s="37"/>
      <c r="UJR11" s="37"/>
      <c r="UJS11" s="37"/>
      <c r="UJT11" s="37"/>
      <c r="UJU11" s="37"/>
      <c r="UJV11" s="37"/>
      <c r="UJW11" s="37"/>
      <c r="UJX11" s="37"/>
      <c r="UJY11" s="37"/>
      <c r="UJZ11" s="37"/>
      <c r="UKA11" s="37"/>
      <c r="UKB11" s="37"/>
      <c r="UKC11" s="37"/>
      <c r="UKD11" s="37"/>
      <c r="UKE11" s="37"/>
      <c r="UKF11" s="37"/>
      <c r="UKG11" s="37"/>
      <c r="UKH11" s="37"/>
      <c r="UKI11" s="37"/>
      <c r="UKJ11" s="37"/>
      <c r="UKK11" s="37"/>
      <c r="UKL11" s="37"/>
      <c r="UKM11" s="37"/>
      <c r="UKN11" s="37"/>
      <c r="UKO11" s="37"/>
      <c r="UKP11" s="37"/>
      <c r="UKQ11" s="37"/>
      <c r="UKR11" s="37"/>
      <c r="UKS11" s="37"/>
      <c r="UKT11" s="37"/>
      <c r="UKU11" s="37"/>
      <c r="UKV11" s="37"/>
      <c r="UKW11" s="37"/>
      <c r="UKX11" s="37"/>
      <c r="UKY11" s="37"/>
      <c r="UKZ11" s="37"/>
      <c r="ULA11" s="37"/>
      <c r="ULB11" s="37"/>
      <c r="ULC11" s="37"/>
      <c r="ULD11" s="37"/>
      <c r="ULE11" s="37"/>
      <c r="ULF11" s="37"/>
      <c r="ULG11" s="37"/>
      <c r="ULH11" s="37"/>
      <c r="ULI11" s="37"/>
      <c r="ULJ11" s="37"/>
      <c r="ULK11" s="37"/>
      <c r="ULL11" s="37"/>
      <c r="ULM11" s="37"/>
      <c r="ULN11" s="37"/>
      <c r="ULO11" s="37"/>
      <c r="ULP11" s="37"/>
      <c r="ULQ11" s="37"/>
      <c r="ULR11" s="37"/>
      <c r="ULS11" s="37"/>
      <c r="ULT11" s="37"/>
      <c r="ULU11" s="37"/>
      <c r="ULV11" s="37"/>
      <c r="ULW11" s="37"/>
      <c r="ULX11" s="37"/>
      <c r="ULY11" s="37"/>
      <c r="ULZ11" s="37"/>
      <c r="UMA11" s="37"/>
      <c r="UMB11" s="37"/>
      <c r="UMC11" s="37"/>
      <c r="UMD11" s="37"/>
      <c r="UME11" s="37"/>
      <c r="UMF11" s="37"/>
      <c r="UMG11" s="37"/>
      <c r="UMH11" s="37"/>
      <c r="UMI11" s="37"/>
      <c r="UMJ11" s="37"/>
      <c r="UMK11" s="37"/>
      <c r="UML11" s="37"/>
      <c r="UMM11" s="37"/>
      <c r="UMN11" s="37"/>
      <c r="UMO11" s="37"/>
      <c r="UMP11" s="37"/>
      <c r="UMQ11" s="37"/>
      <c r="UMR11" s="37"/>
      <c r="UMS11" s="37"/>
      <c r="UMT11" s="37"/>
      <c r="UMU11" s="37"/>
      <c r="UMV11" s="37"/>
      <c r="UMW11" s="37"/>
      <c r="UMX11" s="37"/>
      <c r="UMY11" s="37"/>
      <c r="UMZ11" s="37"/>
      <c r="UNA11" s="37"/>
      <c r="UNB11" s="37"/>
      <c r="UNC11" s="37"/>
      <c r="UND11" s="37"/>
      <c r="UNE11" s="37"/>
      <c r="UNF11" s="37"/>
      <c r="UNG11" s="37"/>
      <c r="UNH11" s="37"/>
      <c r="UNI11" s="37"/>
      <c r="UNJ11" s="37"/>
      <c r="UNK11" s="37"/>
      <c r="UNL11" s="37"/>
      <c r="UNM11" s="37"/>
      <c r="UNN11" s="37"/>
      <c r="UNO11" s="37"/>
      <c r="UNP11" s="37"/>
      <c r="UNQ11" s="37"/>
      <c r="UNR11" s="37"/>
      <c r="UNS11" s="37"/>
      <c r="UNT11" s="37"/>
      <c r="UNU11" s="37"/>
      <c r="UNV11" s="37"/>
      <c r="UNW11" s="37"/>
      <c r="UNX11" s="37"/>
      <c r="UNY11" s="37"/>
      <c r="UNZ11" s="37"/>
      <c r="UOA11" s="37"/>
      <c r="UOB11" s="37"/>
      <c r="UOC11" s="37"/>
      <c r="UOD11" s="37"/>
      <c r="UOE11" s="37"/>
      <c r="UOF11" s="37"/>
      <c r="UOG11" s="37"/>
      <c r="UOH11" s="37"/>
      <c r="UOI11" s="37"/>
      <c r="UOJ11" s="37"/>
      <c r="UOK11" s="37"/>
      <c r="UOL11" s="37"/>
      <c r="UOM11" s="37"/>
      <c r="UON11" s="37"/>
      <c r="UOO11" s="37"/>
      <c r="UOP11" s="37"/>
      <c r="UOQ11" s="37"/>
      <c r="UOR11" s="37"/>
      <c r="UOS11" s="37"/>
      <c r="UOT11" s="37"/>
      <c r="UOU11" s="37"/>
      <c r="UOV11" s="37"/>
      <c r="UOW11" s="37"/>
      <c r="UOX11" s="37"/>
      <c r="UOY11" s="37"/>
      <c r="UOZ11" s="37"/>
      <c r="UPA11" s="37"/>
      <c r="UPB11" s="37"/>
      <c r="UPC11" s="37"/>
      <c r="UPD11" s="37"/>
      <c r="UPE11" s="37"/>
      <c r="UPF11" s="37"/>
      <c r="UPG11" s="37"/>
      <c r="UPH11" s="37"/>
      <c r="UPI11" s="37"/>
      <c r="UPJ11" s="37"/>
      <c r="UPK11" s="37"/>
      <c r="UPL11" s="37"/>
      <c r="UPM11" s="37"/>
      <c r="UPN11" s="37"/>
      <c r="UPO11" s="37"/>
      <c r="UPP11" s="37"/>
      <c r="UPQ11" s="37"/>
      <c r="UPR11" s="37"/>
      <c r="UPS11" s="37"/>
      <c r="UPT11" s="37"/>
      <c r="UPU11" s="37"/>
      <c r="UPV11" s="37"/>
      <c r="UPW11" s="37"/>
      <c r="UPX11" s="37"/>
      <c r="UPY11" s="37"/>
      <c r="UPZ11" s="37"/>
      <c r="UQA11" s="37"/>
      <c r="UQB11" s="37"/>
      <c r="UQC11" s="37"/>
      <c r="UQD11" s="37"/>
      <c r="UQE11" s="37"/>
      <c r="UQF11" s="37"/>
      <c r="UQG11" s="37"/>
      <c r="UQH11" s="37"/>
      <c r="UQI11" s="37"/>
      <c r="UQJ11" s="37"/>
      <c r="UQK11" s="37"/>
      <c r="UQL11" s="37"/>
      <c r="UQM11" s="37"/>
      <c r="UQN11" s="37"/>
      <c r="UQO11" s="37"/>
      <c r="UQP11" s="37"/>
      <c r="UQQ11" s="37"/>
      <c r="UQR11" s="37"/>
      <c r="UQS11" s="37"/>
      <c r="UQT11" s="37"/>
      <c r="UQU11" s="37"/>
      <c r="UQV11" s="37"/>
      <c r="UQW11" s="37"/>
      <c r="UQX11" s="37"/>
      <c r="UQY11" s="37"/>
      <c r="UQZ11" s="37"/>
      <c r="URA11" s="37"/>
      <c r="URB11" s="37"/>
      <c r="URC11" s="37"/>
      <c r="URD11" s="37"/>
      <c r="URE11" s="37"/>
      <c r="URF11" s="37"/>
      <c r="URG11" s="37"/>
      <c r="URH11" s="37"/>
      <c r="URI11" s="37"/>
      <c r="URJ11" s="37"/>
      <c r="URK11" s="37"/>
      <c r="URL11" s="37"/>
      <c r="URM11" s="37"/>
      <c r="URN11" s="37"/>
      <c r="URO11" s="37"/>
      <c r="URP11" s="37"/>
      <c r="URQ11" s="37"/>
      <c r="URR11" s="37"/>
      <c r="URS11" s="37"/>
      <c r="URT11" s="37"/>
      <c r="URU11" s="37"/>
      <c r="URV11" s="37"/>
      <c r="URW11" s="37"/>
      <c r="URX11" s="37"/>
      <c r="URY11" s="37"/>
      <c r="URZ11" s="37"/>
      <c r="USA11" s="37"/>
      <c r="USB11" s="37"/>
      <c r="USC11" s="37"/>
      <c r="USD11" s="37"/>
      <c r="USE11" s="37"/>
      <c r="USF11" s="37"/>
      <c r="USG11" s="37"/>
      <c r="USH11" s="37"/>
      <c r="USI11" s="37"/>
      <c r="USJ11" s="37"/>
      <c r="USK11" s="37"/>
      <c r="USL11" s="37"/>
      <c r="USM11" s="37"/>
      <c r="USN11" s="37"/>
      <c r="USO11" s="37"/>
      <c r="USP11" s="37"/>
      <c r="USQ11" s="37"/>
      <c r="USR11" s="37"/>
      <c r="USS11" s="37"/>
      <c r="UST11" s="37"/>
      <c r="USU11" s="37"/>
      <c r="USV11" s="37"/>
      <c r="USW11" s="37"/>
      <c r="USX11" s="37"/>
      <c r="USY11" s="37"/>
      <c r="USZ11" s="37"/>
      <c r="UTA11" s="37"/>
      <c r="UTB11" s="37"/>
      <c r="UTC11" s="37"/>
      <c r="UTD11" s="37"/>
      <c r="UTE11" s="37"/>
      <c r="UTF11" s="37"/>
      <c r="UTG11" s="37"/>
      <c r="UTH11" s="37"/>
      <c r="UTI11" s="37"/>
      <c r="UTJ11" s="37"/>
      <c r="UTK11" s="37"/>
      <c r="UTL11" s="37"/>
      <c r="UTM11" s="37"/>
      <c r="UTN11" s="37"/>
      <c r="UTO11" s="37"/>
      <c r="UTP11" s="37"/>
      <c r="UTQ11" s="37"/>
      <c r="UTR11" s="37"/>
      <c r="UTS11" s="37"/>
      <c r="UTT11" s="37"/>
      <c r="UTU11" s="37"/>
      <c r="UTV11" s="37"/>
      <c r="UTW11" s="37"/>
      <c r="UTX11" s="37"/>
      <c r="UTY11" s="37"/>
      <c r="UTZ11" s="37"/>
      <c r="UUA11" s="37"/>
      <c r="UUB11" s="37"/>
      <c r="UUC11" s="37"/>
      <c r="UUD11" s="37"/>
      <c r="UUE11" s="37"/>
      <c r="UUF11" s="37"/>
      <c r="UUG11" s="37"/>
      <c r="UUH11" s="37"/>
      <c r="UUI11" s="37"/>
      <c r="UUJ11" s="37"/>
      <c r="UUK11" s="37"/>
      <c r="UUL11" s="37"/>
      <c r="UUM11" s="37"/>
      <c r="UUN11" s="37"/>
      <c r="UUO11" s="37"/>
      <c r="UUP11" s="37"/>
      <c r="UUQ11" s="37"/>
      <c r="UUR11" s="37"/>
      <c r="UUS11" s="37"/>
      <c r="UUT11" s="37"/>
      <c r="UUU11" s="37"/>
      <c r="UUV11" s="37"/>
      <c r="UUW11" s="37"/>
      <c r="UUX11" s="37"/>
      <c r="UUY11" s="37"/>
      <c r="UUZ11" s="37"/>
      <c r="UVA11" s="37"/>
      <c r="UVB11" s="37"/>
      <c r="UVC11" s="37"/>
      <c r="UVD11" s="37"/>
      <c r="UVE11" s="37"/>
      <c r="UVF11" s="37"/>
      <c r="UVG11" s="37"/>
      <c r="UVH11" s="37"/>
      <c r="UVI11" s="37"/>
      <c r="UVJ11" s="37"/>
      <c r="UVK11" s="37"/>
      <c r="UVL11" s="37"/>
      <c r="UVM11" s="37"/>
      <c r="UVN11" s="37"/>
      <c r="UVO11" s="37"/>
      <c r="UVP11" s="37"/>
      <c r="UVQ11" s="37"/>
      <c r="UVR11" s="37"/>
      <c r="UVS11" s="37"/>
      <c r="UVT11" s="37"/>
      <c r="UVU11" s="37"/>
      <c r="UVV11" s="37"/>
      <c r="UVW11" s="37"/>
      <c r="UVX11" s="37"/>
      <c r="UVY11" s="37"/>
      <c r="UVZ11" s="37"/>
      <c r="UWA11" s="37"/>
      <c r="UWB11" s="37"/>
      <c r="UWC11" s="37"/>
      <c r="UWD11" s="37"/>
      <c r="UWE11" s="37"/>
      <c r="UWF11" s="37"/>
      <c r="UWG11" s="37"/>
      <c r="UWH11" s="37"/>
      <c r="UWI11" s="37"/>
      <c r="UWJ11" s="37"/>
      <c r="UWK11" s="37"/>
      <c r="UWL11" s="37"/>
      <c r="UWM11" s="37"/>
      <c r="UWN11" s="37"/>
      <c r="UWO11" s="37"/>
      <c r="UWP11" s="37"/>
      <c r="UWQ11" s="37"/>
      <c r="UWR11" s="37"/>
      <c r="UWS11" s="37"/>
      <c r="UWT11" s="37"/>
      <c r="UWU11" s="37"/>
      <c r="UWV11" s="37"/>
      <c r="UWW11" s="37"/>
      <c r="UWX11" s="37"/>
      <c r="UWY11" s="37"/>
      <c r="UWZ11" s="37"/>
      <c r="UXA11" s="37"/>
      <c r="UXB11" s="37"/>
      <c r="UXC11" s="37"/>
      <c r="UXD11" s="37"/>
      <c r="UXE11" s="37"/>
      <c r="UXF11" s="37"/>
      <c r="UXG11" s="37"/>
      <c r="UXH11" s="37"/>
      <c r="UXI11" s="37"/>
      <c r="UXJ11" s="37"/>
      <c r="UXK11" s="37"/>
      <c r="UXL11" s="37"/>
      <c r="UXM11" s="37"/>
      <c r="UXN11" s="37"/>
      <c r="UXO11" s="37"/>
      <c r="UXP11" s="37"/>
      <c r="UXQ11" s="37"/>
      <c r="UXR11" s="37"/>
      <c r="UXS11" s="37"/>
      <c r="UXT11" s="37"/>
      <c r="UXU11" s="37"/>
      <c r="UXV11" s="37"/>
      <c r="UXW11" s="37"/>
      <c r="UXX11" s="37"/>
      <c r="UXY11" s="37"/>
      <c r="UXZ11" s="37"/>
      <c r="UYA11" s="37"/>
      <c r="UYB11" s="37"/>
      <c r="UYC11" s="37"/>
      <c r="UYD11" s="37"/>
      <c r="UYE11" s="37"/>
      <c r="UYF11" s="37"/>
      <c r="UYG11" s="37"/>
      <c r="UYH11" s="37"/>
      <c r="UYI11" s="37"/>
      <c r="UYJ11" s="37"/>
      <c r="UYK11" s="37"/>
      <c r="UYL11" s="37"/>
      <c r="UYM11" s="37"/>
      <c r="UYN11" s="37"/>
      <c r="UYO11" s="37"/>
      <c r="UYP11" s="37"/>
      <c r="UYQ11" s="37"/>
      <c r="UYR11" s="37"/>
      <c r="UYS11" s="37"/>
      <c r="UYT11" s="37"/>
      <c r="UYU11" s="37"/>
      <c r="UYV11" s="37"/>
      <c r="UYW11" s="37"/>
      <c r="UYX11" s="37"/>
      <c r="UYY11" s="37"/>
      <c r="UYZ11" s="37"/>
      <c r="UZA11" s="37"/>
      <c r="UZB11" s="37"/>
      <c r="UZC11" s="37"/>
      <c r="UZD11" s="37"/>
      <c r="UZE11" s="37"/>
      <c r="UZF11" s="37"/>
      <c r="UZG11" s="37"/>
      <c r="UZH11" s="37"/>
      <c r="UZI11" s="37"/>
      <c r="UZJ11" s="37"/>
      <c r="UZK11" s="37"/>
      <c r="UZL11" s="37"/>
      <c r="UZM11" s="37"/>
      <c r="UZN11" s="37"/>
      <c r="UZO11" s="37"/>
      <c r="UZP11" s="37"/>
      <c r="UZQ11" s="37"/>
      <c r="UZR11" s="37"/>
      <c r="UZS11" s="37"/>
      <c r="UZT11" s="37"/>
      <c r="UZU11" s="37"/>
      <c r="UZV11" s="37"/>
      <c r="UZW11" s="37"/>
      <c r="UZX11" s="37"/>
      <c r="UZY11" s="37"/>
      <c r="UZZ11" s="37"/>
      <c r="VAA11" s="37"/>
      <c r="VAB11" s="37"/>
      <c r="VAC11" s="37"/>
      <c r="VAD11" s="37"/>
      <c r="VAE11" s="37"/>
      <c r="VAF11" s="37"/>
      <c r="VAG11" s="37"/>
      <c r="VAH11" s="37"/>
      <c r="VAI11" s="37"/>
      <c r="VAJ11" s="37"/>
      <c r="VAK11" s="37"/>
      <c r="VAL11" s="37"/>
      <c r="VAM11" s="37"/>
      <c r="VAN11" s="37"/>
      <c r="VAO11" s="37"/>
      <c r="VAP11" s="37"/>
      <c r="VAQ11" s="37"/>
      <c r="VAR11" s="37"/>
      <c r="VAS11" s="37"/>
      <c r="VAT11" s="37"/>
      <c r="VAU11" s="37"/>
      <c r="VAV11" s="37"/>
      <c r="VAW11" s="37"/>
      <c r="VAX11" s="37"/>
      <c r="VAY11" s="37"/>
      <c r="VAZ11" s="37"/>
      <c r="VBA11" s="37"/>
      <c r="VBB11" s="37"/>
      <c r="VBC11" s="37"/>
      <c r="VBD11" s="37"/>
      <c r="VBE11" s="37"/>
      <c r="VBF11" s="37"/>
      <c r="VBG11" s="37"/>
      <c r="VBH11" s="37"/>
      <c r="VBI11" s="37"/>
      <c r="VBJ11" s="37"/>
      <c r="VBK11" s="37"/>
      <c r="VBL11" s="37"/>
      <c r="VBM11" s="37"/>
      <c r="VBN11" s="37"/>
      <c r="VBO11" s="37"/>
      <c r="VBP11" s="37"/>
      <c r="VBQ11" s="37"/>
      <c r="VBR11" s="37"/>
      <c r="VBS11" s="37"/>
      <c r="VBT11" s="37"/>
      <c r="VBU11" s="37"/>
      <c r="VBV11" s="37"/>
      <c r="VBW11" s="37"/>
      <c r="VBX11" s="37"/>
      <c r="VBY11" s="37"/>
      <c r="VBZ11" s="37"/>
      <c r="VCA11" s="37"/>
      <c r="VCB11" s="37"/>
      <c r="VCC11" s="37"/>
      <c r="VCD11" s="37"/>
      <c r="VCE11" s="37"/>
      <c r="VCF11" s="37"/>
      <c r="VCG11" s="37"/>
      <c r="VCH11" s="37"/>
      <c r="VCI11" s="37"/>
      <c r="VCJ11" s="37"/>
      <c r="VCK11" s="37"/>
      <c r="VCL11" s="37"/>
      <c r="VCM11" s="37"/>
      <c r="VCN11" s="37"/>
      <c r="VCO11" s="37"/>
      <c r="VCP11" s="37"/>
      <c r="VCQ11" s="37"/>
      <c r="VCR11" s="37"/>
      <c r="VCS11" s="37"/>
      <c r="VCT11" s="37"/>
      <c r="VCU11" s="37"/>
      <c r="VCV11" s="37"/>
      <c r="VCW11" s="37"/>
      <c r="VCX11" s="37"/>
      <c r="VCY11" s="37"/>
      <c r="VCZ11" s="37"/>
      <c r="VDA11" s="37"/>
      <c r="VDB11" s="37"/>
      <c r="VDC11" s="37"/>
      <c r="VDD11" s="37"/>
      <c r="VDE11" s="37"/>
      <c r="VDF11" s="37"/>
      <c r="VDG11" s="37"/>
      <c r="VDH11" s="37"/>
      <c r="VDI11" s="37"/>
      <c r="VDJ11" s="37"/>
      <c r="VDK11" s="37"/>
      <c r="VDL11" s="37"/>
      <c r="VDM11" s="37"/>
      <c r="VDN11" s="37"/>
      <c r="VDO11" s="37"/>
      <c r="VDP11" s="37"/>
      <c r="VDQ11" s="37"/>
      <c r="VDR11" s="37"/>
      <c r="VDS11" s="37"/>
      <c r="VDT11" s="37"/>
      <c r="VDU11" s="37"/>
      <c r="VDV11" s="37"/>
      <c r="VDW11" s="37"/>
      <c r="VDX11" s="37"/>
      <c r="VDY11" s="37"/>
      <c r="VDZ11" s="37"/>
      <c r="VEA11" s="37"/>
      <c r="VEB11" s="37"/>
      <c r="VEC11" s="37"/>
      <c r="VED11" s="37"/>
      <c r="VEE11" s="37"/>
      <c r="VEF11" s="37"/>
      <c r="VEG11" s="37"/>
      <c r="VEH11" s="37"/>
      <c r="VEI11" s="37"/>
      <c r="VEJ11" s="37"/>
      <c r="VEK11" s="37"/>
      <c r="VEL11" s="37"/>
      <c r="VEM11" s="37"/>
      <c r="VEN11" s="37"/>
      <c r="VEO11" s="37"/>
      <c r="VEP11" s="37"/>
      <c r="VEQ11" s="37"/>
      <c r="VER11" s="37"/>
      <c r="VES11" s="37"/>
      <c r="VET11" s="37"/>
      <c r="VEU11" s="37"/>
      <c r="VEV11" s="37"/>
      <c r="VEW11" s="37"/>
      <c r="VEX11" s="37"/>
      <c r="VEY11" s="37"/>
      <c r="VEZ11" s="37"/>
      <c r="VFA11" s="37"/>
      <c r="VFB11" s="37"/>
      <c r="VFC11" s="37"/>
      <c r="VFD11" s="37"/>
      <c r="VFE11" s="37"/>
      <c r="VFF11" s="37"/>
      <c r="VFG11" s="37"/>
      <c r="VFH11" s="37"/>
      <c r="VFI11" s="37"/>
      <c r="VFJ11" s="37"/>
      <c r="VFK11" s="37"/>
      <c r="VFL11" s="37"/>
      <c r="VFM11" s="37"/>
      <c r="VFN11" s="37"/>
      <c r="VFO11" s="37"/>
      <c r="VFP11" s="37"/>
      <c r="VFQ11" s="37"/>
      <c r="VFR11" s="37"/>
      <c r="VFS11" s="37"/>
      <c r="VFT11" s="37"/>
      <c r="VFU11" s="37"/>
      <c r="VFV11" s="37"/>
      <c r="VFW11" s="37"/>
      <c r="VFX11" s="37"/>
      <c r="VFY11" s="37"/>
      <c r="VFZ11" s="37"/>
      <c r="VGA11" s="37"/>
      <c r="VGB11" s="37"/>
      <c r="VGC11" s="37"/>
      <c r="VGD11" s="37"/>
      <c r="VGE11" s="37"/>
      <c r="VGF11" s="37"/>
      <c r="VGG11" s="37"/>
      <c r="VGH11" s="37"/>
      <c r="VGI11" s="37"/>
      <c r="VGJ11" s="37"/>
      <c r="VGK11" s="37"/>
      <c r="VGL11" s="37"/>
      <c r="VGM11" s="37"/>
      <c r="VGN11" s="37"/>
      <c r="VGO11" s="37"/>
      <c r="VGP11" s="37"/>
      <c r="VGQ11" s="37"/>
      <c r="VGR11" s="37"/>
      <c r="VGS11" s="37"/>
      <c r="VGT11" s="37"/>
      <c r="VGU11" s="37"/>
      <c r="VGV11" s="37"/>
      <c r="VGW11" s="37"/>
      <c r="VGX11" s="37"/>
      <c r="VGY11" s="37"/>
      <c r="VGZ11" s="37"/>
      <c r="VHA11" s="37"/>
      <c r="VHB11" s="37"/>
      <c r="VHC11" s="37"/>
      <c r="VHD11" s="37"/>
      <c r="VHE11" s="37"/>
      <c r="VHF11" s="37"/>
      <c r="VHG11" s="37"/>
      <c r="VHH11" s="37"/>
      <c r="VHI11" s="37"/>
      <c r="VHJ11" s="37"/>
      <c r="VHK11" s="37"/>
      <c r="VHL11" s="37"/>
      <c r="VHM11" s="37"/>
      <c r="VHN11" s="37"/>
      <c r="VHO11" s="37"/>
      <c r="VHP11" s="37"/>
      <c r="VHQ11" s="37"/>
      <c r="VHR11" s="37"/>
      <c r="VHS11" s="37"/>
      <c r="VHT11" s="37"/>
      <c r="VHU11" s="37"/>
      <c r="VHV11" s="37"/>
      <c r="VHW11" s="37"/>
      <c r="VHX11" s="37"/>
      <c r="VHY11" s="37"/>
      <c r="VHZ11" s="37"/>
      <c r="VIA11" s="37"/>
      <c r="VIB11" s="37"/>
      <c r="VIC11" s="37"/>
      <c r="VID11" s="37"/>
      <c r="VIE11" s="37"/>
      <c r="VIF11" s="37"/>
      <c r="VIG11" s="37"/>
      <c r="VIH11" s="37"/>
      <c r="VII11" s="37"/>
      <c r="VIJ11" s="37"/>
      <c r="VIK11" s="37"/>
      <c r="VIL11" s="37"/>
      <c r="VIM11" s="37"/>
      <c r="VIN11" s="37"/>
      <c r="VIO11" s="37"/>
      <c r="VIP11" s="37"/>
      <c r="VIQ11" s="37"/>
      <c r="VIR11" s="37"/>
      <c r="VIS11" s="37"/>
      <c r="VIT11" s="37"/>
      <c r="VIU11" s="37"/>
      <c r="VIV11" s="37"/>
      <c r="VIW11" s="37"/>
      <c r="VIX11" s="37"/>
      <c r="VIY11" s="37"/>
      <c r="VIZ11" s="37"/>
      <c r="VJA11" s="37"/>
      <c r="VJB11" s="37"/>
      <c r="VJC11" s="37"/>
      <c r="VJD11" s="37"/>
      <c r="VJE11" s="37"/>
      <c r="VJF11" s="37"/>
      <c r="VJG11" s="37"/>
      <c r="VJH11" s="37"/>
      <c r="VJI11" s="37"/>
      <c r="VJJ11" s="37"/>
      <c r="VJK11" s="37"/>
      <c r="VJL11" s="37"/>
      <c r="VJM11" s="37"/>
      <c r="VJN11" s="37"/>
      <c r="VJO11" s="37"/>
      <c r="VJP11" s="37"/>
      <c r="VJQ11" s="37"/>
      <c r="VJR11" s="37"/>
      <c r="VJS11" s="37"/>
      <c r="VJT11" s="37"/>
      <c r="VJU11" s="37"/>
      <c r="VJV11" s="37"/>
      <c r="VJW11" s="37"/>
      <c r="VJX11" s="37"/>
      <c r="VJY11" s="37"/>
      <c r="VJZ11" s="37"/>
      <c r="VKA11" s="37"/>
      <c r="VKB11" s="37"/>
      <c r="VKC11" s="37"/>
      <c r="VKD11" s="37"/>
      <c r="VKE11" s="37"/>
      <c r="VKF11" s="37"/>
      <c r="VKG11" s="37"/>
      <c r="VKH11" s="37"/>
      <c r="VKI11" s="37"/>
      <c r="VKJ11" s="37"/>
      <c r="VKK11" s="37"/>
      <c r="VKL11" s="37"/>
      <c r="VKM11" s="37"/>
      <c r="VKN11" s="37"/>
      <c r="VKO11" s="37"/>
      <c r="VKP11" s="37"/>
      <c r="VKQ11" s="37"/>
      <c r="VKR11" s="37"/>
      <c r="VKS11" s="37"/>
      <c r="VKT11" s="37"/>
      <c r="VKU11" s="37"/>
      <c r="VKV11" s="37"/>
      <c r="VKW11" s="37"/>
      <c r="VKX11" s="37"/>
      <c r="VKY11" s="37"/>
      <c r="VKZ11" s="37"/>
      <c r="VLA11" s="37"/>
      <c r="VLB11" s="37"/>
      <c r="VLC11" s="37"/>
      <c r="VLD11" s="37"/>
      <c r="VLE11" s="37"/>
      <c r="VLF11" s="37"/>
      <c r="VLG11" s="37"/>
      <c r="VLH11" s="37"/>
      <c r="VLI11" s="37"/>
      <c r="VLJ11" s="37"/>
      <c r="VLK11" s="37"/>
      <c r="VLL11" s="37"/>
      <c r="VLM11" s="37"/>
      <c r="VLN11" s="37"/>
      <c r="VLO11" s="37"/>
      <c r="VLP11" s="37"/>
      <c r="VLQ11" s="37"/>
      <c r="VLR11" s="37"/>
      <c r="VLS11" s="37"/>
      <c r="VLT11" s="37"/>
      <c r="VLU11" s="37"/>
      <c r="VLV11" s="37"/>
      <c r="VLW11" s="37"/>
      <c r="VLX11" s="37"/>
      <c r="VLY11" s="37"/>
      <c r="VLZ11" s="37"/>
      <c r="VMA11" s="37"/>
      <c r="VMB11" s="37"/>
      <c r="VMC11" s="37"/>
      <c r="VMD11" s="37"/>
      <c r="VME11" s="37"/>
      <c r="VMF11" s="37"/>
      <c r="VMG11" s="37"/>
      <c r="VMH11" s="37"/>
      <c r="VMI11" s="37"/>
      <c r="VMJ11" s="37"/>
      <c r="VMK11" s="37"/>
      <c r="VML11" s="37"/>
      <c r="VMM11" s="37"/>
      <c r="VMN11" s="37"/>
      <c r="VMO11" s="37"/>
      <c r="VMP11" s="37"/>
      <c r="VMQ11" s="37"/>
      <c r="VMR11" s="37"/>
      <c r="VMS11" s="37"/>
      <c r="VMT11" s="37"/>
      <c r="VMU11" s="37"/>
      <c r="VMV11" s="37"/>
      <c r="VMW11" s="37"/>
      <c r="VMX11" s="37"/>
      <c r="VMY11" s="37"/>
      <c r="VMZ11" s="37"/>
      <c r="VNA11" s="37"/>
      <c r="VNB11" s="37"/>
      <c r="VNC11" s="37"/>
      <c r="VND11" s="37"/>
      <c r="VNE11" s="37"/>
      <c r="VNF11" s="37"/>
      <c r="VNG11" s="37"/>
      <c r="VNH11" s="37"/>
      <c r="VNI11" s="37"/>
      <c r="VNJ11" s="37"/>
      <c r="VNK11" s="37"/>
      <c r="VNL11" s="37"/>
      <c r="VNM11" s="37"/>
      <c r="VNN11" s="37"/>
      <c r="VNO11" s="37"/>
      <c r="VNP11" s="37"/>
      <c r="VNQ11" s="37"/>
      <c r="VNR11" s="37"/>
      <c r="VNS11" s="37"/>
      <c r="VNT11" s="37"/>
      <c r="VNU11" s="37"/>
      <c r="VNV11" s="37"/>
      <c r="VNW11" s="37"/>
      <c r="VNX11" s="37"/>
      <c r="VNY11" s="37"/>
      <c r="VNZ11" s="37"/>
      <c r="VOA11" s="37"/>
      <c r="VOB11" s="37"/>
      <c r="VOC11" s="37"/>
      <c r="VOD11" s="37"/>
      <c r="VOE11" s="37"/>
      <c r="VOF11" s="37"/>
      <c r="VOG11" s="37"/>
      <c r="VOH11" s="37"/>
      <c r="VOI11" s="37"/>
      <c r="VOJ11" s="37"/>
      <c r="VOK11" s="37"/>
      <c r="VOL11" s="37"/>
      <c r="VOM11" s="37"/>
      <c r="VON11" s="37"/>
      <c r="VOO11" s="37"/>
      <c r="VOP11" s="37"/>
      <c r="VOQ11" s="37"/>
      <c r="VOR11" s="37"/>
      <c r="VOS11" s="37"/>
      <c r="VOT11" s="37"/>
      <c r="VOU11" s="37"/>
      <c r="VOV11" s="37"/>
      <c r="VOW11" s="37"/>
      <c r="VOX11" s="37"/>
      <c r="VOY11" s="37"/>
      <c r="VOZ11" s="37"/>
      <c r="VPA11" s="37"/>
      <c r="VPB11" s="37"/>
      <c r="VPC11" s="37"/>
      <c r="VPD11" s="37"/>
      <c r="VPE11" s="37"/>
      <c r="VPF11" s="37"/>
      <c r="VPG11" s="37"/>
      <c r="VPH11" s="37"/>
      <c r="VPI11" s="37"/>
      <c r="VPJ11" s="37"/>
      <c r="VPK11" s="37"/>
      <c r="VPL11" s="37"/>
      <c r="VPM11" s="37"/>
      <c r="VPN11" s="37"/>
      <c r="VPO11" s="37"/>
      <c r="VPP11" s="37"/>
      <c r="VPQ11" s="37"/>
      <c r="VPR11" s="37"/>
      <c r="VPS11" s="37"/>
      <c r="VPT11" s="37"/>
      <c r="VPU11" s="37"/>
      <c r="VPV11" s="37"/>
      <c r="VPW11" s="37"/>
      <c r="VPX11" s="37"/>
      <c r="VPY11" s="37"/>
      <c r="VPZ11" s="37"/>
      <c r="VQA11" s="37"/>
      <c r="VQB11" s="37"/>
      <c r="VQC11" s="37"/>
      <c r="VQD11" s="37"/>
      <c r="VQE11" s="37"/>
      <c r="VQF11" s="37"/>
      <c r="VQG11" s="37"/>
      <c r="VQH11" s="37"/>
      <c r="VQI11" s="37"/>
      <c r="VQJ11" s="37"/>
      <c r="VQK11" s="37"/>
      <c r="VQL11" s="37"/>
      <c r="VQM11" s="37"/>
      <c r="VQN11" s="37"/>
      <c r="VQO11" s="37"/>
      <c r="VQP11" s="37"/>
      <c r="VQQ11" s="37"/>
      <c r="VQR11" s="37"/>
      <c r="VQS11" s="37"/>
      <c r="VQT11" s="37"/>
      <c r="VQU11" s="37"/>
      <c r="VQV11" s="37"/>
      <c r="VQW11" s="37"/>
      <c r="VQX11" s="37"/>
      <c r="VQY11" s="37"/>
      <c r="VQZ11" s="37"/>
      <c r="VRA11" s="37"/>
      <c r="VRB11" s="37"/>
      <c r="VRC11" s="37"/>
      <c r="VRD11" s="37"/>
      <c r="VRE11" s="37"/>
      <c r="VRF11" s="37"/>
      <c r="VRG11" s="37"/>
      <c r="VRH11" s="37"/>
      <c r="VRI11" s="37"/>
      <c r="VRJ11" s="37"/>
      <c r="VRK11" s="37"/>
      <c r="VRL11" s="37"/>
      <c r="VRM11" s="37"/>
      <c r="VRN11" s="37"/>
      <c r="VRO11" s="37"/>
      <c r="VRP11" s="37"/>
      <c r="VRQ11" s="37"/>
      <c r="VRR11" s="37"/>
      <c r="VRS11" s="37"/>
      <c r="VRT11" s="37"/>
      <c r="VRU11" s="37"/>
      <c r="VRV11" s="37"/>
      <c r="VRW11" s="37"/>
      <c r="VRX11" s="37"/>
      <c r="VRY11" s="37"/>
      <c r="VRZ11" s="37"/>
      <c r="VSA11" s="37"/>
      <c r="VSB11" s="37"/>
      <c r="VSC11" s="37"/>
      <c r="VSD11" s="37"/>
      <c r="VSE11" s="37"/>
      <c r="VSF11" s="37"/>
      <c r="VSG11" s="37"/>
      <c r="VSH11" s="37"/>
      <c r="VSI11" s="37"/>
      <c r="VSJ11" s="37"/>
      <c r="VSK11" s="37"/>
      <c r="VSL11" s="37"/>
      <c r="VSM11" s="37"/>
      <c r="VSN11" s="37"/>
      <c r="VSO11" s="37"/>
      <c r="VSP11" s="37"/>
      <c r="VSQ11" s="37"/>
      <c r="VSR11" s="37"/>
      <c r="VSS11" s="37"/>
      <c r="VST11" s="37"/>
      <c r="VSU11" s="37"/>
      <c r="VSV11" s="37"/>
      <c r="VSW11" s="37"/>
      <c r="VSX11" s="37"/>
      <c r="VSY11" s="37"/>
      <c r="VSZ11" s="37"/>
      <c r="VTA11" s="37"/>
      <c r="VTB11" s="37"/>
      <c r="VTC11" s="37"/>
      <c r="VTD11" s="37"/>
      <c r="VTE11" s="37"/>
      <c r="VTF11" s="37"/>
      <c r="VTG11" s="37"/>
      <c r="VTH11" s="37"/>
      <c r="VTI11" s="37"/>
      <c r="VTJ11" s="37"/>
      <c r="VTK11" s="37"/>
      <c r="VTL11" s="37"/>
      <c r="VTM11" s="37"/>
      <c r="VTN11" s="37"/>
      <c r="VTO11" s="37"/>
      <c r="VTP11" s="37"/>
      <c r="VTQ11" s="37"/>
      <c r="VTR11" s="37"/>
      <c r="VTS11" s="37"/>
      <c r="VTT11" s="37"/>
      <c r="VTU11" s="37"/>
      <c r="VTV11" s="37"/>
      <c r="VTW11" s="37"/>
      <c r="VTX11" s="37"/>
      <c r="VTY11" s="37"/>
      <c r="VTZ11" s="37"/>
      <c r="VUA11" s="37"/>
      <c r="VUB11" s="37"/>
      <c r="VUC11" s="37"/>
      <c r="VUD11" s="37"/>
      <c r="VUE11" s="37"/>
      <c r="VUF11" s="37"/>
      <c r="VUG11" s="37"/>
      <c r="VUH11" s="37"/>
      <c r="VUI11" s="37"/>
      <c r="VUJ11" s="37"/>
      <c r="VUK11" s="37"/>
      <c r="VUL11" s="37"/>
      <c r="VUM11" s="37"/>
      <c r="VUN11" s="37"/>
      <c r="VUO11" s="37"/>
      <c r="VUP11" s="37"/>
      <c r="VUQ11" s="37"/>
      <c r="VUR11" s="37"/>
      <c r="VUS11" s="37"/>
      <c r="VUT11" s="37"/>
      <c r="VUU11" s="37"/>
      <c r="VUV11" s="37"/>
      <c r="VUW11" s="37"/>
      <c r="VUX11" s="37"/>
      <c r="VUY11" s="37"/>
      <c r="VUZ11" s="37"/>
      <c r="VVA11" s="37"/>
      <c r="VVB11" s="37"/>
      <c r="VVC11" s="37"/>
      <c r="VVD11" s="37"/>
      <c r="VVE11" s="37"/>
      <c r="VVF11" s="37"/>
      <c r="VVG11" s="37"/>
      <c r="VVH11" s="37"/>
      <c r="VVI11" s="37"/>
      <c r="VVJ11" s="37"/>
      <c r="VVK11" s="37"/>
      <c r="VVL11" s="37"/>
      <c r="VVM11" s="37"/>
      <c r="VVN11" s="37"/>
      <c r="VVO11" s="37"/>
      <c r="VVP11" s="37"/>
      <c r="VVQ11" s="37"/>
      <c r="VVR11" s="37"/>
      <c r="VVS11" s="37"/>
      <c r="VVT11" s="37"/>
      <c r="VVU11" s="37"/>
      <c r="VVV11" s="37"/>
      <c r="VVW11" s="37"/>
      <c r="VVX11" s="37"/>
      <c r="VVY11" s="37"/>
      <c r="VVZ11" s="37"/>
      <c r="VWA11" s="37"/>
      <c r="VWB11" s="37"/>
      <c r="VWC11" s="37"/>
      <c r="VWD11" s="37"/>
      <c r="VWE11" s="37"/>
      <c r="VWF11" s="37"/>
      <c r="VWG11" s="37"/>
      <c r="VWH11" s="37"/>
      <c r="VWI11" s="37"/>
      <c r="VWJ11" s="37"/>
      <c r="VWK11" s="37"/>
      <c r="VWL11" s="37"/>
      <c r="VWM11" s="37"/>
      <c r="VWN11" s="37"/>
      <c r="VWO11" s="37"/>
      <c r="VWP11" s="37"/>
      <c r="VWQ11" s="37"/>
      <c r="VWR11" s="37"/>
      <c r="VWS11" s="37"/>
      <c r="VWT11" s="37"/>
      <c r="VWU11" s="37"/>
      <c r="VWV11" s="37"/>
      <c r="VWW11" s="37"/>
      <c r="VWX11" s="37"/>
      <c r="VWY11" s="37"/>
      <c r="VWZ11" s="37"/>
      <c r="VXA11" s="37"/>
      <c r="VXB11" s="37"/>
      <c r="VXC11" s="37"/>
      <c r="VXD11" s="37"/>
      <c r="VXE11" s="37"/>
      <c r="VXF11" s="37"/>
      <c r="VXG11" s="37"/>
      <c r="VXH11" s="37"/>
      <c r="VXI11" s="37"/>
      <c r="VXJ11" s="37"/>
      <c r="VXK11" s="37"/>
      <c r="VXL11" s="37"/>
      <c r="VXM11" s="37"/>
      <c r="VXN11" s="37"/>
      <c r="VXO11" s="37"/>
      <c r="VXP11" s="37"/>
      <c r="VXQ11" s="37"/>
      <c r="VXR11" s="37"/>
      <c r="VXS11" s="37"/>
      <c r="VXT11" s="37"/>
      <c r="VXU11" s="37"/>
      <c r="VXV11" s="37"/>
      <c r="VXW11" s="37"/>
      <c r="VXX11" s="37"/>
      <c r="VXY11" s="37"/>
      <c r="VXZ11" s="37"/>
      <c r="VYA11" s="37"/>
      <c r="VYB11" s="37"/>
      <c r="VYC11" s="37"/>
      <c r="VYD11" s="37"/>
      <c r="VYE11" s="37"/>
      <c r="VYF11" s="37"/>
      <c r="VYG11" s="37"/>
      <c r="VYH11" s="37"/>
      <c r="VYI11" s="37"/>
      <c r="VYJ11" s="37"/>
      <c r="VYK11" s="37"/>
      <c r="VYL11" s="37"/>
      <c r="VYM11" s="37"/>
      <c r="VYN11" s="37"/>
      <c r="VYO11" s="37"/>
      <c r="VYP11" s="37"/>
      <c r="VYQ11" s="37"/>
      <c r="VYR11" s="37"/>
      <c r="VYS11" s="37"/>
      <c r="VYT11" s="37"/>
      <c r="VYU11" s="37"/>
      <c r="VYV11" s="37"/>
      <c r="VYW11" s="37"/>
      <c r="VYX11" s="37"/>
      <c r="VYY11" s="37"/>
      <c r="VYZ11" s="37"/>
      <c r="VZA11" s="37"/>
      <c r="VZB11" s="37"/>
      <c r="VZC11" s="37"/>
      <c r="VZD11" s="37"/>
      <c r="VZE11" s="37"/>
      <c r="VZF11" s="37"/>
      <c r="VZG11" s="37"/>
      <c r="VZH11" s="37"/>
      <c r="VZI11" s="37"/>
      <c r="VZJ11" s="37"/>
      <c r="VZK11" s="37"/>
      <c r="VZL11" s="37"/>
      <c r="VZM11" s="37"/>
      <c r="VZN11" s="37"/>
      <c r="VZO11" s="37"/>
      <c r="VZP11" s="37"/>
      <c r="VZQ11" s="37"/>
      <c r="VZR11" s="37"/>
      <c r="VZS11" s="37"/>
      <c r="VZT11" s="37"/>
      <c r="VZU11" s="37"/>
      <c r="VZV11" s="37"/>
      <c r="VZW11" s="37"/>
      <c r="VZX11" s="37"/>
      <c r="VZY11" s="37"/>
      <c r="VZZ11" s="37"/>
      <c r="WAA11" s="37"/>
      <c r="WAB11" s="37"/>
      <c r="WAC11" s="37"/>
      <c r="WAD11" s="37"/>
      <c r="WAE11" s="37"/>
      <c r="WAF11" s="37"/>
      <c r="WAG11" s="37"/>
      <c r="WAH11" s="37"/>
      <c r="WAI11" s="37"/>
      <c r="WAJ11" s="37"/>
      <c r="WAK11" s="37"/>
      <c r="WAL11" s="37"/>
      <c r="WAM11" s="37"/>
      <c r="WAN11" s="37"/>
      <c r="WAO11" s="37"/>
      <c r="WAP11" s="37"/>
      <c r="WAQ11" s="37"/>
      <c r="WAR11" s="37"/>
      <c r="WAS11" s="37"/>
      <c r="WAT11" s="37"/>
      <c r="WAU11" s="37"/>
      <c r="WAV11" s="37"/>
      <c r="WAW11" s="37"/>
      <c r="WAX11" s="37"/>
      <c r="WAY11" s="37"/>
      <c r="WAZ11" s="37"/>
      <c r="WBA11" s="37"/>
      <c r="WBB11" s="37"/>
      <c r="WBC11" s="37"/>
      <c r="WBD11" s="37"/>
      <c r="WBE11" s="37"/>
      <c r="WBF11" s="37"/>
      <c r="WBG11" s="37"/>
      <c r="WBH11" s="37"/>
      <c r="WBI11" s="37"/>
      <c r="WBJ11" s="37"/>
      <c r="WBK11" s="37"/>
      <c r="WBL11" s="37"/>
      <c r="WBM11" s="37"/>
      <c r="WBN11" s="37"/>
      <c r="WBO11" s="37"/>
      <c r="WBP11" s="37"/>
      <c r="WBQ11" s="37"/>
      <c r="WBR11" s="37"/>
      <c r="WBS11" s="37"/>
      <c r="WBT11" s="37"/>
      <c r="WBU11" s="37"/>
      <c r="WBV11" s="37"/>
      <c r="WBW11" s="37"/>
      <c r="WBX11" s="37"/>
      <c r="WBY11" s="37"/>
      <c r="WBZ11" s="37"/>
      <c r="WCA11" s="37"/>
      <c r="WCB11" s="37"/>
      <c r="WCC11" s="37"/>
      <c r="WCD11" s="37"/>
      <c r="WCE11" s="37"/>
      <c r="WCF11" s="37"/>
      <c r="WCG11" s="37"/>
      <c r="WCH11" s="37"/>
      <c r="WCI11" s="37"/>
      <c r="WCJ11" s="37"/>
      <c r="WCK11" s="37"/>
      <c r="WCL11" s="37"/>
      <c r="WCM11" s="37"/>
      <c r="WCN11" s="37"/>
      <c r="WCO11" s="37"/>
      <c r="WCP11" s="37"/>
      <c r="WCQ11" s="37"/>
      <c r="WCR11" s="37"/>
      <c r="WCS11" s="37"/>
      <c r="WCT11" s="37"/>
      <c r="WCU11" s="37"/>
      <c r="WCV11" s="37"/>
      <c r="WCW11" s="37"/>
      <c r="WCX11" s="37"/>
      <c r="WCY11" s="37"/>
      <c r="WCZ11" s="37"/>
      <c r="WDA11" s="37"/>
      <c r="WDB11" s="37"/>
      <c r="WDC11" s="37"/>
      <c r="WDD11" s="37"/>
      <c r="WDE11" s="37"/>
      <c r="WDF11" s="37"/>
      <c r="WDG11" s="37"/>
      <c r="WDH11" s="37"/>
      <c r="WDI11" s="37"/>
      <c r="WDJ11" s="37"/>
      <c r="WDK11" s="37"/>
      <c r="WDL11" s="37"/>
      <c r="WDM11" s="37"/>
      <c r="WDN11" s="37"/>
      <c r="WDO11" s="37"/>
      <c r="WDP11" s="37"/>
      <c r="WDQ11" s="37"/>
      <c r="WDR11" s="37"/>
      <c r="WDS11" s="37"/>
      <c r="WDT11" s="37"/>
      <c r="WDU11" s="37"/>
      <c r="WDV11" s="37"/>
      <c r="WDW11" s="37"/>
      <c r="WDX11" s="37"/>
      <c r="WDY11" s="37"/>
      <c r="WDZ11" s="37"/>
      <c r="WEA11" s="37"/>
      <c r="WEB11" s="37"/>
      <c r="WEC11" s="37"/>
      <c r="WED11" s="37"/>
      <c r="WEE11" s="37"/>
      <c r="WEF11" s="37"/>
      <c r="WEG11" s="37"/>
      <c r="WEH11" s="37"/>
      <c r="WEI11" s="37"/>
      <c r="WEJ11" s="37"/>
      <c r="WEK11" s="37"/>
      <c r="WEL11" s="37"/>
      <c r="WEM11" s="37"/>
      <c r="WEN11" s="37"/>
      <c r="WEO11" s="37"/>
      <c r="WEP11" s="37"/>
      <c r="WEQ11" s="37"/>
      <c r="WER11" s="37"/>
      <c r="WES11" s="37"/>
      <c r="WET11" s="37"/>
      <c r="WEU11" s="37"/>
      <c r="WEV11" s="37"/>
      <c r="WEW11" s="37"/>
      <c r="WEX11" s="37"/>
      <c r="WEY11" s="37"/>
      <c r="WEZ11" s="37"/>
      <c r="WFA11" s="37"/>
      <c r="WFB11" s="37"/>
      <c r="WFC11" s="37"/>
      <c r="WFD11" s="37"/>
      <c r="WFE11" s="37"/>
      <c r="WFF11" s="37"/>
      <c r="WFG11" s="37"/>
      <c r="WFH11" s="37"/>
      <c r="WFI11" s="37"/>
      <c r="WFJ11" s="37"/>
      <c r="WFK11" s="37"/>
      <c r="WFL11" s="37"/>
      <c r="WFM11" s="37"/>
      <c r="WFN11" s="37"/>
      <c r="WFO11" s="37"/>
      <c r="WFP11" s="37"/>
      <c r="WFQ11" s="37"/>
      <c r="WFR11" s="37"/>
      <c r="WFS11" s="37"/>
      <c r="WFT11" s="37"/>
      <c r="WFU11" s="37"/>
      <c r="WFV11" s="37"/>
      <c r="WFW11" s="37"/>
      <c r="WFX11" s="37"/>
      <c r="WFY11" s="37"/>
      <c r="WFZ11" s="37"/>
      <c r="WGA11" s="37"/>
      <c r="WGB11" s="37"/>
      <c r="WGC11" s="37"/>
      <c r="WGD11" s="37"/>
      <c r="WGE11" s="37"/>
      <c r="WGF11" s="37"/>
      <c r="WGG11" s="37"/>
      <c r="WGH11" s="37"/>
      <c r="WGI11" s="37"/>
      <c r="WGJ11" s="37"/>
      <c r="WGK11" s="37"/>
      <c r="WGL11" s="37"/>
      <c r="WGM11" s="37"/>
      <c r="WGN11" s="37"/>
      <c r="WGO11" s="37"/>
      <c r="WGP11" s="37"/>
      <c r="WGQ11" s="37"/>
      <c r="WGR11" s="37"/>
      <c r="WGS11" s="37"/>
      <c r="WGT11" s="37"/>
      <c r="WGU11" s="37"/>
      <c r="WGV11" s="37"/>
      <c r="WGW11" s="37"/>
      <c r="WGX11" s="37"/>
      <c r="WGY11" s="37"/>
      <c r="WGZ11" s="37"/>
      <c r="WHA11" s="37"/>
      <c r="WHB11" s="37"/>
      <c r="WHC11" s="37"/>
      <c r="WHD11" s="37"/>
      <c r="WHE11" s="37"/>
      <c r="WHF11" s="37"/>
      <c r="WHG11" s="37"/>
      <c r="WHH11" s="37"/>
      <c r="WHI11" s="37"/>
      <c r="WHJ11" s="37"/>
      <c r="WHK11" s="37"/>
      <c r="WHL11" s="37"/>
      <c r="WHM11" s="37"/>
      <c r="WHN11" s="37"/>
      <c r="WHO11" s="37"/>
      <c r="WHP11" s="37"/>
      <c r="WHQ11" s="37"/>
      <c r="WHR11" s="37"/>
      <c r="WHS11" s="37"/>
      <c r="WHT11" s="37"/>
      <c r="WHU11" s="37"/>
      <c r="WHV11" s="37"/>
      <c r="WHW11" s="37"/>
      <c r="WHX11" s="37"/>
      <c r="WHY11" s="37"/>
      <c r="WHZ11" s="37"/>
      <c r="WIA11" s="37"/>
      <c r="WIB11" s="37"/>
      <c r="WIC11" s="37"/>
      <c r="WID11" s="37"/>
      <c r="WIE11" s="37"/>
      <c r="WIF11" s="37"/>
      <c r="WIG11" s="37"/>
      <c r="WIH11" s="37"/>
      <c r="WII11" s="37"/>
      <c r="WIJ11" s="37"/>
      <c r="WIK11" s="37"/>
      <c r="WIL11" s="37"/>
      <c r="WIM11" s="37"/>
      <c r="WIN11" s="37"/>
      <c r="WIO11" s="37"/>
      <c r="WIP11" s="37"/>
      <c r="WIQ11" s="37"/>
      <c r="WIR11" s="37"/>
      <c r="WIS11" s="37"/>
      <c r="WIT11" s="37"/>
      <c r="WIU11" s="37"/>
      <c r="WIV11" s="37"/>
      <c r="WIW11" s="37"/>
      <c r="WIX11" s="37"/>
      <c r="WIY11" s="37"/>
      <c r="WIZ11" s="37"/>
      <c r="WJA11" s="37"/>
      <c r="WJB11" s="37"/>
      <c r="WJC11" s="37"/>
      <c r="WJD11" s="37"/>
      <c r="WJE11" s="37"/>
      <c r="WJF11" s="37"/>
      <c r="WJG11" s="37"/>
      <c r="WJH11" s="37"/>
      <c r="WJI11" s="37"/>
      <c r="WJJ11" s="37"/>
      <c r="WJK11" s="37"/>
      <c r="WJL11" s="37"/>
      <c r="WJM11" s="37"/>
      <c r="WJN11" s="37"/>
      <c r="WJO11" s="37"/>
      <c r="WJP11" s="37"/>
      <c r="WJQ11" s="37"/>
      <c r="WJR11" s="37"/>
      <c r="WJS11" s="37"/>
      <c r="WJT11" s="37"/>
      <c r="WJU11" s="37"/>
      <c r="WJV11" s="37"/>
      <c r="WJW11" s="37"/>
      <c r="WJX11" s="37"/>
      <c r="WJY11" s="37"/>
      <c r="WJZ11" s="37"/>
      <c r="WKA11" s="37"/>
      <c r="WKB11" s="37"/>
      <c r="WKC11" s="37"/>
      <c r="WKD11" s="37"/>
      <c r="WKE11" s="37"/>
      <c r="WKF11" s="37"/>
      <c r="WKG11" s="37"/>
      <c r="WKH11" s="37"/>
      <c r="WKI11" s="37"/>
      <c r="WKJ11" s="37"/>
      <c r="WKK11" s="37"/>
      <c r="WKL11" s="37"/>
      <c r="WKM11" s="37"/>
      <c r="WKN11" s="37"/>
      <c r="WKO11" s="37"/>
      <c r="WKP11" s="37"/>
      <c r="WKQ11" s="37"/>
      <c r="WKR11" s="37"/>
      <c r="WKS11" s="37"/>
      <c r="WKT11" s="37"/>
      <c r="WKU11" s="37"/>
      <c r="WKV11" s="37"/>
      <c r="WKW11" s="37"/>
      <c r="WKX11" s="37"/>
      <c r="WKY11" s="37"/>
      <c r="WKZ11" s="37"/>
      <c r="WLA11" s="37"/>
      <c r="WLB11" s="37"/>
      <c r="WLC11" s="37"/>
      <c r="WLD11" s="37"/>
      <c r="WLE11" s="37"/>
      <c r="WLF11" s="37"/>
      <c r="WLG11" s="37"/>
      <c r="WLH11" s="37"/>
      <c r="WLI11" s="37"/>
      <c r="WLJ11" s="37"/>
      <c r="WLK11" s="37"/>
      <c r="WLL11" s="37"/>
      <c r="WLM11" s="37"/>
      <c r="WLN11" s="37"/>
      <c r="WLO11" s="37"/>
      <c r="WLP11" s="37"/>
      <c r="WLQ11" s="37"/>
      <c r="WLR11" s="37"/>
      <c r="WLS11" s="37"/>
      <c r="WLT11" s="37"/>
      <c r="WLU11" s="37"/>
      <c r="WLV11" s="37"/>
      <c r="WLW11" s="37"/>
      <c r="WLX11" s="37"/>
      <c r="WLY11" s="37"/>
      <c r="WLZ11" s="37"/>
      <c r="WMA11" s="37"/>
      <c r="WMB11" s="37"/>
      <c r="WMC11" s="37"/>
      <c r="WMD11" s="37"/>
      <c r="WME11" s="37"/>
      <c r="WMF11" s="37"/>
      <c r="WMG11" s="37"/>
      <c r="WMH11" s="37"/>
      <c r="WMI11" s="37"/>
      <c r="WMJ11" s="37"/>
      <c r="WMK11" s="37"/>
      <c r="WML11" s="37"/>
      <c r="WMM11" s="37"/>
      <c r="WMN11" s="37"/>
      <c r="WMO11" s="37"/>
      <c r="WMP11" s="37"/>
      <c r="WMQ11" s="37"/>
      <c r="WMR11" s="37"/>
      <c r="WMS11" s="37"/>
      <c r="WMT11" s="37"/>
      <c r="WMU11" s="37"/>
      <c r="WMV11" s="37"/>
      <c r="WMW11" s="37"/>
      <c r="WMX11" s="37"/>
      <c r="WMY11" s="37"/>
      <c r="WMZ11" s="37"/>
      <c r="WNA11" s="37"/>
      <c r="WNB11" s="37"/>
      <c r="WNC11" s="37"/>
      <c r="WND11" s="37"/>
      <c r="WNE11" s="37"/>
      <c r="WNF11" s="37"/>
      <c r="WNG11" s="37"/>
      <c r="WNH11" s="37"/>
      <c r="WNI11" s="37"/>
      <c r="WNJ11" s="37"/>
      <c r="WNK11" s="37"/>
      <c r="WNL11" s="37"/>
      <c r="WNM11" s="37"/>
      <c r="WNN11" s="37"/>
      <c r="WNO11" s="37"/>
      <c r="WNP11" s="37"/>
      <c r="WNQ11" s="37"/>
      <c r="WNR11" s="37"/>
      <c r="WNS11" s="37"/>
      <c r="WNT11" s="37"/>
      <c r="WNU11" s="37"/>
      <c r="WNV11" s="37"/>
      <c r="WNW11" s="37"/>
      <c r="WNX11" s="37"/>
      <c r="WNY11" s="37"/>
      <c r="WNZ11" s="37"/>
      <c r="WOA11" s="37"/>
      <c r="WOB11" s="37"/>
      <c r="WOC11" s="37"/>
      <c r="WOD11" s="37"/>
      <c r="WOE11" s="37"/>
      <c r="WOF11" s="37"/>
      <c r="WOG11" s="37"/>
      <c r="WOH11" s="37"/>
      <c r="WOI11" s="37"/>
      <c r="WOJ11" s="37"/>
      <c r="WOK11" s="37"/>
      <c r="WOL11" s="37"/>
      <c r="WOM11" s="37"/>
      <c r="WON11" s="37"/>
      <c r="WOO11" s="37"/>
      <c r="WOP11" s="37"/>
      <c r="WOQ11" s="37"/>
      <c r="WOR11" s="37"/>
      <c r="WOS11" s="37"/>
      <c r="WOT11" s="37"/>
      <c r="WOU11" s="37"/>
      <c r="WOV11" s="37"/>
      <c r="WOW11" s="37"/>
      <c r="WOX11" s="37"/>
      <c r="WOY11" s="37"/>
      <c r="WOZ11" s="37"/>
      <c r="WPA11" s="37"/>
      <c r="WPB11" s="37"/>
      <c r="WPC11" s="37"/>
      <c r="WPD11" s="37"/>
      <c r="WPE11" s="37"/>
      <c r="WPF11" s="37"/>
      <c r="WPG11" s="37"/>
      <c r="WPH11" s="37"/>
      <c r="WPI11" s="37"/>
      <c r="WPJ11" s="37"/>
      <c r="WPK11" s="37"/>
      <c r="WPL11" s="37"/>
      <c r="WPM11" s="37"/>
      <c r="WPN11" s="37"/>
      <c r="WPO11" s="37"/>
      <c r="WPP11" s="37"/>
      <c r="WPQ11" s="37"/>
      <c r="WPR11" s="37"/>
      <c r="WPS11" s="37"/>
      <c r="WPT11" s="37"/>
      <c r="WPU11" s="37"/>
      <c r="WPV11" s="37"/>
      <c r="WPW11" s="37"/>
      <c r="WPX11" s="37"/>
      <c r="WPY11" s="37"/>
      <c r="WPZ11" s="37"/>
      <c r="WQA11" s="37"/>
      <c r="WQB11" s="37"/>
      <c r="WQC11" s="37"/>
      <c r="WQD11" s="37"/>
      <c r="WQE11" s="37"/>
      <c r="WQF11" s="37"/>
      <c r="WQG11" s="37"/>
      <c r="WQH11" s="37"/>
      <c r="WQI11" s="37"/>
      <c r="WQJ11" s="37"/>
      <c r="WQK11" s="37"/>
      <c r="WQL11" s="37"/>
      <c r="WQM11" s="37"/>
      <c r="WQN11" s="37"/>
      <c r="WQO11" s="37"/>
      <c r="WQP11" s="37"/>
      <c r="WQQ11" s="37"/>
      <c r="WQR11" s="37"/>
      <c r="WQS11" s="37"/>
      <c r="WQT11" s="37"/>
      <c r="WQU11" s="37"/>
      <c r="WQV11" s="37"/>
      <c r="WQW11" s="37"/>
      <c r="WQX11" s="37"/>
      <c r="WQY11" s="37"/>
      <c r="WQZ11" s="37"/>
      <c r="WRA11" s="37"/>
      <c r="WRB11" s="37"/>
      <c r="WRC11" s="37"/>
      <c r="WRD11" s="37"/>
      <c r="WRE11" s="37"/>
      <c r="WRF11" s="37"/>
      <c r="WRG11" s="37"/>
      <c r="WRH11" s="37"/>
      <c r="WRI11" s="37"/>
      <c r="WRJ11" s="37"/>
      <c r="WRK11" s="37"/>
      <c r="WRL11" s="37"/>
      <c r="WRM11" s="37"/>
      <c r="WRN11" s="37"/>
      <c r="WRO11" s="37"/>
      <c r="WRP11" s="37"/>
      <c r="WRQ11" s="37"/>
      <c r="WRR11" s="37"/>
      <c r="WRS11" s="37"/>
      <c r="WRT11" s="37"/>
      <c r="WRU11" s="37"/>
      <c r="WRV11" s="37"/>
      <c r="WRW11" s="37"/>
      <c r="WRX11" s="37"/>
      <c r="WRY11" s="37"/>
      <c r="WRZ11" s="37"/>
      <c r="WSA11" s="37"/>
      <c r="WSB11" s="37"/>
      <c r="WSC11" s="37"/>
      <c r="WSD11" s="37"/>
      <c r="WSE11" s="37"/>
      <c r="WSF11" s="37"/>
      <c r="WSG11" s="37"/>
      <c r="WSH11" s="37"/>
      <c r="WSI11" s="37"/>
      <c r="WSJ11" s="37"/>
      <c r="WSK11" s="37"/>
      <c r="WSL11" s="37"/>
      <c r="WSM11" s="37"/>
      <c r="WSN11" s="37"/>
      <c r="WSO11" s="37"/>
      <c r="WSP11" s="37"/>
      <c r="WSQ11" s="37"/>
      <c r="WSR11" s="37"/>
      <c r="WSS11" s="37"/>
      <c r="WST11" s="37"/>
      <c r="WSU11" s="37"/>
      <c r="WSV11" s="37"/>
      <c r="WSW11" s="37"/>
      <c r="WSX11" s="37"/>
      <c r="WSY11" s="37"/>
      <c r="WSZ11" s="37"/>
      <c r="WTA11" s="37"/>
      <c r="WTB11" s="37"/>
      <c r="WTC11" s="37"/>
      <c r="WTD11" s="37"/>
      <c r="WTE11" s="37"/>
      <c r="WTF11" s="37"/>
      <c r="WTG11" s="37"/>
      <c r="WTH11" s="37"/>
      <c r="WTI11" s="37"/>
      <c r="WTJ11" s="37"/>
      <c r="WTK11" s="37"/>
      <c r="WTL11" s="37"/>
      <c r="WTM11" s="37"/>
      <c r="WTN11" s="37"/>
      <c r="WTO11" s="37"/>
      <c r="WTP11" s="37"/>
      <c r="WTQ11" s="37"/>
      <c r="WTR11" s="37"/>
      <c r="WTS11" s="37"/>
      <c r="WTT11" s="37"/>
      <c r="WTU11" s="37"/>
      <c r="WTV11" s="37"/>
      <c r="WTW11" s="37"/>
      <c r="WTX11" s="37"/>
      <c r="WTY11" s="37"/>
      <c r="WTZ11" s="37"/>
      <c r="WUA11" s="37"/>
      <c r="WUB11" s="37"/>
      <c r="WUC11" s="37"/>
      <c r="WUD11" s="37"/>
      <c r="WUE11" s="37"/>
      <c r="WUF11" s="37"/>
      <c r="WUG11" s="37"/>
      <c r="WUH11" s="37"/>
      <c r="WUI11" s="37"/>
      <c r="WUJ11" s="37"/>
      <c r="WUK11" s="37"/>
      <c r="WUL11" s="37"/>
      <c r="WUM11" s="37"/>
      <c r="WUN11" s="37"/>
      <c r="WUO11" s="37"/>
      <c r="WUP11" s="37"/>
      <c r="WUQ11" s="37"/>
      <c r="WUR11" s="37"/>
      <c r="WUS11" s="37"/>
      <c r="WUT11" s="37"/>
      <c r="WUU11" s="37"/>
      <c r="WUV11" s="37"/>
      <c r="WUW11" s="37"/>
      <c r="WUX11" s="37"/>
      <c r="WUY11" s="37"/>
      <c r="WUZ11" s="37"/>
      <c r="WVA11" s="37"/>
      <c r="WVB11" s="37"/>
      <c r="WVC11" s="37"/>
      <c r="WVD11" s="37"/>
      <c r="WVE11" s="37"/>
      <c r="WVF11" s="37"/>
      <c r="WVG11" s="37"/>
      <c r="WVH11" s="37"/>
      <c r="WVI11" s="37"/>
      <c r="WVJ11" s="37"/>
      <c r="WVK11" s="37"/>
      <c r="WVL11" s="37"/>
      <c r="WVM11" s="37"/>
      <c r="WVN11" s="37"/>
      <c r="WVO11" s="37"/>
      <c r="WVP11" s="37"/>
      <c r="WVQ11" s="37"/>
      <c r="WVR11" s="37"/>
      <c r="WVS11" s="37"/>
      <c r="WVT11" s="37"/>
      <c r="WVU11" s="37"/>
      <c r="WVV11" s="37"/>
      <c r="WVW11" s="37"/>
      <c r="WVX11" s="37"/>
      <c r="WVY11" s="37"/>
      <c r="WVZ11" s="37"/>
      <c r="WWA11" s="37"/>
      <c r="WWB11" s="37"/>
      <c r="WWC11" s="37"/>
      <c r="WWD11" s="37"/>
      <c r="WWE11" s="37"/>
      <c r="WWF11" s="37"/>
      <c r="WWG11" s="37"/>
      <c r="WWH11" s="37"/>
      <c r="WWI11" s="37"/>
      <c r="WWJ11" s="37"/>
      <c r="WWK11" s="37"/>
      <c r="WWL11" s="37"/>
      <c r="WWM11" s="37"/>
      <c r="WWN11" s="37"/>
      <c r="WWO11" s="37"/>
      <c r="WWP11" s="37"/>
      <c r="WWQ11" s="37"/>
      <c r="WWR11" s="37"/>
      <c r="WWS11" s="37"/>
      <c r="WWT11" s="37"/>
      <c r="WWU11" s="37"/>
      <c r="WWV11" s="37"/>
      <c r="WWW11" s="37"/>
      <c r="WWX11" s="37"/>
      <c r="WWY11" s="37"/>
      <c r="WWZ11" s="37"/>
      <c r="WXA11" s="37"/>
      <c r="WXB11" s="37"/>
      <c r="WXC11" s="37"/>
      <c r="WXD11" s="37"/>
      <c r="WXE11" s="37"/>
      <c r="WXF11" s="37"/>
      <c r="WXG11" s="37"/>
      <c r="WXH11" s="37"/>
      <c r="WXI11" s="37"/>
      <c r="WXJ11" s="37"/>
      <c r="WXK11" s="37"/>
      <c r="WXL11" s="37"/>
      <c r="WXM11" s="37"/>
      <c r="WXN11" s="37"/>
      <c r="WXO11" s="37"/>
      <c r="WXP11" s="37"/>
      <c r="WXQ11" s="37"/>
      <c r="WXR11" s="37"/>
      <c r="WXS11" s="37"/>
      <c r="WXT11" s="37"/>
      <c r="WXU11" s="37"/>
      <c r="WXV11" s="37"/>
      <c r="WXW11" s="37"/>
      <c r="WXX11" s="37"/>
      <c r="WXY11" s="37"/>
      <c r="WXZ11" s="37"/>
      <c r="WYA11" s="37"/>
      <c r="WYB11" s="37"/>
      <c r="WYC11" s="37"/>
      <c r="WYD11" s="37"/>
      <c r="WYE11" s="37"/>
      <c r="WYF11" s="37"/>
      <c r="WYG11" s="37"/>
      <c r="WYH11" s="37"/>
      <c r="WYI11" s="37"/>
      <c r="WYJ11" s="37"/>
      <c r="WYK11" s="37"/>
      <c r="WYL11" s="37"/>
      <c r="WYM11" s="37"/>
      <c r="WYN11" s="37"/>
      <c r="WYO11" s="37"/>
      <c r="WYP11" s="37"/>
      <c r="WYQ11" s="37"/>
      <c r="WYR11" s="37"/>
      <c r="WYS11" s="37"/>
      <c r="WYT11" s="37"/>
      <c r="WYU11" s="37"/>
      <c r="WYV11" s="37"/>
      <c r="WYW11" s="37"/>
      <c r="WYX11" s="37"/>
      <c r="WYY11" s="37"/>
      <c r="WYZ11" s="37"/>
      <c r="WZA11" s="37"/>
      <c r="WZB11" s="37"/>
      <c r="WZC11" s="37"/>
      <c r="WZD11" s="37"/>
      <c r="WZE11" s="37"/>
      <c r="WZF11" s="37"/>
      <c r="WZG11" s="37"/>
      <c r="WZH11" s="37"/>
      <c r="WZI11" s="37"/>
      <c r="WZJ11" s="37"/>
      <c r="WZK11" s="37"/>
      <c r="WZL11" s="37"/>
      <c r="WZM11" s="37"/>
      <c r="WZN11" s="37"/>
      <c r="WZO11" s="37"/>
      <c r="WZP11" s="37"/>
      <c r="WZQ11" s="37"/>
      <c r="WZR11" s="37"/>
      <c r="WZS11" s="37"/>
      <c r="WZT11" s="37"/>
      <c r="WZU11" s="37"/>
      <c r="WZV11" s="37"/>
      <c r="WZW11" s="37"/>
      <c r="WZX11" s="37"/>
      <c r="WZY11" s="37"/>
      <c r="WZZ11" s="37"/>
      <c r="XAA11" s="37"/>
      <c r="XAB11" s="37"/>
      <c r="XAC11" s="37"/>
      <c r="XAD11" s="37"/>
      <c r="XAE11" s="37"/>
      <c r="XAF11" s="37"/>
      <c r="XAG11" s="37"/>
      <c r="XAH11" s="37"/>
      <c r="XAI11" s="37"/>
      <c r="XAJ11" s="37"/>
      <c r="XAK11" s="37"/>
      <c r="XAL11" s="37"/>
      <c r="XAM11" s="37"/>
      <c r="XAN11" s="37"/>
      <c r="XAO11" s="37"/>
      <c r="XAP11" s="37"/>
      <c r="XAQ11" s="37"/>
      <c r="XAR11" s="37"/>
      <c r="XAS11" s="37"/>
      <c r="XAT11" s="37"/>
      <c r="XAU11" s="37"/>
      <c r="XAV11" s="37"/>
      <c r="XAW11" s="37"/>
      <c r="XAX11" s="37"/>
      <c r="XAY11" s="37"/>
      <c r="XAZ11" s="37"/>
      <c r="XBA11" s="37"/>
      <c r="XBB11" s="37"/>
      <c r="XBC11" s="37"/>
      <c r="XBD11" s="37"/>
      <c r="XBE11" s="37"/>
      <c r="XBF11" s="37"/>
      <c r="XBG11" s="37"/>
      <c r="XBH11" s="37"/>
      <c r="XBI11" s="37"/>
      <c r="XBJ11" s="37"/>
      <c r="XBK11" s="37"/>
      <c r="XBL11" s="37"/>
      <c r="XBM11" s="37"/>
      <c r="XBN11" s="37"/>
      <c r="XBO11" s="37"/>
      <c r="XBP11" s="37"/>
      <c r="XBQ11" s="37"/>
      <c r="XBR11" s="37"/>
      <c r="XBS11" s="37"/>
      <c r="XBT11" s="37"/>
      <c r="XBU11" s="37"/>
      <c r="XBV11" s="37"/>
      <c r="XBW11" s="37"/>
      <c r="XBX11" s="37"/>
      <c r="XBY11" s="37"/>
      <c r="XBZ11" s="37"/>
      <c r="XCA11" s="37"/>
      <c r="XCB11" s="37"/>
      <c r="XCC11" s="37"/>
      <c r="XCD11" s="37"/>
      <c r="XCE11" s="37"/>
      <c r="XCF11" s="37"/>
      <c r="XCG11" s="37"/>
      <c r="XCH11" s="37"/>
      <c r="XCI11" s="37"/>
      <c r="XCJ11" s="37"/>
      <c r="XCK11" s="37"/>
      <c r="XCL11" s="37"/>
      <c r="XCM11" s="37"/>
      <c r="XCN11" s="37"/>
      <c r="XCO11" s="37"/>
      <c r="XCP11" s="37"/>
      <c r="XCQ11" s="37"/>
      <c r="XCR11" s="37"/>
      <c r="XCS11" s="37"/>
    </row>
    <row r="12" spans="1:16321" s="2" customFormat="1" x14ac:dyDescent="0.2">
      <c r="B12" s="19" t="s">
        <v>13</v>
      </c>
      <c r="C12" s="20" t="s">
        <v>14</v>
      </c>
      <c r="D12" s="20"/>
      <c r="E12" s="20" t="s">
        <v>47</v>
      </c>
      <c r="F12" s="20"/>
      <c r="G12" s="20"/>
      <c r="H12" s="20"/>
      <c r="I12" s="20"/>
      <c r="J12" s="20"/>
      <c r="K12" s="20"/>
      <c r="L12" s="19" t="s">
        <v>12</v>
      </c>
      <c r="M12" s="24">
        <v>8.9999999999999993E-3</v>
      </c>
      <c r="N12" s="19" t="s">
        <v>12</v>
      </c>
      <c r="O12" s="24">
        <v>1.01E-2</v>
      </c>
      <c r="P12" s="19" t="s">
        <v>12</v>
      </c>
      <c r="Q12" s="24">
        <v>1.01E-2</v>
      </c>
      <c r="R12" s="19" t="s">
        <v>12</v>
      </c>
      <c r="S12" s="24">
        <v>0.01</v>
      </c>
      <c r="T12" s="19" t="s">
        <v>12</v>
      </c>
      <c r="U12" s="24">
        <v>1.01E-2</v>
      </c>
      <c r="V12" s="19" t="s">
        <v>12</v>
      </c>
      <c r="W12" s="24">
        <v>1.01E-2</v>
      </c>
      <c r="X12" s="19" t="s">
        <v>12</v>
      </c>
      <c r="Y12" s="24">
        <v>1.01E-2</v>
      </c>
      <c r="Z12" s="19" t="s">
        <v>12</v>
      </c>
      <c r="AA12" s="24">
        <v>9.9000000000000008E-3</v>
      </c>
      <c r="AB12" s="19" t="s">
        <v>12</v>
      </c>
      <c r="AC12" s="24">
        <v>0.01</v>
      </c>
      <c r="AD12" s="19" t="s">
        <v>12</v>
      </c>
      <c r="AE12" s="24">
        <v>1.01E-2</v>
      </c>
      <c r="AF12" s="19" t="s">
        <v>12</v>
      </c>
      <c r="AG12" s="24">
        <v>1.01E-2</v>
      </c>
      <c r="AH12" s="19" t="s">
        <v>12</v>
      </c>
      <c r="AI12" s="24">
        <v>1.0200000000000001E-2</v>
      </c>
      <c r="AJ12" s="19" t="s">
        <v>12</v>
      </c>
      <c r="AK12" s="24">
        <v>1.0200000000000001E-2</v>
      </c>
      <c r="AL12" s="19" t="s">
        <v>12</v>
      </c>
      <c r="AM12" s="24">
        <v>1.0200000000000001E-2</v>
      </c>
      <c r="AN12" s="19" t="s">
        <v>12</v>
      </c>
      <c r="AO12" s="24">
        <v>1.0200000000000001E-2</v>
      </c>
      <c r="AP12" s="19" t="s">
        <v>12</v>
      </c>
      <c r="AQ12" s="24">
        <v>1.01E-2</v>
      </c>
      <c r="AR12" s="19" t="s">
        <v>12</v>
      </c>
      <c r="AS12" s="24">
        <v>0.01</v>
      </c>
      <c r="AT12" s="19" t="s">
        <v>12</v>
      </c>
      <c r="AU12" s="24">
        <v>9.9000000000000008E-3</v>
      </c>
      <c r="AV12" s="19" t="s">
        <v>12</v>
      </c>
      <c r="AW12" s="24">
        <v>9.9000000000000008E-3</v>
      </c>
      <c r="AX12" s="19" t="s">
        <v>12</v>
      </c>
      <c r="AY12" s="24">
        <v>9.9000000000000008E-3</v>
      </c>
      <c r="AZ12" s="19" t="s">
        <v>12</v>
      </c>
      <c r="BA12" s="24">
        <v>9.9000000000000008E-3</v>
      </c>
      <c r="BB12" s="19" t="s">
        <v>12</v>
      </c>
      <c r="BC12" s="24">
        <v>0.01</v>
      </c>
      <c r="BD12" s="19" t="s">
        <v>12</v>
      </c>
      <c r="BE12" s="24">
        <v>0.01</v>
      </c>
      <c r="BF12" s="19" t="s">
        <v>12</v>
      </c>
      <c r="BG12" s="24">
        <v>0.01</v>
      </c>
      <c r="BH12" s="19" t="s">
        <v>12</v>
      </c>
      <c r="BI12" s="24">
        <v>1.01E-2</v>
      </c>
      <c r="BJ12" s="19" t="s">
        <v>12</v>
      </c>
      <c r="BK12" s="24">
        <v>1.01E-2</v>
      </c>
      <c r="BL12" s="19" t="s">
        <v>12</v>
      </c>
      <c r="BM12" s="24">
        <v>1.01E-2</v>
      </c>
      <c r="BN12" s="19" t="s">
        <v>12</v>
      </c>
      <c r="BO12" s="24">
        <v>1.01E-2</v>
      </c>
      <c r="BP12" s="19" t="s">
        <v>12</v>
      </c>
      <c r="BQ12" s="24">
        <v>1.01E-2</v>
      </c>
      <c r="BR12" s="19" t="s">
        <v>12</v>
      </c>
      <c r="BS12" s="24">
        <v>1.01E-2</v>
      </c>
      <c r="BT12" s="19" t="s">
        <v>12</v>
      </c>
      <c r="BU12" s="24">
        <v>1.01E-2</v>
      </c>
      <c r="BV12" s="19" t="s">
        <v>12</v>
      </c>
      <c r="BW12" s="24">
        <v>1.01E-2</v>
      </c>
      <c r="BX12" s="19" t="s">
        <v>12</v>
      </c>
      <c r="BY12" s="24">
        <v>1.01E-2</v>
      </c>
      <c r="BZ12" s="19" t="s">
        <v>12</v>
      </c>
      <c r="CA12" s="24">
        <v>1.01E-2</v>
      </c>
      <c r="CB12" s="19" t="s">
        <v>12</v>
      </c>
      <c r="CC12" s="24">
        <v>1.01E-2</v>
      </c>
      <c r="CD12" s="19" t="s">
        <v>12</v>
      </c>
      <c r="CE12" s="24">
        <v>1.01E-2</v>
      </c>
      <c r="CF12" s="19" t="s">
        <v>12</v>
      </c>
      <c r="CG12" s="24">
        <v>1.01E-2</v>
      </c>
      <c r="CH12" s="19" t="s">
        <v>12</v>
      </c>
      <c r="CI12" s="24">
        <v>0.01</v>
      </c>
      <c r="CJ12" s="19" t="s">
        <v>12</v>
      </c>
      <c r="CK12" s="24">
        <v>1.01E-2</v>
      </c>
      <c r="CL12" s="19" t="s">
        <v>12</v>
      </c>
      <c r="CM12" s="24">
        <v>1.01E-2</v>
      </c>
      <c r="CN12" s="19" t="s">
        <v>12</v>
      </c>
      <c r="CO12" s="24">
        <v>1.01E-2</v>
      </c>
      <c r="CP12" s="19" t="s">
        <v>12</v>
      </c>
      <c r="CQ12" s="24">
        <v>1.01E-2</v>
      </c>
      <c r="CR12" s="19" t="s">
        <v>12</v>
      </c>
      <c r="CS12" s="24">
        <v>0.01</v>
      </c>
      <c r="CT12" s="19" t="s">
        <v>12</v>
      </c>
      <c r="CU12" s="24">
        <v>1.01E-2</v>
      </c>
      <c r="CV12" s="19" t="s">
        <v>12</v>
      </c>
      <c r="CW12" s="24">
        <v>1.01E-2</v>
      </c>
      <c r="CX12" s="19" t="s">
        <v>12</v>
      </c>
      <c r="CY12" s="24">
        <v>1.0200000000000001E-2</v>
      </c>
      <c r="CZ12" s="19" t="s">
        <v>12</v>
      </c>
      <c r="DA12" s="24">
        <v>1.0200000000000001E-2</v>
      </c>
      <c r="DB12" s="19" t="s">
        <v>12</v>
      </c>
      <c r="DC12" s="24">
        <v>1.0200000000000001E-2</v>
      </c>
      <c r="DD12" s="19" t="s">
        <v>12</v>
      </c>
      <c r="DE12" s="24">
        <v>1.0200000000000001E-2</v>
      </c>
      <c r="DF12" s="19" t="s">
        <v>12</v>
      </c>
      <c r="DG12" s="24">
        <v>1.0200000000000001E-2</v>
      </c>
      <c r="DH12" s="19" t="s">
        <v>12</v>
      </c>
      <c r="DI12" s="24">
        <v>1.0200000000000001E-2</v>
      </c>
      <c r="DJ12" s="19" t="s">
        <v>12</v>
      </c>
      <c r="DK12" s="24">
        <v>1.0200000000000001E-2</v>
      </c>
      <c r="DL12" s="19" t="s">
        <v>12</v>
      </c>
      <c r="DM12" s="24">
        <v>1.0200000000000001E-2</v>
      </c>
      <c r="DN12" s="19" t="s">
        <v>12</v>
      </c>
      <c r="DO12" s="24">
        <v>1.03E-2</v>
      </c>
      <c r="DP12" s="19" t="s">
        <v>12</v>
      </c>
      <c r="DQ12" s="24">
        <v>1.03E-2</v>
      </c>
      <c r="DR12" s="19" t="s">
        <v>12</v>
      </c>
      <c r="DS12" s="24">
        <v>1.03E-2</v>
      </c>
      <c r="DT12" s="19" t="s">
        <v>12</v>
      </c>
      <c r="DU12" s="24">
        <v>1.0200000000000001E-2</v>
      </c>
      <c r="DV12" s="19" t="s">
        <v>12</v>
      </c>
      <c r="DW12" s="24">
        <v>1.0200000000000001E-2</v>
      </c>
      <c r="DX12" s="19" t="s">
        <v>12</v>
      </c>
      <c r="DY12" s="24">
        <v>1.0200000000000001E-2</v>
      </c>
      <c r="DZ12" s="19" t="s">
        <v>12</v>
      </c>
      <c r="EA12" s="24">
        <v>1.0200000000000001E-2</v>
      </c>
      <c r="EB12" s="19" t="s">
        <v>12</v>
      </c>
      <c r="EC12" s="24">
        <v>1.01E-2</v>
      </c>
      <c r="ED12" s="19" t="s">
        <v>12</v>
      </c>
      <c r="EE12" s="24">
        <v>1.01E-2</v>
      </c>
      <c r="EF12" s="19" t="s">
        <v>12</v>
      </c>
      <c r="EG12" s="24">
        <v>1.01E-2</v>
      </c>
      <c r="EH12" s="19" t="s">
        <v>12</v>
      </c>
      <c r="EI12" s="24">
        <v>1.01E-2</v>
      </c>
      <c r="EJ12" s="19" t="s">
        <v>12</v>
      </c>
      <c r="EK12" s="24">
        <v>1.01E-2</v>
      </c>
      <c r="EL12" s="19" t="s">
        <v>12</v>
      </c>
      <c r="EM12" s="24">
        <v>1.01E-2</v>
      </c>
      <c r="EN12" s="19" t="s">
        <v>12</v>
      </c>
      <c r="EO12" s="24">
        <v>1.0200000000000001E-2</v>
      </c>
      <c r="EP12" s="19" t="s">
        <v>12</v>
      </c>
      <c r="EQ12" s="24">
        <v>1.03E-2</v>
      </c>
      <c r="ER12" s="19" t="s">
        <v>12</v>
      </c>
      <c r="ES12" s="24">
        <v>1.03E-2</v>
      </c>
      <c r="ET12" s="19" t="s">
        <v>12</v>
      </c>
      <c r="EU12" s="24">
        <v>1.03E-2</v>
      </c>
      <c r="EV12" s="19" t="s">
        <v>12</v>
      </c>
      <c r="EW12" s="24">
        <v>1.0200000000000001E-2</v>
      </c>
      <c r="EX12" s="19" t="s">
        <v>12</v>
      </c>
      <c r="EY12" s="24">
        <v>1.0200000000000001E-2</v>
      </c>
      <c r="EZ12" s="19" t="s">
        <v>12</v>
      </c>
      <c r="FA12" s="24">
        <v>1.0200000000000001E-2</v>
      </c>
      <c r="FB12" s="19" t="s">
        <v>12</v>
      </c>
      <c r="FC12" s="24">
        <v>1.03E-2</v>
      </c>
      <c r="FD12" s="19" t="s">
        <v>12</v>
      </c>
      <c r="FE12" s="24">
        <v>1.03E-2</v>
      </c>
      <c r="FF12" s="19" t="s">
        <v>12</v>
      </c>
      <c r="FG12" s="24">
        <v>1.03E-2</v>
      </c>
      <c r="FH12" s="19" t="s">
        <v>12</v>
      </c>
      <c r="FI12" s="24">
        <v>1.03E-2</v>
      </c>
      <c r="FJ12" s="19" t="s">
        <v>12</v>
      </c>
      <c r="FK12" s="24">
        <v>1.03E-2</v>
      </c>
      <c r="FL12" s="19" t="s">
        <v>12</v>
      </c>
      <c r="FM12" s="24">
        <v>1.03E-2</v>
      </c>
      <c r="FN12" s="19" t="s">
        <v>12</v>
      </c>
      <c r="FO12" s="24">
        <v>1.03E-2</v>
      </c>
      <c r="FP12" s="19" t="s">
        <v>12</v>
      </c>
      <c r="FQ12" s="24">
        <v>1.0200000000000001E-2</v>
      </c>
      <c r="FR12" s="19" t="s">
        <v>12</v>
      </c>
      <c r="FS12" s="24">
        <v>1.0200000000000001E-2</v>
      </c>
      <c r="FT12" s="19" t="s">
        <v>12</v>
      </c>
      <c r="FU12" s="24">
        <v>1.0200000000000001E-2</v>
      </c>
      <c r="FV12" s="19" t="s">
        <v>12</v>
      </c>
      <c r="FW12" s="24">
        <v>1.0200000000000001E-2</v>
      </c>
      <c r="FX12" s="19" t="s">
        <v>12</v>
      </c>
      <c r="FY12" s="24">
        <v>1.0200000000000001E-2</v>
      </c>
      <c r="FZ12" s="19" t="s">
        <v>12</v>
      </c>
      <c r="GA12" s="24">
        <v>1.0200000000000001E-2</v>
      </c>
      <c r="GB12" s="19" t="s">
        <v>12</v>
      </c>
      <c r="GC12" s="24">
        <v>1.0200000000000001E-2</v>
      </c>
      <c r="GD12" s="19" t="s">
        <v>12</v>
      </c>
      <c r="GE12" s="24">
        <v>1.0200000000000001E-2</v>
      </c>
      <c r="GF12" s="19" t="s">
        <v>12</v>
      </c>
      <c r="GG12" s="24">
        <v>1.0200000000000001E-2</v>
      </c>
      <c r="GH12" s="19" t="s">
        <v>12</v>
      </c>
      <c r="GI12" s="24">
        <v>1.0200000000000001E-2</v>
      </c>
      <c r="GJ12" s="19" t="s">
        <v>12</v>
      </c>
      <c r="GK12" s="24">
        <v>1.0200000000000001E-2</v>
      </c>
      <c r="GL12" s="19" t="s">
        <v>12</v>
      </c>
      <c r="GM12" s="24">
        <v>1.0200000000000001E-2</v>
      </c>
    </row>
    <row r="13" spans="1:16321" s="2" customFormat="1" x14ac:dyDescent="0.2">
      <c r="B13" s="19" t="s">
        <v>15</v>
      </c>
      <c r="C13" s="20" t="s">
        <v>16</v>
      </c>
      <c r="D13" s="20"/>
      <c r="E13" s="20" t="s">
        <v>46</v>
      </c>
      <c r="F13" s="20"/>
      <c r="G13" s="20"/>
      <c r="H13" s="20"/>
      <c r="I13" s="20"/>
      <c r="J13" s="20"/>
      <c r="K13" s="20"/>
      <c r="L13" s="19" t="s">
        <v>12</v>
      </c>
      <c r="M13" s="24">
        <v>9.7999999999999997E-3</v>
      </c>
      <c r="N13" s="19" t="s">
        <v>12</v>
      </c>
      <c r="O13" s="24">
        <v>9.7999999999999997E-3</v>
      </c>
      <c r="P13" s="19" t="s">
        <v>12</v>
      </c>
      <c r="Q13" s="24">
        <v>9.7999999999999997E-3</v>
      </c>
      <c r="R13" s="19" t="s">
        <v>12</v>
      </c>
      <c r="S13" s="24">
        <v>9.7000000000000003E-3</v>
      </c>
      <c r="T13" s="19" t="s">
        <v>12</v>
      </c>
      <c r="U13" s="24">
        <v>9.7000000000000003E-3</v>
      </c>
      <c r="V13" s="19" t="s">
        <v>12</v>
      </c>
      <c r="W13" s="24">
        <v>9.7000000000000003E-3</v>
      </c>
      <c r="X13" s="19" t="s">
        <v>12</v>
      </c>
      <c r="Y13" s="24">
        <v>9.7000000000000003E-3</v>
      </c>
      <c r="Z13" s="19" t="s">
        <v>12</v>
      </c>
      <c r="AA13" s="24">
        <v>9.7000000000000003E-3</v>
      </c>
      <c r="AB13" s="19" t="s">
        <v>12</v>
      </c>
      <c r="AC13" s="24">
        <v>9.9000000000000008E-3</v>
      </c>
      <c r="AD13" s="19" t="s">
        <v>12</v>
      </c>
      <c r="AE13" s="24">
        <v>9.9000000000000008E-3</v>
      </c>
      <c r="AF13" s="19" t="s">
        <v>12</v>
      </c>
      <c r="AG13" s="24">
        <v>9.9000000000000008E-3</v>
      </c>
      <c r="AH13" s="19" t="s">
        <v>12</v>
      </c>
      <c r="AI13" s="24">
        <v>9.9000000000000008E-3</v>
      </c>
      <c r="AJ13" s="19" t="s">
        <v>12</v>
      </c>
      <c r="AK13" s="24">
        <v>9.9000000000000008E-3</v>
      </c>
      <c r="AL13" s="19" t="s">
        <v>12</v>
      </c>
      <c r="AM13" s="24">
        <v>9.9000000000000008E-3</v>
      </c>
      <c r="AN13" s="19" t="s">
        <v>12</v>
      </c>
      <c r="AO13" s="24">
        <v>9.9000000000000008E-3</v>
      </c>
      <c r="AP13" s="19" t="s">
        <v>12</v>
      </c>
      <c r="AQ13" s="24">
        <v>9.7000000000000003E-3</v>
      </c>
      <c r="AR13" s="19" t="s">
        <v>12</v>
      </c>
      <c r="AS13" s="24">
        <v>9.7000000000000003E-3</v>
      </c>
      <c r="AT13" s="19" t="s">
        <v>12</v>
      </c>
      <c r="AU13" s="24">
        <v>9.7999999999999997E-3</v>
      </c>
      <c r="AV13" s="19" t="s">
        <v>12</v>
      </c>
      <c r="AW13" s="24">
        <v>9.9000000000000008E-3</v>
      </c>
      <c r="AX13" s="19" t="s">
        <v>12</v>
      </c>
      <c r="AY13" s="24">
        <v>9.9000000000000008E-3</v>
      </c>
      <c r="AZ13" s="19" t="s">
        <v>12</v>
      </c>
      <c r="BA13" s="24">
        <v>9.9000000000000008E-3</v>
      </c>
      <c r="BB13" s="19" t="s">
        <v>12</v>
      </c>
      <c r="BC13" s="24">
        <v>9.9000000000000008E-3</v>
      </c>
      <c r="BD13" s="19" t="s">
        <v>12</v>
      </c>
      <c r="BE13" s="24">
        <v>9.9000000000000008E-3</v>
      </c>
      <c r="BF13" s="19" t="s">
        <v>12</v>
      </c>
      <c r="BG13" s="24">
        <v>9.5999999999999992E-3</v>
      </c>
      <c r="BH13" s="19" t="s">
        <v>12</v>
      </c>
      <c r="BI13" s="24">
        <v>9.5999999999999992E-3</v>
      </c>
      <c r="BJ13" s="19" t="s">
        <v>12</v>
      </c>
      <c r="BK13" s="24">
        <v>9.9000000000000008E-3</v>
      </c>
      <c r="BL13" s="19" t="s">
        <v>12</v>
      </c>
      <c r="BM13" s="24">
        <v>9.9000000000000008E-3</v>
      </c>
      <c r="BN13" s="19" t="s">
        <v>12</v>
      </c>
      <c r="BO13" s="24">
        <v>9.9000000000000008E-3</v>
      </c>
      <c r="BP13" s="19" t="s">
        <v>12</v>
      </c>
      <c r="BQ13" s="24">
        <v>9.9000000000000008E-3</v>
      </c>
      <c r="BR13" s="19" t="s">
        <v>12</v>
      </c>
      <c r="BS13" s="24">
        <v>9.9000000000000008E-3</v>
      </c>
      <c r="BT13" s="19" t="s">
        <v>12</v>
      </c>
      <c r="BU13" s="24">
        <v>9.9000000000000008E-3</v>
      </c>
      <c r="BV13" s="19" t="s">
        <v>12</v>
      </c>
      <c r="BW13" s="24">
        <v>9.9000000000000008E-3</v>
      </c>
      <c r="BX13" s="19" t="s">
        <v>12</v>
      </c>
      <c r="BY13" s="24">
        <v>9.9000000000000008E-3</v>
      </c>
      <c r="BZ13" s="19" t="s">
        <v>12</v>
      </c>
      <c r="CA13" s="24">
        <v>9.9000000000000008E-3</v>
      </c>
      <c r="CB13" s="19" t="s">
        <v>12</v>
      </c>
      <c r="CC13" s="24">
        <v>9.9000000000000008E-3</v>
      </c>
      <c r="CD13" s="19" t="s">
        <v>12</v>
      </c>
      <c r="CE13" s="24">
        <v>9.9000000000000008E-3</v>
      </c>
      <c r="CF13" s="19" t="s">
        <v>12</v>
      </c>
      <c r="CG13" s="24">
        <v>9.7999999999999997E-3</v>
      </c>
      <c r="CH13" s="19" t="s">
        <v>12</v>
      </c>
      <c r="CI13" s="24">
        <v>9.9000000000000008E-3</v>
      </c>
      <c r="CJ13" s="19" t="s">
        <v>12</v>
      </c>
      <c r="CK13" s="24">
        <v>9.9000000000000008E-3</v>
      </c>
      <c r="CL13" s="19" t="s">
        <v>12</v>
      </c>
      <c r="CM13" s="24">
        <v>9.9000000000000008E-3</v>
      </c>
      <c r="CN13" s="19" t="s">
        <v>12</v>
      </c>
      <c r="CO13" s="24">
        <v>9.9000000000000008E-3</v>
      </c>
      <c r="CP13" s="19" t="s">
        <v>12</v>
      </c>
      <c r="CQ13" s="24">
        <v>9.9000000000000008E-3</v>
      </c>
      <c r="CR13" s="19" t="s">
        <v>12</v>
      </c>
      <c r="CS13" s="24">
        <v>9.9000000000000008E-3</v>
      </c>
      <c r="CT13" s="19" t="s">
        <v>12</v>
      </c>
      <c r="CU13" s="24">
        <v>0.01</v>
      </c>
      <c r="CV13" s="19" t="s">
        <v>12</v>
      </c>
      <c r="CW13" s="24">
        <v>0.01</v>
      </c>
      <c r="CX13" s="19" t="s">
        <v>12</v>
      </c>
      <c r="CY13" s="24">
        <v>0.01</v>
      </c>
      <c r="CZ13" s="19" t="s">
        <v>12</v>
      </c>
      <c r="DA13" s="24">
        <v>0.01</v>
      </c>
      <c r="DB13" s="19" t="s">
        <v>12</v>
      </c>
      <c r="DC13" s="24">
        <v>0.01</v>
      </c>
      <c r="DD13" s="19" t="s">
        <v>12</v>
      </c>
      <c r="DE13" s="24">
        <v>0.01</v>
      </c>
      <c r="DF13" s="19" t="s">
        <v>12</v>
      </c>
      <c r="DG13" s="24">
        <v>0.01</v>
      </c>
      <c r="DH13" s="19" t="s">
        <v>12</v>
      </c>
      <c r="DI13" s="24">
        <v>0.01</v>
      </c>
      <c r="DJ13" s="19" t="s">
        <v>12</v>
      </c>
      <c r="DK13" s="24">
        <v>0.01</v>
      </c>
      <c r="DL13" s="19" t="s">
        <v>12</v>
      </c>
      <c r="DM13" s="24">
        <v>0.01</v>
      </c>
      <c r="DN13" s="19" t="s">
        <v>12</v>
      </c>
      <c r="DO13" s="24">
        <v>0.01</v>
      </c>
      <c r="DP13" s="19" t="s">
        <v>12</v>
      </c>
      <c r="DQ13" s="24">
        <v>1.01E-2</v>
      </c>
      <c r="DR13" s="19" t="s">
        <v>12</v>
      </c>
      <c r="DS13" s="24">
        <v>0.01</v>
      </c>
      <c r="DT13" s="19" t="s">
        <v>12</v>
      </c>
      <c r="DU13" s="24">
        <v>0.01</v>
      </c>
      <c r="DV13" s="19" t="s">
        <v>12</v>
      </c>
      <c r="DW13" s="24">
        <v>0.01</v>
      </c>
      <c r="DX13" s="19" t="s">
        <v>12</v>
      </c>
      <c r="DY13" s="24">
        <v>0.01</v>
      </c>
      <c r="DZ13" s="19" t="s">
        <v>12</v>
      </c>
      <c r="EA13" s="24">
        <v>0.01</v>
      </c>
      <c r="EB13" s="19" t="s">
        <v>12</v>
      </c>
      <c r="EC13" s="24">
        <v>1.01E-2</v>
      </c>
      <c r="ED13" s="19" t="s">
        <v>12</v>
      </c>
      <c r="EE13" s="24">
        <v>1.01E-2</v>
      </c>
      <c r="EF13" s="19" t="s">
        <v>12</v>
      </c>
      <c r="EG13" s="24">
        <v>1.01E-2</v>
      </c>
      <c r="EH13" s="19" t="s">
        <v>12</v>
      </c>
      <c r="EI13" s="24">
        <v>0.01</v>
      </c>
      <c r="EJ13" s="19" t="s">
        <v>12</v>
      </c>
      <c r="EK13" s="24">
        <v>0.01</v>
      </c>
      <c r="EL13" s="19" t="s">
        <v>12</v>
      </c>
      <c r="EM13" s="24">
        <v>9.9000000000000008E-3</v>
      </c>
      <c r="EN13" s="19" t="s">
        <v>12</v>
      </c>
      <c r="EO13" s="24">
        <v>9.7999999999999997E-3</v>
      </c>
      <c r="EP13" s="19" t="s">
        <v>12</v>
      </c>
      <c r="EQ13" s="24">
        <v>9.7999999999999997E-3</v>
      </c>
      <c r="ER13" s="19" t="s">
        <v>12</v>
      </c>
      <c r="ES13" s="24">
        <v>9.7999999999999997E-3</v>
      </c>
      <c r="ET13" s="19" t="s">
        <v>12</v>
      </c>
      <c r="EU13" s="24">
        <v>9.7999999999999997E-3</v>
      </c>
      <c r="EV13" s="19" t="s">
        <v>12</v>
      </c>
      <c r="EW13" s="24">
        <v>9.7999999999999997E-3</v>
      </c>
      <c r="EX13" s="19" t="s">
        <v>12</v>
      </c>
      <c r="EY13" s="24">
        <v>9.7999999999999997E-3</v>
      </c>
      <c r="EZ13" s="19" t="s">
        <v>12</v>
      </c>
      <c r="FA13" s="24">
        <v>9.7999999999999997E-3</v>
      </c>
      <c r="FB13" s="19" t="s">
        <v>12</v>
      </c>
      <c r="FC13" s="24">
        <v>9.9000000000000008E-3</v>
      </c>
      <c r="FD13" s="19" t="s">
        <v>12</v>
      </c>
      <c r="FE13" s="24">
        <v>9.9000000000000008E-3</v>
      </c>
      <c r="FF13" s="19" t="s">
        <v>12</v>
      </c>
      <c r="FG13" s="24">
        <v>9.9000000000000008E-3</v>
      </c>
      <c r="FH13" s="19" t="s">
        <v>12</v>
      </c>
      <c r="FI13" s="24">
        <v>9.9000000000000008E-3</v>
      </c>
      <c r="FJ13" s="19" t="s">
        <v>12</v>
      </c>
      <c r="FK13" s="24">
        <v>9.9000000000000008E-3</v>
      </c>
      <c r="FL13" s="19" t="s">
        <v>12</v>
      </c>
      <c r="FM13" s="24">
        <v>9.7999999999999997E-3</v>
      </c>
      <c r="FN13" s="19" t="s">
        <v>12</v>
      </c>
      <c r="FO13" s="24">
        <v>9.7999999999999997E-3</v>
      </c>
      <c r="FP13" s="19" t="s">
        <v>12</v>
      </c>
      <c r="FQ13" s="24">
        <v>9.7999999999999997E-3</v>
      </c>
      <c r="FR13" s="19" t="s">
        <v>12</v>
      </c>
      <c r="FS13" s="24">
        <v>9.7999999999999997E-3</v>
      </c>
      <c r="FT13" s="19" t="s">
        <v>12</v>
      </c>
      <c r="FU13" s="24">
        <v>9.7999999999999997E-3</v>
      </c>
      <c r="FV13" s="19" t="s">
        <v>12</v>
      </c>
      <c r="FW13" s="24">
        <v>9.7999999999999997E-3</v>
      </c>
      <c r="FX13" s="19" t="s">
        <v>12</v>
      </c>
      <c r="FY13" s="24">
        <v>9.9000000000000008E-3</v>
      </c>
      <c r="FZ13" s="19" t="s">
        <v>12</v>
      </c>
      <c r="GA13" s="24">
        <v>9.9000000000000008E-3</v>
      </c>
      <c r="GB13" s="19" t="s">
        <v>12</v>
      </c>
      <c r="GC13" s="24">
        <v>9.7999999999999997E-3</v>
      </c>
      <c r="GD13" s="19" t="s">
        <v>12</v>
      </c>
      <c r="GE13" s="24">
        <v>9.7000000000000003E-3</v>
      </c>
      <c r="GF13" s="19" t="s">
        <v>12</v>
      </c>
      <c r="GG13" s="24">
        <v>9.7000000000000003E-3</v>
      </c>
      <c r="GH13" s="19" t="s">
        <v>12</v>
      </c>
      <c r="GI13" s="24">
        <v>9.7000000000000003E-3</v>
      </c>
      <c r="GJ13" s="19" t="s">
        <v>12</v>
      </c>
      <c r="GK13" s="24">
        <v>9.7000000000000003E-3</v>
      </c>
      <c r="GL13" s="19" t="s">
        <v>12</v>
      </c>
      <c r="GM13" s="24">
        <v>9.7000000000000003E-3</v>
      </c>
    </row>
    <row r="14" spans="1:16321" s="2" customFormat="1" x14ac:dyDescent="0.2">
      <c r="B14" s="19" t="s">
        <v>17</v>
      </c>
      <c r="C14" s="20" t="s">
        <v>18</v>
      </c>
      <c r="D14" s="20"/>
      <c r="E14" s="20" t="s">
        <v>47</v>
      </c>
      <c r="F14" s="20"/>
      <c r="G14" s="20"/>
      <c r="H14" s="20"/>
      <c r="I14" s="20"/>
      <c r="J14" s="20"/>
      <c r="K14" s="20"/>
      <c r="L14" s="19" t="s">
        <v>12</v>
      </c>
      <c r="M14" s="24">
        <v>1.0999999999999999E-2</v>
      </c>
      <c r="N14" s="19" t="s">
        <v>12</v>
      </c>
      <c r="O14" s="24">
        <v>1.09E-2</v>
      </c>
      <c r="P14" s="19" t="s">
        <v>12</v>
      </c>
      <c r="Q14" s="24">
        <v>1.09E-2</v>
      </c>
      <c r="R14" s="19" t="s">
        <v>12</v>
      </c>
      <c r="S14" s="24">
        <v>1.09E-2</v>
      </c>
      <c r="T14" s="19" t="s">
        <v>12</v>
      </c>
      <c r="U14" s="24">
        <v>1.09E-2</v>
      </c>
      <c r="V14" s="19" t="s">
        <v>12</v>
      </c>
      <c r="W14" s="24">
        <v>1.09E-2</v>
      </c>
      <c r="X14" s="19" t="s">
        <v>12</v>
      </c>
      <c r="Y14" s="24">
        <v>1.09E-2</v>
      </c>
      <c r="Z14" s="19" t="s">
        <v>12</v>
      </c>
      <c r="AA14" s="24">
        <v>1.09E-2</v>
      </c>
      <c r="AB14" s="19" t="s">
        <v>12</v>
      </c>
      <c r="AC14" s="24">
        <v>1.09E-2</v>
      </c>
      <c r="AD14" s="19" t="s">
        <v>12</v>
      </c>
      <c r="AE14" s="24">
        <v>1.09E-2</v>
      </c>
      <c r="AF14" s="19" t="s">
        <v>12</v>
      </c>
      <c r="AG14" s="24">
        <v>1.0800000000000001E-2</v>
      </c>
      <c r="AH14" s="19" t="s">
        <v>12</v>
      </c>
      <c r="AI14" s="24">
        <v>1.0699999999999999E-2</v>
      </c>
      <c r="AJ14" s="19" t="s">
        <v>12</v>
      </c>
      <c r="AK14" s="24">
        <v>1.0699999999999999E-2</v>
      </c>
      <c r="AL14" s="19" t="s">
        <v>12</v>
      </c>
      <c r="AM14" s="24">
        <v>1.0699999999999999E-2</v>
      </c>
      <c r="AN14" s="19" t="s">
        <v>12</v>
      </c>
      <c r="AO14" s="24">
        <v>1.0699999999999999E-2</v>
      </c>
      <c r="AP14" s="19" t="s">
        <v>12</v>
      </c>
      <c r="AQ14" s="24">
        <v>1.0699999999999999E-2</v>
      </c>
      <c r="AR14" s="19" t="s">
        <v>12</v>
      </c>
      <c r="AS14" s="24">
        <v>1.0500000000000001E-2</v>
      </c>
      <c r="AT14" s="19" t="s">
        <v>12</v>
      </c>
      <c r="AU14" s="24">
        <v>1.04E-2</v>
      </c>
      <c r="AV14" s="19" t="s">
        <v>12</v>
      </c>
      <c r="AW14" s="24">
        <v>1.0500000000000001E-2</v>
      </c>
      <c r="AX14" s="19" t="s">
        <v>12</v>
      </c>
      <c r="AY14" s="24">
        <v>1.0500000000000001E-2</v>
      </c>
      <c r="AZ14" s="19" t="s">
        <v>12</v>
      </c>
      <c r="BA14" s="24">
        <v>1.0500000000000001E-2</v>
      </c>
      <c r="BB14" s="19" t="s">
        <v>12</v>
      </c>
      <c r="BC14" s="24">
        <v>1.06E-2</v>
      </c>
      <c r="BD14" s="19" t="s">
        <v>12</v>
      </c>
      <c r="BE14" s="24">
        <v>1.0200000000000001E-2</v>
      </c>
      <c r="BF14" s="19" t="s">
        <v>12</v>
      </c>
      <c r="BG14" s="24">
        <v>1.0200000000000001E-2</v>
      </c>
      <c r="BH14" s="19" t="s">
        <v>12</v>
      </c>
      <c r="BI14" s="24">
        <v>1.0200000000000001E-2</v>
      </c>
      <c r="BJ14" s="19" t="s">
        <v>12</v>
      </c>
      <c r="BK14" s="24">
        <v>1.03E-2</v>
      </c>
      <c r="BL14" s="19" t="s">
        <v>12</v>
      </c>
      <c r="BM14" s="24">
        <v>1.03E-2</v>
      </c>
      <c r="BN14" s="19" t="s">
        <v>12</v>
      </c>
      <c r="BO14" s="24">
        <v>1.03E-2</v>
      </c>
      <c r="BP14" s="19" t="s">
        <v>12</v>
      </c>
      <c r="BQ14" s="24">
        <v>1.03E-2</v>
      </c>
      <c r="BR14" s="19" t="s">
        <v>12</v>
      </c>
      <c r="BS14" s="24">
        <v>1.03E-2</v>
      </c>
      <c r="BT14" s="19" t="s">
        <v>12</v>
      </c>
      <c r="BU14" s="24">
        <v>1.04E-2</v>
      </c>
      <c r="BV14" s="19" t="s">
        <v>12</v>
      </c>
      <c r="BW14" s="24">
        <v>1.04E-2</v>
      </c>
      <c r="BX14" s="19" t="s">
        <v>12</v>
      </c>
      <c r="BY14" s="24">
        <v>1.04E-2</v>
      </c>
      <c r="BZ14" s="19" t="s">
        <v>12</v>
      </c>
      <c r="CA14" s="24">
        <v>1.04E-2</v>
      </c>
      <c r="CB14" s="19" t="s">
        <v>12</v>
      </c>
      <c r="CC14" s="24">
        <v>1.04E-2</v>
      </c>
      <c r="CD14" s="19" t="s">
        <v>12</v>
      </c>
      <c r="CE14" s="24">
        <v>1.04E-2</v>
      </c>
      <c r="CF14" s="19" t="s">
        <v>12</v>
      </c>
      <c r="CG14" s="24">
        <v>1.04E-2</v>
      </c>
      <c r="CH14" s="19" t="s">
        <v>12</v>
      </c>
      <c r="CI14" s="24">
        <v>1.03E-2</v>
      </c>
      <c r="CJ14" s="19" t="s">
        <v>12</v>
      </c>
      <c r="CK14" s="24">
        <v>1.03E-2</v>
      </c>
      <c r="CL14" s="19" t="s">
        <v>12</v>
      </c>
      <c r="CM14" s="24">
        <v>1.0200000000000001E-2</v>
      </c>
      <c r="CN14" s="19" t="s">
        <v>12</v>
      </c>
      <c r="CO14" s="24">
        <v>1.0200000000000001E-2</v>
      </c>
      <c r="CP14" s="19" t="s">
        <v>12</v>
      </c>
      <c r="CQ14" s="24">
        <v>1.0200000000000001E-2</v>
      </c>
      <c r="CR14" s="19" t="s">
        <v>12</v>
      </c>
      <c r="CS14" s="24">
        <v>1.0200000000000001E-2</v>
      </c>
      <c r="CT14" s="19" t="s">
        <v>12</v>
      </c>
      <c r="CU14" s="24">
        <v>1.0200000000000001E-2</v>
      </c>
      <c r="CV14" s="19" t="s">
        <v>12</v>
      </c>
      <c r="CW14" s="24">
        <v>1.03E-2</v>
      </c>
      <c r="CX14" s="19" t="s">
        <v>12</v>
      </c>
      <c r="CY14" s="24">
        <v>1.03E-2</v>
      </c>
      <c r="CZ14" s="19" t="s">
        <v>12</v>
      </c>
      <c r="DA14" s="24">
        <v>1.03E-2</v>
      </c>
      <c r="DB14" s="19" t="s">
        <v>12</v>
      </c>
      <c r="DC14" s="24">
        <v>1.03E-2</v>
      </c>
      <c r="DD14" s="19" t="s">
        <v>12</v>
      </c>
      <c r="DE14" s="24">
        <v>1.03E-2</v>
      </c>
      <c r="DF14" s="19" t="s">
        <v>12</v>
      </c>
      <c r="DG14" s="24">
        <v>1.0200000000000001E-2</v>
      </c>
      <c r="DH14" s="19" t="s">
        <v>12</v>
      </c>
      <c r="DI14" s="24">
        <v>1.0200000000000001E-2</v>
      </c>
      <c r="DJ14" s="19" t="s">
        <v>12</v>
      </c>
      <c r="DK14" s="24">
        <v>1.0200000000000001E-2</v>
      </c>
      <c r="DL14" s="19" t="s">
        <v>12</v>
      </c>
      <c r="DM14" s="24">
        <v>1.0200000000000001E-2</v>
      </c>
      <c r="DN14" s="19" t="s">
        <v>12</v>
      </c>
      <c r="DO14" s="24">
        <v>1.03E-2</v>
      </c>
      <c r="DP14" s="19" t="s">
        <v>12</v>
      </c>
      <c r="DQ14" s="24">
        <v>1.03E-2</v>
      </c>
      <c r="DR14" s="19" t="s">
        <v>12</v>
      </c>
      <c r="DS14" s="24">
        <v>1.03E-2</v>
      </c>
      <c r="DT14" s="19" t="s">
        <v>12</v>
      </c>
      <c r="DU14" s="24">
        <v>1.03E-2</v>
      </c>
      <c r="DV14" s="19" t="s">
        <v>12</v>
      </c>
      <c r="DW14" s="24">
        <v>1.03E-2</v>
      </c>
      <c r="DX14" s="19" t="s">
        <v>12</v>
      </c>
      <c r="DY14" s="24">
        <v>1.03E-2</v>
      </c>
      <c r="DZ14" s="19" t="s">
        <v>12</v>
      </c>
      <c r="EA14" s="24">
        <v>1.0200000000000001E-2</v>
      </c>
      <c r="EB14" s="19" t="s">
        <v>12</v>
      </c>
      <c r="EC14" s="24">
        <v>1.0200000000000001E-2</v>
      </c>
      <c r="ED14" s="19" t="s">
        <v>12</v>
      </c>
      <c r="EE14" s="24">
        <v>1.0200000000000001E-2</v>
      </c>
      <c r="EF14" s="19" t="s">
        <v>12</v>
      </c>
      <c r="EG14" s="24">
        <v>1.0200000000000001E-2</v>
      </c>
      <c r="EH14" s="19" t="s">
        <v>12</v>
      </c>
      <c r="EI14" s="24">
        <v>1.0200000000000001E-2</v>
      </c>
      <c r="EJ14" s="19" t="s">
        <v>12</v>
      </c>
      <c r="EK14" s="24">
        <v>1.0200000000000001E-2</v>
      </c>
      <c r="EL14" s="19" t="s">
        <v>12</v>
      </c>
      <c r="EM14" s="24">
        <v>1.0200000000000001E-2</v>
      </c>
      <c r="EN14" s="19" t="s">
        <v>12</v>
      </c>
      <c r="EO14" s="24">
        <v>1.0200000000000001E-2</v>
      </c>
      <c r="EP14" s="19" t="s">
        <v>12</v>
      </c>
      <c r="EQ14" s="24">
        <v>1.09E-2</v>
      </c>
      <c r="ER14" s="19" t="s">
        <v>12</v>
      </c>
      <c r="ES14" s="24">
        <v>1.0699999999999999E-2</v>
      </c>
      <c r="ET14" s="19" t="s">
        <v>12</v>
      </c>
      <c r="EU14" s="24">
        <v>1.0699999999999999E-2</v>
      </c>
      <c r="EV14" s="19" t="s">
        <v>12</v>
      </c>
      <c r="EW14" s="24">
        <v>1.0699999999999999E-2</v>
      </c>
      <c r="EX14" s="19" t="s">
        <v>12</v>
      </c>
      <c r="EY14" s="24">
        <v>1.0699999999999999E-2</v>
      </c>
      <c r="EZ14" s="19" t="s">
        <v>12</v>
      </c>
      <c r="FA14" s="24">
        <v>1.09E-2</v>
      </c>
      <c r="FB14" s="19" t="s">
        <v>12</v>
      </c>
      <c r="FC14" s="24">
        <v>1.09E-2</v>
      </c>
      <c r="FD14" s="19" t="s">
        <v>12</v>
      </c>
      <c r="FE14" s="24">
        <v>1.0800000000000001E-2</v>
      </c>
      <c r="FF14" s="19" t="s">
        <v>12</v>
      </c>
      <c r="FG14" s="24">
        <v>1.0800000000000001E-2</v>
      </c>
      <c r="FH14" s="19" t="s">
        <v>12</v>
      </c>
      <c r="FI14" s="24">
        <v>1.0800000000000001E-2</v>
      </c>
      <c r="FJ14" s="19" t="s">
        <v>12</v>
      </c>
      <c r="FK14" s="24">
        <v>1.0800000000000001E-2</v>
      </c>
      <c r="FL14" s="19" t="s">
        <v>12</v>
      </c>
      <c r="FM14" s="24">
        <v>1.0800000000000001E-2</v>
      </c>
      <c r="FN14" s="19" t="s">
        <v>12</v>
      </c>
      <c r="FO14" s="24">
        <v>1.0800000000000001E-2</v>
      </c>
      <c r="FP14" s="19" t="s">
        <v>12</v>
      </c>
      <c r="FQ14" s="24">
        <v>1.0800000000000001E-2</v>
      </c>
      <c r="FR14" s="19" t="s">
        <v>12</v>
      </c>
      <c r="FS14" s="24">
        <v>1.0800000000000001E-2</v>
      </c>
      <c r="FT14" s="19" t="s">
        <v>12</v>
      </c>
      <c r="FU14" s="24">
        <v>1.0800000000000001E-2</v>
      </c>
      <c r="FV14" s="19" t="s">
        <v>12</v>
      </c>
      <c r="FW14" s="24">
        <v>1.0800000000000001E-2</v>
      </c>
      <c r="FX14" s="19" t="s">
        <v>12</v>
      </c>
      <c r="FY14" s="24">
        <v>1.0800000000000001E-2</v>
      </c>
      <c r="FZ14" s="19" t="s">
        <v>12</v>
      </c>
      <c r="GA14" s="24">
        <v>1.0800000000000001E-2</v>
      </c>
      <c r="GB14" s="19" t="s">
        <v>12</v>
      </c>
      <c r="GC14" s="24">
        <v>1.0800000000000001E-2</v>
      </c>
      <c r="GD14" s="19" t="s">
        <v>12</v>
      </c>
      <c r="GE14" s="24">
        <v>1.0800000000000001E-2</v>
      </c>
      <c r="GF14" s="19" t="s">
        <v>12</v>
      </c>
      <c r="GG14" s="24">
        <v>1.0800000000000001E-2</v>
      </c>
      <c r="GH14" s="19" t="s">
        <v>12</v>
      </c>
      <c r="GI14" s="24">
        <v>1.0800000000000001E-2</v>
      </c>
      <c r="GJ14" s="19" t="s">
        <v>12</v>
      </c>
      <c r="GK14" s="24">
        <v>1.0800000000000001E-2</v>
      </c>
      <c r="GL14" s="19" t="s">
        <v>12</v>
      </c>
      <c r="GM14" s="24">
        <v>1.0800000000000001E-2</v>
      </c>
    </row>
    <row r="15" spans="1:16321" s="2" customFormat="1" x14ac:dyDescent="0.2">
      <c r="B15" s="19" t="s">
        <v>19</v>
      </c>
      <c r="C15" s="20" t="s">
        <v>20</v>
      </c>
      <c r="D15" s="20"/>
      <c r="E15" s="20" t="s">
        <v>46</v>
      </c>
      <c r="F15" s="20"/>
      <c r="G15" s="20"/>
      <c r="H15" s="20"/>
      <c r="I15" s="20"/>
      <c r="J15" s="20"/>
      <c r="K15" s="20"/>
      <c r="L15" s="19" t="s">
        <v>21</v>
      </c>
      <c r="M15" s="24">
        <v>8.3000000000000001E-3</v>
      </c>
      <c r="N15" s="19" t="s">
        <v>21</v>
      </c>
      <c r="O15" s="24">
        <v>8.3000000000000001E-3</v>
      </c>
      <c r="P15" s="19" t="s">
        <v>21</v>
      </c>
      <c r="Q15" s="24">
        <v>8.3000000000000001E-3</v>
      </c>
      <c r="R15" s="19" t="s">
        <v>21</v>
      </c>
      <c r="S15" s="24">
        <v>8.3000000000000001E-3</v>
      </c>
      <c r="T15" s="19" t="s">
        <v>21</v>
      </c>
      <c r="U15" s="24">
        <v>8.3000000000000001E-3</v>
      </c>
      <c r="V15" s="19" t="s">
        <v>21</v>
      </c>
      <c r="W15" s="24">
        <v>8.3000000000000001E-3</v>
      </c>
      <c r="X15" s="19" t="s">
        <v>21</v>
      </c>
      <c r="Y15" s="24">
        <v>8.3000000000000001E-3</v>
      </c>
      <c r="Z15" s="19" t="s">
        <v>21</v>
      </c>
      <c r="AA15" s="24">
        <v>8.3000000000000001E-3</v>
      </c>
      <c r="AB15" s="19" t="s">
        <v>21</v>
      </c>
      <c r="AC15" s="24">
        <v>8.3000000000000001E-3</v>
      </c>
      <c r="AD15" s="19" t="s">
        <v>21</v>
      </c>
      <c r="AE15" s="24">
        <v>8.3999999999999995E-3</v>
      </c>
      <c r="AF15" s="19" t="s">
        <v>21</v>
      </c>
      <c r="AG15" s="24">
        <v>8.3000000000000001E-3</v>
      </c>
      <c r="AH15" s="19" t="s">
        <v>21</v>
      </c>
      <c r="AI15" s="24">
        <v>8.3000000000000001E-3</v>
      </c>
      <c r="AJ15" s="19" t="s">
        <v>21</v>
      </c>
      <c r="AK15" s="24">
        <v>8.3000000000000001E-3</v>
      </c>
      <c r="AL15" s="19" t="s">
        <v>21</v>
      </c>
      <c r="AM15" s="24">
        <v>8.3000000000000001E-3</v>
      </c>
      <c r="AN15" s="19" t="s">
        <v>21</v>
      </c>
      <c r="AO15" s="24">
        <v>8.3000000000000001E-3</v>
      </c>
      <c r="AP15" s="19" t="s">
        <v>21</v>
      </c>
      <c r="AQ15" s="24">
        <v>8.2000000000000007E-3</v>
      </c>
      <c r="AR15" s="19" t="s">
        <v>21</v>
      </c>
      <c r="AS15" s="24">
        <v>8.2000000000000007E-3</v>
      </c>
      <c r="AT15" s="19" t="s">
        <v>21</v>
      </c>
      <c r="AU15" s="24">
        <v>8.2000000000000007E-3</v>
      </c>
      <c r="AV15" s="19" t="s">
        <v>21</v>
      </c>
      <c r="AW15" s="24">
        <v>8.2000000000000007E-3</v>
      </c>
      <c r="AX15" s="19" t="s">
        <v>21</v>
      </c>
      <c r="AY15" s="24">
        <v>8.2000000000000007E-3</v>
      </c>
      <c r="AZ15" s="19" t="s">
        <v>21</v>
      </c>
      <c r="BA15" s="24">
        <v>8.2000000000000007E-3</v>
      </c>
      <c r="BB15" s="19" t="s">
        <v>21</v>
      </c>
      <c r="BC15" s="24">
        <v>8.3000000000000001E-3</v>
      </c>
      <c r="BD15" s="19" t="s">
        <v>21</v>
      </c>
      <c r="BE15" s="24">
        <v>8.3000000000000001E-3</v>
      </c>
      <c r="BF15" s="19" t="s">
        <v>21</v>
      </c>
      <c r="BG15" s="24">
        <v>8.2000000000000007E-3</v>
      </c>
      <c r="BH15" s="19" t="s">
        <v>21</v>
      </c>
      <c r="BI15" s="24">
        <v>8.0999999999999996E-3</v>
      </c>
      <c r="BJ15" s="19" t="s">
        <v>21</v>
      </c>
      <c r="BK15" s="24">
        <v>8.2000000000000007E-3</v>
      </c>
      <c r="BL15" s="19" t="s">
        <v>21</v>
      </c>
      <c r="BM15" s="24">
        <v>8.2000000000000007E-3</v>
      </c>
      <c r="BN15" s="19" t="s">
        <v>21</v>
      </c>
      <c r="BO15" s="24">
        <v>8.2000000000000007E-3</v>
      </c>
      <c r="BP15" s="19" t="s">
        <v>21</v>
      </c>
      <c r="BQ15" s="24">
        <v>8.3000000000000001E-3</v>
      </c>
      <c r="BR15" s="19" t="s">
        <v>21</v>
      </c>
      <c r="BS15" s="24">
        <v>8.2000000000000007E-3</v>
      </c>
      <c r="BT15" s="19" t="s">
        <v>21</v>
      </c>
      <c r="BU15" s="24">
        <v>8.2000000000000007E-3</v>
      </c>
      <c r="BV15" s="19" t="s">
        <v>21</v>
      </c>
      <c r="BW15" s="24">
        <v>1.8E-3</v>
      </c>
      <c r="BX15" s="19" t="s">
        <v>21</v>
      </c>
      <c r="BY15" s="24">
        <v>1.8E-3</v>
      </c>
      <c r="BZ15" s="19" t="s">
        <v>21</v>
      </c>
      <c r="CA15" s="24">
        <v>1.8E-3</v>
      </c>
      <c r="CB15" s="19" t="s">
        <v>21</v>
      </c>
      <c r="CC15" s="24">
        <v>1.8E-3</v>
      </c>
      <c r="CD15" s="19" t="s">
        <v>21</v>
      </c>
      <c r="CE15" s="24">
        <v>1.6000000000000001E-3</v>
      </c>
      <c r="CF15" s="19" t="s">
        <v>21</v>
      </c>
      <c r="CG15" s="24">
        <v>1.2999999999999999E-3</v>
      </c>
      <c r="CH15" s="19" t="s">
        <v>21</v>
      </c>
      <c r="CI15" s="24">
        <v>1.2999999999999999E-3</v>
      </c>
      <c r="CJ15" s="19" t="s">
        <v>21</v>
      </c>
      <c r="CK15" s="24">
        <v>1.4E-3</v>
      </c>
      <c r="CL15" s="19" t="s">
        <v>21</v>
      </c>
      <c r="CM15" s="24">
        <v>1.6000000000000001E-3</v>
      </c>
      <c r="CN15" s="19" t="s">
        <v>21</v>
      </c>
      <c r="CO15" s="24">
        <v>1.6000000000000001E-3</v>
      </c>
      <c r="CP15" s="19" t="s">
        <v>21</v>
      </c>
      <c r="CQ15" s="24">
        <v>1.6000000000000001E-3</v>
      </c>
      <c r="CR15" s="19" t="s">
        <v>21</v>
      </c>
      <c r="CS15" s="24">
        <v>1.6999999999999999E-3</v>
      </c>
      <c r="CT15" s="19" t="s">
        <v>21</v>
      </c>
      <c r="CU15" s="24">
        <v>1.6999999999999999E-3</v>
      </c>
      <c r="CV15" s="19" t="s">
        <v>21</v>
      </c>
      <c r="CW15" s="24">
        <v>1.8E-3</v>
      </c>
      <c r="CX15" s="19" t="s">
        <v>21</v>
      </c>
      <c r="CY15" s="24">
        <v>1.8E-3</v>
      </c>
      <c r="CZ15" s="19" t="s">
        <v>21</v>
      </c>
      <c r="DA15" s="24">
        <v>1.8E-3</v>
      </c>
      <c r="DB15" s="19" t="s">
        <v>21</v>
      </c>
      <c r="DC15" s="24">
        <v>1.8E-3</v>
      </c>
      <c r="DD15" s="19" t="s">
        <v>21</v>
      </c>
      <c r="DE15" s="24">
        <v>1.8E-3</v>
      </c>
      <c r="DF15" s="19" t="s">
        <v>21</v>
      </c>
      <c r="DG15" s="24">
        <v>1.8E-3</v>
      </c>
      <c r="DH15" s="19" t="s">
        <v>21</v>
      </c>
      <c r="DI15" s="24">
        <v>1.8E-3</v>
      </c>
      <c r="DJ15" s="19" t="s">
        <v>21</v>
      </c>
      <c r="DK15" s="24">
        <v>1.2999999999999999E-3</v>
      </c>
      <c r="DL15" s="19" t="s">
        <v>21</v>
      </c>
      <c r="DM15" s="24">
        <v>1.2999999999999999E-3</v>
      </c>
      <c r="DN15" s="19" t="s">
        <v>21</v>
      </c>
      <c r="DO15" s="24">
        <v>1.2999999999999999E-3</v>
      </c>
      <c r="DP15" s="19" t="s">
        <v>21</v>
      </c>
      <c r="DQ15" s="24">
        <v>1.2999999999999999E-3</v>
      </c>
      <c r="DR15" s="19" t="s">
        <v>21</v>
      </c>
      <c r="DS15" s="24">
        <v>1.2999999999999999E-3</v>
      </c>
      <c r="DT15" s="19" t="s">
        <v>21</v>
      </c>
      <c r="DU15" s="24">
        <v>1.1999999999999999E-3</v>
      </c>
      <c r="DV15" s="19" t="s">
        <v>21</v>
      </c>
      <c r="DW15" s="24">
        <v>1.8E-3</v>
      </c>
      <c r="DX15" s="19" t="s">
        <v>21</v>
      </c>
      <c r="DY15" s="24">
        <v>1.6999999999999999E-3</v>
      </c>
      <c r="DZ15" s="19" t="s">
        <v>21</v>
      </c>
      <c r="EA15" s="24">
        <v>1.6999999999999999E-3</v>
      </c>
      <c r="EB15" s="19" t="s">
        <v>21</v>
      </c>
      <c r="EC15" s="24">
        <v>1.8E-3</v>
      </c>
      <c r="ED15" s="19" t="s">
        <v>21</v>
      </c>
      <c r="EE15" s="24">
        <v>1.5E-3</v>
      </c>
      <c r="EF15" s="19" t="s">
        <v>21</v>
      </c>
      <c r="EG15" s="24">
        <v>1.5E-3</v>
      </c>
      <c r="EH15" s="19" t="s">
        <v>21</v>
      </c>
      <c r="EI15" s="24">
        <v>1.5E-3</v>
      </c>
      <c r="EJ15" s="19" t="s">
        <v>21</v>
      </c>
      <c r="EK15" s="24">
        <v>1.5E-3</v>
      </c>
      <c r="EL15" s="19" t="s">
        <v>21</v>
      </c>
      <c r="EM15" s="24">
        <v>1.5E-3</v>
      </c>
      <c r="EN15" s="19" t="s">
        <v>21</v>
      </c>
      <c r="EO15" s="24">
        <v>1.5E-3</v>
      </c>
      <c r="EP15" s="19" t="s">
        <v>21</v>
      </c>
      <c r="EQ15" s="24">
        <v>0</v>
      </c>
      <c r="ER15" s="19" t="s">
        <v>21</v>
      </c>
      <c r="ES15" s="24">
        <v>0</v>
      </c>
      <c r="ET15" s="19" t="s">
        <v>21</v>
      </c>
      <c r="EU15" s="24">
        <v>0</v>
      </c>
      <c r="EV15" s="19" t="s">
        <v>21</v>
      </c>
      <c r="EW15" s="24">
        <v>0</v>
      </c>
      <c r="EX15" s="19" t="s">
        <v>21</v>
      </c>
      <c r="EY15" s="24">
        <v>0</v>
      </c>
      <c r="EZ15" s="19" t="s">
        <v>21</v>
      </c>
      <c r="FA15" s="24">
        <v>0</v>
      </c>
      <c r="FB15" s="19" t="s">
        <v>21</v>
      </c>
      <c r="FC15" s="24">
        <v>0</v>
      </c>
      <c r="FD15" s="19" t="s">
        <v>21</v>
      </c>
      <c r="FE15" s="24">
        <v>0</v>
      </c>
      <c r="FF15" s="19" t="s">
        <v>21</v>
      </c>
      <c r="FG15" s="24">
        <v>0</v>
      </c>
      <c r="FH15" s="19" t="s">
        <v>21</v>
      </c>
      <c r="FI15" s="24">
        <v>0</v>
      </c>
      <c r="FJ15" s="19" t="s">
        <v>21</v>
      </c>
      <c r="FK15" s="24">
        <v>0</v>
      </c>
      <c r="FL15" s="19" t="s">
        <v>21</v>
      </c>
      <c r="FM15" s="24">
        <v>0</v>
      </c>
      <c r="FN15" s="19" t="s">
        <v>21</v>
      </c>
      <c r="FO15" s="24">
        <v>0</v>
      </c>
      <c r="FP15" s="19" t="s">
        <v>21</v>
      </c>
      <c r="FQ15" s="24">
        <v>0</v>
      </c>
      <c r="FR15" s="19" t="s">
        <v>21</v>
      </c>
      <c r="FS15" s="24">
        <v>8.9999999999999998E-4</v>
      </c>
      <c r="FT15" s="19" t="s">
        <v>21</v>
      </c>
      <c r="FU15" s="24">
        <v>8.9999999999999998E-4</v>
      </c>
      <c r="FV15" s="19" t="s">
        <v>21</v>
      </c>
      <c r="FW15" s="24">
        <v>8.9999999999999998E-4</v>
      </c>
      <c r="FX15" s="19" t="s">
        <v>21</v>
      </c>
      <c r="FY15" s="24">
        <v>1E-3</v>
      </c>
      <c r="FZ15" s="19" t="s">
        <v>21</v>
      </c>
      <c r="GA15" s="24">
        <v>1E-3</v>
      </c>
      <c r="GB15" s="19" t="s">
        <v>21</v>
      </c>
      <c r="GC15" s="24">
        <v>8.9999999999999998E-4</v>
      </c>
      <c r="GD15" s="19" t="s">
        <v>21</v>
      </c>
      <c r="GE15" s="24">
        <v>8.9999999999999998E-4</v>
      </c>
      <c r="GF15" s="19" t="s">
        <v>21</v>
      </c>
      <c r="GG15" s="24">
        <v>8.9999999999999998E-4</v>
      </c>
      <c r="GH15" s="19" t="s">
        <v>21</v>
      </c>
      <c r="GI15" s="24">
        <v>8.9999999999999998E-4</v>
      </c>
      <c r="GJ15" s="19" t="s">
        <v>21</v>
      </c>
      <c r="GK15" s="24">
        <v>8.9999999999999998E-4</v>
      </c>
      <c r="GL15" s="19" t="s">
        <v>21</v>
      </c>
      <c r="GM15" s="24">
        <v>8.9999999999999998E-4</v>
      </c>
    </row>
    <row r="16" spans="1:16321" s="2" customFormat="1" x14ac:dyDescent="0.2">
      <c r="B16" s="19" t="s">
        <v>22</v>
      </c>
      <c r="C16" s="20" t="s">
        <v>23</v>
      </c>
      <c r="D16" s="20"/>
      <c r="E16" s="20" t="s">
        <v>46</v>
      </c>
      <c r="F16" s="20"/>
      <c r="G16" s="20"/>
      <c r="H16" s="20"/>
      <c r="I16" s="20"/>
      <c r="J16" s="20"/>
      <c r="K16" s="20"/>
      <c r="L16" s="19" t="s">
        <v>24</v>
      </c>
      <c r="M16" s="24">
        <v>1.1900000000000001E-2</v>
      </c>
      <c r="N16" s="19" t="s">
        <v>24</v>
      </c>
      <c r="O16" s="24">
        <v>1.1900000000000001E-2</v>
      </c>
      <c r="P16" s="19" t="s">
        <v>24</v>
      </c>
      <c r="Q16" s="24">
        <v>1.1900000000000001E-2</v>
      </c>
      <c r="R16" s="19" t="s">
        <v>24</v>
      </c>
      <c r="S16" s="24">
        <v>1.1900000000000001E-2</v>
      </c>
      <c r="T16" s="19" t="s">
        <v>24</v>
      </c>
      <c r="U16" s="24">
        <v>1.1900000000000001E-2</v>
      </c>
      <c r="V16" s="19" t="s">
        <v>24</v>
      </c>
      <c r="W16" s="24">
        <v>1.1900000000000001E-2</v>
      </c>
      <c r="X16" s="19" t="s">
        <v>24</v>
      </c>
      <c r="Y16" s="24">
        <v>1.1900000000000001E-2</v>
      </c>
      <c r="Z16" s="19" t="s">
        <v>24</v>
      </c>
      <c r="AA16" s="24">
        <v>1.1900000000000001E-2</v>
      </c>
      <c r="AB16" s="19" t="s">
        <v>24</v>
      </c>
      <c r="AC16" s="24">
        <v>1.1900000000000001E-2</v>
      </c>
      <c r="AD16" s="19" t="s">
        <v>24</v>
      </c>
      <c r="AE16" s="24">
        <v>1.1900000000000001E-2</v>
      </c>
      <c r="AF16" s="19" t="s">
        <v>24</v>
      </c>
      <c r="AG16" s="24">
        <v>1.1900000000000001E-2</v>
      </c>
      <c r="AH16" s="19" t="s">
        <v>24</v>
      </c>
      <c r="AI16" s="24">
        <v>1.1900000000000001E-2</v>
      </c>
      <c r="AJ16" s="19" t="s">
        <v>24</v>
      </c>
      <c r="AK16" s="24">
        <v>1.1900000000000001E-2</v>
      </c>
      <c r="AL16" s="19" t="s">
        <v>24</v>
      </c>
      <c r="AM16" s="24">
        <v>1.1900000000000001E-2</v>
      </c>
      <c r="AN16" s="19" t="s">
        <v>24</v>
      </c>
      <c r="AO16" s="24">
        <v>1.1900000000000001E-2</v>
      </c>
      <c r="AP16" s="19" t="s">
        <v>24</v>
      </c>
      <c r="AQ16" s="24">
        <v>1.1900000000000001E-2</v>
      </c>
      <c r="AR16" s="19" t="s">
        <v>24</v>
      </c>
      <c r="AS16" s="24">
        <v>1.1900000000000001E-2</v>
      </c>
      <c r="AT16" s="19" t="s">
        <v>24</v>
      </c>
      <c r="AU16" s="24">
        <v>1.1900000000000001E-2</v>
      </c>
      <c r="AV16" s="19" t="s">
        <v>24</v>
      </c>
      <c r="AW16" s="24">
        <v>1.1900000000000001E-2</v>
      </c>
      <c r="AX16" s="19" t="s">
        <v>24</v>
      </c>
      <c r="AY16" s="24">
        <v>1.1900000000000001E-2</v>
      </c>
      <c r="AZ16" s="19" t="s">
        <v>24</v>
      </c>
      <c r="BA16" s="24">
        <v>1.1900000000000001E-2</v>
      </c>
      <c r="BB16" s="19" t="s">
        <v>24</v>
      </c>
      <c r="BC16" s="24">
        <v>1.1900000000000001E-2</v>
      </c>
      <c r="BD16" s="19" t="s">
        <v>24</v>
      </c>
      <c r="BE16" s="24">
        <v>1.1900000000000001E-2</v>
      </c>
      <c r="BF16" s="19" t="s">
        <v>24</v>
      </c>
      <c r="BG16" s="24">
        <v>1.1900000000000001E-2</v>
      </c>
      <c r="BH16" s="19" t="s">
        <v>24</v>
      </c>
      <c r="BI16" s="24">
        <v>1.1900000000000001E-2</v>
      </c>
      <c r="BJ16" s="19" t="s">
        <v>24</v>
      </c>
      <c r="BK16" s="24">
        <v>1.1900000000000001E-2</v>
      </c>
      <c r="BL16" s="19" t="s">
        <v>24</v>
      </c>
      <c r="BM16" s="24">
        <v>1.1900000000000001E-2</v>
      </c>
      <c r="BN16" s="19" t="s">
        <v>24</v>
      </c>
      <c r="BO16" s="24">
        <v>1.1900000000000001E-2</v>
      </c>
      <c r="BP16" s="19" t="s">
        <v>24</v>
      </c>
      <c r="BQ16" s="24">
        <v>1.1900000000000001E-2</v>
      </c>
      <c r="BR16" s="19" t="s">
        <v>24</v>
      </c>
      <c r="BS16" s="24">
        <v>1.1900000000000001E-2</v>
      </c>
      <c r="BT16" s="19" t="s">
        <v>24</v>
      </c>
      <c r="BU16" s="24">
        <v>1.1900000000000001E-2</v>
      </c>
      <c r="BV16" s="19" t="s">
        <v>24</v>
      </c>
      <c r="BW16" s="24">
        <v>1.34E-2</v>
      </c>
      <c r="BX16" s="19" t="s">
        <v>24</v>
      </c>
      <c r="BY16" s="24">
        <v>1.34E-2</v>
      </c>
      <c r="BZ16" s="19" t="s">
        <v>24</v>
      </c>
      <c r="CA16" s="24">
        <v>1.34E-2</v>
      </c>
      <c r="CB16" s="19" t="s">
        <v>24</v>
      </c>
      <c r="CC16" s="24">
        <v>1.34E-2</v>
      </c>
      <c r="CD16" s="19" t="s">
        <v>24</v>
      </c>
      <c r="CE16" s="24">
        <v>1.34E-2</v>
      </c>
      <c r="CF16" s="19" t="s">
        <v>24</v>
      </c>
      <c r="CG16" s="24">
        <v>1.34E-2</v>
      </c>
      <c r="CH16" s="19" t="s">
        <v>24</v>
      </c>
      <c r="CI16" s="24">
        <v>1.34E-2</v>
      </c>
      <c r="CJ16" s="19" t="s">
        <v>24</v>
      </c>
      <c r="CK16" s="24">
        <v>1.34E-2</v>
      </c>
      <c r="CL16" s="19" t="s">
        <v>24</v>
      </c>
      <c r="CM16" s="24">
        <v>1.34E-2</v>
      </c>
      <c r="CN16" s="19" t="s">
        <v>24</v>
      </c>
      <c r="CO16" s="24">
        <v>1.34E-2</v>
      </c>
      <c r="CP16" s="19" t="s">
        <v>24</v>
      </c>
      <c r="CQ16" s="24">
        <v>1.34E-2</v>
      </c>
      <c r="CR16" s="19" t="s">
        <v>24</v>
      </c>
      <c r="CS16" s="24">
        <v>1.34E-2</v>
      </c>
      <c r="CT16" s="19" t="s">
        <v>24</v>
      </c>
      <c r="CU16" s="24">
        <v>1.34E-2</v>
      </c>
      <c r="CV16" s="19" t="s">
        <v>24</v>
      </c>
      <c r="CW16" s="24">
        <v>1.34E-2</v>
      </c>
      <c r="CX16" s="19" t="s">
        <v>24</v>
      </c>
      <c r="CY16" s="24">
        <v>1.34E-2</v>
      </c>
      <c r="CZ16" s="19" t="s">
        <v>24</v>
      </c>
      <c r="DA16" s="24">
        <v>1.34E-2</v>
      </c>
      <c r="DB16" s="19" t="s">
        <v>24</v>
      </c>
      <c r="DC16" s="24">
        <v>1.34E-2</v>
      </c>
      <c r="DD16" s="19" t="s">
        <v>24</v>
      </c>
      <c r="DE16" s="24">
        <v>1.34E-2</v>
      </c>
      <c r="DF16" s="19" t="s">
        <v>24</v>
      </c>
      <c r="DG16" s="24">
        <v>1.34E-2</v>
      </c>
      <c r="DH16" s="19" t="s">
        <v>24</v>
      </c>
      <c r="DI16" s="24">
        <v>1.34E-2</v>
      </c>
      <c r="DJ16" s="19" t="s">
        <v>24</v>
      </c>
      <c r="DK16" s="24">
        <v>1.34E-2</v>
      </c>
      <c r="DL16" s="19" t="s">
        <v>24</v>
      </c>
      <c r="DM16" s="24">
        <v>1.34E-2</v>
      </c>
      <c r="DN16" s="19" t="s">
        <v>24</v>
      </c>
      <c r="DO16" s="24">
        <v>1.34E-2</v>
      </c>
      <c r="DP16" s="19" t="s">
        <v>24</v>
      </c>
      <c r="DQ16" s="24">
        <v>1.34E-2</v>
      </c>
      <c r="DR16" s="19" t="s">
        <v>24</v>
      </c>
      <c r="DS16" s="24">
        <v>1.34E-2</v>
      </c>
      <c r="DT16" s="19" t="s">
        <v>24</v>
      </c>
      <c r="DU16" s="24">
        <v>1.34E-2</v>
      </c>
      <c r="DV16" s="19" t="s">
        <v>24</v>
      </c>
      <c r="DW16" s="24">
        <v>1.34E-2</v>
      </c>
      <c r="DX16" s="19" t="s">
        <v>24</v>
      </c>
      <c r="DY16" s="24">
        <v>1.34E-2</v>
      </c>
      <c r="DZ16" s="19" t="s">
        <v>24</v>
      </c>
      <c r="EA16" s="24">
        <v>1.34E-2</v>
      </c>
      <c r="EB16" s="19" t="s">
        <v>24</v>
      </c>
      <c r="EC16" s="24">
        <v>1.34E-2</v>
      </c>
      <c r="ED16" s="19" t="s">
        <v>24</v>
      </c>
      <c r="EE16" s="24">
        <v>1.3100000000000001E-2</v>
      </c>
      <c r="EF16" s="19" t="s">
        <v>24</v>
      </c>
      <c r="EG16" s="24">
        <v>1.3100000000000001E-2</v>
      </c>
      <c r="EH16" s="19" t="s">
        <v>24</v>
      </c>
      <c r="EI16" s="24">
        <v>1.3100000000000001E-2</v>
      </c>
      <c r="EJ16" s="19" t="s">
        <v>24</v>
      </c>
      <c r="EK16" s="24">
        <v>1.3100000000000001E-2</v>
      </c>
      <c r="EL16" s="19" t="s">
        <v>24</v>
      </c>
      <c r="EM16" s="24">
        <v>1.3100000000000001E-2</v>
      </c>
      <c r="EN16" s="19" t="s">
        <v>24</v>
      </c>
      <c r="EO16" s="24">
        <v>1.3100000000000001E-2</v>
      </c>
      <c r="EP16" s="19" t="s">
        <v>24</v>
      </c>
      <c r="EQ16" s="24">
        <v>1.3100000000000001E-2</v>
      </c>
      <c r="ER16" s="19" t="s">
        <v>24</v>
      </c>
      <c r="ES16" s="24">
        <v>1.3100000000000001E-2</v>
      </c>
      <c r="ET16" s="19" t="s">
        <v>24</v>
      </c>
      <c r="EU16" s="24">
        <v>1.3100000000000001E-2</v>
      </c>
      <c r="EV16" s="19" t="s">
        <v>24</v>
      </c>
      <c r="EW16" s="24">
        <v>1.3100000000000001E-2</v>
      </c>
      <c r="EX16" s="19" t="s">
        <v>24</v>
      </c>
      <c r="EY16" s="24">
        <v>1.3100000000000001E-2</v>
      </c>
      <c r="EZ16" s="19" t="s">
        <v>24</v>
      </c>
      <c r="FA16" s="24">
        <v>1.3100000000000001E-2</v>
      </c>
      <c r="FB16" s="19" t="s">
        <v>24</v>
      </c>
      <c r="FC16" s="24">
        <v>1.3100000000000001E-2</v>
      </c>
      <c r="FD16" s="19" t="s">
        <v>24</v>
      </c>
      <c r="FE16" s="24">
        <v>1.2999999999999999E-2</v>
      </c>
      <c r="FF16" s="19" t="s">
        <v>24</v>
      </c>
      <c r="FG16" s="24">
        <v>1.2999999999999999E-2</v>
      </c>
      <c r="FH16" s="19" t="s">
        <v>24</v>
      </c>
      <c r="FI16" s="24">
        <v>1.2999999999999999E-2</v>
      </c>
      <c r="FJ16" s="19" t="s">
        <v>24</v>
      </c>
      <c r="FK16" s="24">
        <v>1.2999999999999999E-2</v>
      </c>
      <c r="FL16" s="19" t="s">
        <v>24</v>
      </c>
      <c r="FM16" s="24">
        <v>1.2999999999999999E-2</v>
      </c>
      <c r="FN16" s="19" t="s">
        <v>24</v>
      </c>
      <c r="FO16" s="24">
        <v>1.2999999999999999E-2</v>
      </c>
      <c r="FP16" s="19" t="s">
        <v>24</v>
      </c>
      <c r="FQ16" s="24">
        <v>1.2999999999999999E-2</v>
      </c>
      <c r="FR16" s="19" t="s">
        <v>24</v>
      </c>
      <c r="FS16" s="24">
        <v>1.2999999999999999E-2</v>
      </c>
      <c r="FT16" s="19" t="s">
        <v>24</v>
      </c>
      <c r="FU16" s="24">
        <v>1.2999999999999999E-2</v>
      </c>
      <c r="FV16" s="19" t="s">
        <v>24</v>
      </c>
      <c r="FW16" s="24">
        <v>1.2999999999999999E-2</v>
      </c>
      <c r="FX16" s="19" t="s">
        <v>24</v>
      </c>
      <c r="FY16" s="24">
        <v>1.2999999999999999E-2</v>
      </c>
      <c r="FZ16" s="19" t="s">
        <v>24</v>
      </c>
      <c r="GA16" s="24">
        <v>1.2999999999999999E-2</v>
      </c>
      <c r="GB16" s="19" t="s">
        <v>24</v>
      </c>
      <c r="GC16" s="24">
        <v>1.2999999999999999E-2</v>
      </c>
      <c r="GD16" s="19" t="s">
        <v>24</v>
      </c>
      <c r="GE16" s="24">
        <v>1.2999999999999999E-2</v>
      </c>
      <c r="GF16" s="19" t="s">
        <v>24</v>
      </c>
      <c r="GG16" s="24">
        <v>1.2999999999999999E-2</v>
      </c>
      <c r="GH16" s="19" t="s">
        <v>24</v>
      </c>
      <c r="GI16" s="24">
        <v>1.2999999999999999E-2</v>
      </c>
      <c r="GJ16" s="19" t="s">
        <v>24</v>
      </c>
      <c r="GK16" s="24">
        <v>1.2999999999999999E-2</v>
      </c>
      <c r="GL16" s="19" t="s">
        <v>24</v>
      </c>
      <c r="GM16" s="24">
        <v>1.2999999999999999E-2</v>
      </c>
    </row>
    <row r="17" spans="2:197" s="2" customFormat="1" x14ac:dyDescent="0.2">
      <c r="B17" s="19" t="s">
        <v>25</v>
      </c>
      <c r="C17" s="20" t="s">
        <v>26</v>
      </c>
      <c r="D17" s="20"/>
      <c r="E17" s="20" t="s">
        <v>46</v>
      </c>
      <c r="F17" s="20"/>
      <c r="G17" s="20"/>
      <c r="H17" s="20"/>
      <c r="I17" s="20"/>
      <c r="J17" s="20"/>
      <c r="K17" s="20"/>
      <c r="L17" s="19" t="s">
        <v>24</v>
      </c>
      <c r="M17" s="24">
        <v>5.1000000000000004E-3</v>
      </c>
      <c r="N17" s="19" t="s">
        <v>24</v>
      </c>
      <c r="O17" s="24">
        <v>5.1000000000000004E-3</v>
      </c>
      <c r="P17" s="19" t="s">
        <v>24</v>
      </c>
      <c r="Q17" s="24">
        <v>5.1000000000000004E-3</v>
      </c>
      <c r="R17" s="19" t="s">
        <v>24</v>
      </c>
      <c r="S17" s="24">
        <v>5.1000000000000004E-3</v>
      </c>
      <c r="T17" s="19" t="s">
        <v>24</v>
      </c>
      <c r="U17" s="24">
        <v>5.1000000000000004E-3</v>
      </c>
      <c r="V17" s="19" t="s">
        <v>24</v>
      </c>
      <c r="W17" s="24">
        <v>5.1000000000000004E-3</v>
      </c>
      <c r="X17" s="19" t="s">
        <v>24</v>
      </c>
      <c r="Y17" s="24">
        <v>5.1000000000000004E-3</v>
      </c>
      <c r="Z17" s="19" t="s">
        <v>24</v>
      </c>
      <c r="AA17" s="24">
        <v>5.1000000000000004E-3</v>
      </c>
      <c r="AB17" s="19" t="s">
        <v>24</v>
      </c>
      <c r="AC17" s="24">
        <v>5.1000000000000004E-3</v>
      </c>
      <c r="AD17" s="19" t="s">
        <v>24</v>
      </c>
      <c r="AE17" s="24">
        <v>5.1000000000000004E-3</v>
      </c>
      <c r="AF17" s="19" t="s">
        <v>24</v>
      </c>
      <c r="AG17" s="24">
        <v>5.1000000000000004E-3</v>
      </c>
      <c r="AH17" s="19" t="s">
        <v>24</v>
      </c>
      <c r="AI17" s="24">
        <v>5.1000000000000004E-3</v>
      </c>
      <c r="AJ17" s="19" t="s">
        <v>24</v>
      </c>
      <c r="AK17" s="24">
        <v>5.1000000000000004E-3</v>
      </c>
      <c r="AL17" s="19" t="s">
        <v>24</v>
      </c>
      <c r="AM17" s="24">
        <v>5.1000000000000004E-3</v>
      </c>
      <c r="AN17" s="19" t="s">
        <v>24</v>
      </c>
      <c r="AO17" s="24">
        <v>5.1000000000000004E-3</v>
      </c>
      <c r="AP17" s="19" t="s">
        <v>24</v>
      </c>
      <c r="AQ17" s="24">
        <v>5.1000000000000004E-3</v>
      </c>
      <c r="AR17" s="19" t="s">
        <v>24</v>
      </c>
      <c r="AS17" s="24">
        <v>5.1000000000000004E-3</v>
      </c>
      <c r="AT17" s="19" t="s">
        <v>24</v>
      </c>
      <c r="AU17" s="24">
        <v>5.1000000000000004E-3</v>
      </c>
      <c r="AV17" s="19" t="s">
        <v>24</v>
      </c>
      <c r="AW17" s="24">
        <v>5.1000000000000004E-3</v>
      </c>
      <c r="AX17" s="19" t="s">
        <v>24</v>
      </c>
      <c r="AY17" s="24">
        <v>5.1000000000000004E-3</v>
      </c>
      <c r="AZ17" s="19" t="s">
        <v>24</v>
      </c>
      <c r="BA17" s="24">
        <v>5.1000000000000004E-3</v>
      </c>
      <c r="BB17" s="19" t="s">
        <v>24</v>
      </c>
      <c r="BC17" s="24">
        <v>5.1000000000000004E-3</v>
      </c>
      <c r="BD17" s="19" t="s">
        <v>24</v>
      </c>
      <c r="BE17" s="24">
        <v>5.1000000000000004E-3</v>
      </c>
      <c r="BF17" s="19" t="s">
        <v>24</v>
      </c>
      <c r="BG17" s="24">
        <v>5.1000000000000004E-3</v>
      </c>
      <c r="BH17" s="19" t="s">
        <v>24</v>
      </c>
      <c r="BI17" s="24">
        <v>5.1000000000000004E-3</v>
      </c>
      <c r="BJ17" s="19" t="s">
        <v>24</v>
      </c>
      <c r="BK17" s="24">
        <v>5.1000000000000004E-3</v>
      </c>
      <c r="BL17" s="19" t="s">
        <v>24</v>
      </c>
      <c r="BM17" s="24">
        <v>5.1000000000000004E-3</v>
      </c>
      <c r="BN17" s="19" t="s">
        <v>24</v>
      </c>
      <c r="BO17" s="24">
        <v>5.1000000000000004E-3</v>
      </c>
      <c r="BP17" s="19" t="s">
        <v>24</v>
      </c>
      <c r="BQ17" s="24">
        <v>5.1000000000000004E-3</v>
      </c>
      <c r="BR17" s="19" t="s">
        <v>24</v>
      </c>
      <c r="BS17" s="24">
        <v>5.1000000000000004E-3</v>
      </c>
      <c r="BT17" s="19" t="s">
        <v>24</v>
      </c>
      <c r="BU17" s="24">
        <v>5.1000000000000004E-3</v>
      </c>
      <c r="BV17" s="19" t="s">
        <v>24</v>
      </c>
      <c r="BW17" s="24">
        <v>5.1000000000000004E-3</v>
      </c>
      <c r="BX17" s="19" t="s">
        <v>24</v>
      </c>
      <c r="BY17" s="24">
        <v>5.1000000000000004E-3</v>
      </c>
      <c r="BZ17" s="19" t="s">
        <v>24</v>
      </c>
      <c r="CA17" s="24">
        <v>5.1000000000000004E-3</v>
      </c>
      <c r="CB17" s="19" t="s">
        <v>24</v>
      </c>
      <c r="CC17" s="24">
        <v>5.1000000000000004E-3</v>
      </c>
      <c r="CD17" s="19" t="s">
        <v>24</v>
      </c>
      <c r="CE17" s="24">
        <v>5.1000000000000004E-3</v>
      </c>
      <c r="CF17" s="19" t="s">
        <v>24</v>
      </c>
      <c r="CG17" s="24">
        <v>5.1000000000000004E-3</v>
      </c>
      <c r="CH17" s="19" t="s">
        <v>24</v>
      </c>
      <c r="CI17" s="24">
        <v>5.1000000000000004E-3</v>
      </c>
      <c r="CJ17" s="19" t="s">
        <v>24</v>
      </c>
      <c r="CK17" s="24">
        <v>5.1000000000000004E-3</v>
      </c>
      <c r="CL17" s="19" t="s">
        <v>24</v>
      </c>
      <c r="CM17" s="24">
        <v>5.1000000000000004E-3</v>
      </c>
      <c r="CN17" s="19" t="s">
        <v>24</v>
      </c>
      <c r="CO17" s="24">
        <v>5.1000000000000004E-3</v>
      </c>
      <c r="CP17" s="19" t="s">
        <v>24</v>
      </c>
      <c r="CQ17" s="24">
        <v>5.1000000000000004E-3</v>
      </c>
      <c r="CR17" s="19" t="s">
        <v>24</v>
      </c>
      <c r="CS17" s="24">
        <v>5.1000000000000004E-3</v>
      </c>
      <c r="CT17" s="19" t="s">
        <v>24</v>
      </c>
      <c r="CU17" s="24">
        <v>5.1000000000000004E-3</v>
      </c>
      <c r="CV17" s="19" t="s">
        <v>24</v>
      </c>
      <c r="CW17" s="24">
        <v>5.1000000000000004E-3</v>
      </c>
      <c r="CX17" s="19" t="s">
        <v>24</v>
      </c>
      <c r="CY17" s="24">
        <v>5.1000000000000004E-3</v>
      </c>
      <c r="CZ17" s="19" t="s">
        <v>24</v>
      </c>
      <c r="DA17" s="24">
        <v>5.1000000000000004E-3</v>
      </c>
      <c r="DB17" s="19" t="s">
        <v>24</v>
      </c>
      <c r="DC17" s="24">
        <v>5.1000000000000004E-3</v>
      </c>
      <c r="DD17" s="19" t="s">
        <v>24</v>
      </c>
      <c r="DE17" s="24">
        <v>5.1000000000000004E-3</v>
      </c>
      <c r="DF17" s="19" t="s">
        <v>24</v>
      </c>
      <c r="DG17" s="24">
        <v>5.1000000000000004E-3</v>
      </c>
      <c r="DH17" s="19" t="s">
        <v>24</v>
      </c>
      <c r="DI17" s="24">
        <v>5.1000000000000004E-3</v>
      </c>
      <c r="DJ17" s="19" t="s">
        <v>24</v>
      </c>
      <c r="DK17" s="24">
        <v>5.1000000000000004E-3</v>
      </c>
      <c r="DL17" s="19" t="s">
        <v>24</v>
      </c>
      <c r="DM17" s="24">
        <v>5.1000000000000004E-3</v>
      </c>
      <c r="DN17" s="19" t="s">
        <v>24</v>
      </c>
      <c r="DO17" s="24">
        <v>5.1000000000000004E-3</v>
      </c>
      <c r="DP17" s="19" t="s">
        <v>24</v>
      </c>
      <c r="DQ17" s="24">
        <v>5.1000000000000004E-3</v>
      </c>
      <c r="DR17" s="19" t="s">
        <v>24</v>
      </c>
      <c r="DS17" s="24">
        <v>5.1000000000000004E-3</v>
      </c>
      <c r="DT17" s="19" t="s">
        <v>24</v>
      </c>
      <c r="DU17" s="24">
        <v>5.1000000000000004E-3</v>
      </c>
      <c r="DV17" s="19" t="s">
        <v>24</v>
      </c>
      <c r="DW17" s="24">
        <v>5.1000000000000004E-3</v>
      </c>
      <c r="DX17" s="19" t="s">
        <v>24</v>
      </c>
      <c r="DY17" s="24">
        <v>5.1000000000000004E-3</v>
      </c>
      <c r="DZ17" s="19" t="s">
        <v>24</v>
      </c>
      <c r="EA17" s="24">
        <v>5.1000000000000004E-3</v>
      </c>
      <c r="EB17" s="19" t="s">
        <v>24</v>
      </c>
      <c r="EC17" s="24">
        <v>5.1000000000000004E-3</v>
      </c>
      <c r="ED17" s="19" t="s">
        <v>24</v>
      </c>
      <c r="EE17" s="24">
        <v>7.1999999999999998E-3</v>
      </c>
      <c r="EF17" s="19" t="s">
        <v>24</v>
      </c>
      <c r="EG17" s="24">
        <v>7.1999999999999998E-3</v>
      </c>
      <c r="EH17" s="19" t="s">
        <v>24</v>
      </c>
      <c r="EI17" s="24">
        <v>7.1999999999999998E-3</v>
      </c>
      <c r="EJ17" s="19" t="s">
        <v>24</v>
      </c>
      <c r="EK17" s="24">
        <v>7.1999999999999998E-3</v>
      </c>
      <c r="EL17" s="19" t="s">
        <v>24</v>
      </c>
      <c r="EM17" s="24">
        <v>7.1999999999999998E-3</v>
      </c>
      <c r="EN17" s="19" t="s">
        <v>24</v>
      </c>
      <c r="EO17" s="24">
        <v>7.1999999999999998E-3</v>
      </c>
      <c r="EP17" s="19" t="s">
        <v>24</v>
      </c>
      <c r="EQ17" s="24">
        <v>7.1999999999999998E-3</v>
      </c>
      <c r="ER17" s="19" t="s">
        <v>24</v>
      </c>
      <c r="ES17" s="24">
        <v>7.1999999999999998E-3</v>
      </c>
      <c r="ET17" s="19" t="s">
        <v>24</v>
      </c>
      <c r="EU17" s="24">
        <v>7.1999999999999998E-3</v>
      </c>
      <c r="EV17" s="19" t="s">
        <v>24</v>
      </c>
      <c r="EW17" s="24">
        <v>7.1999999999999998E-3</v>
      </c>
      <c r="EX17" s="19" t="s">
        <v>24</v>
      </c>
      <c r="EY17" s="24">
        <v>7.1999999999999998E-3</v>
      </c>
      <c r="EZ17" s="19" t="s">
        <v>24</v>
      </c>
      <c r="FA17" s="24">
        <v>7.1999999999999998E-3</v>
      </c>
      <c r="FB17" s="19" t="s">
        <v>24</v>
      </c>
      <c r="FC17" s="24">
        <v>7.1999999999999998E-3</v>
      </c>
      <c r="FD17" s="19" t="s">
        <v>24</v>
      </c>
      <c r="FE17" s="24">
        <v>7.1999999999999998E-3</v>
      </c>
      <c r="FF17" s="19" t="s">
        <v>24</v>
      </c>
      <c r="FG17" s="24">
        <v>7.1999999999999998E-3</v>
      </c>
      <c r="FH17" s="19" t="s">
        <v>24</v>
      </c>
      <c r="FI17" s="24">
        <v>7.1999999999999998E-3</v>
      </c>
      <c r="FJ17" s="19" t="s">
        <v>24</v>
      </c>
      <c r="FK17" s="24">
        <v>7.1999999999999998E-3</v>
      </c>
      <c r="FL17" s="19" t="s">
        <v>24</v>
      </c>
      <c r="FM17" s="24">
        <v>7.1999999999999998E-3</v>
      </c>
      <c r="FN17" s="19" t="s">
        <v>24</v>
      </c>
      <c r="FO17" s="24">
        <v>7.1999999999999998E-3</v>
      </c>
      <c r="FP17" s="19" t="s">
        <v>24</v>
      </c>
      <c r="FQ17" s="24">
        <v>7.1999999999999998E-3</v>
      </c>
      <c r="FR17" s="19" t="s">
        <v>24</v>
      </c>
      <c r="FS17" s="24">
        <v>7.1999999999999998E-3</v>
      </c>
      <c r="FT17" s="19" t="s">
        <v>24</v>
      </c>
      <c r="FU17" s="24">
        <v>7.1999999999999998E-3</v>
      </c>
      <c r="FV17" s="19" t="s">
        <v>24</v>
      </c>
      <c r="FW17" s="24">
        <v>7.1999999999999998E-3</v>
      </c>
      <c r="FX17" s="19" t="s">
        <v>24</v>
      </c>
      <c r="FY17" s="24">
        <v>7.1999999999999998E-3</v>
      </c>
      <c r="FZ17" s="19" t="s">
        <v>24</v>
      </c>
      <c r="GA17" s="24">
        <v>7.1999999999999998E-3</v>
      </c>
      <c r="GB17" s="19" t="s">
        <v>24</v>
      </c>
      <c r="GC17" s="24">
        <v>7.1999999999999998E-3</v>
      </c>
      <c r="GD17" s="19" t="s">
        <v>24</v>
      </c>
      <c r="GE17" s="24">
        <v>7.1999999999999998E-3</v>
      </c>
      <c r="GF17" s="19" t="s">
        <v>24</v>
      </c>
      <c r="GG17" s="24">
        <v>7.1999999999999998E-3</v>
      </c>
      <c r="GH17" s="19" t="s">
        <v>24</v>
      </c>
      <c r="GI17" s="24">
        <v>7.1999999999999998E-3</v>
      </c>
      <c r="GJ17" s="19" t="s">
        <v>24</v>
      </c>
      <c r="GK17" s="24">
        <v>7.1999999999999998E-3</v>
      </c>
      <c r="GL17" s="19" t="s">
        <v>24</v>
      </c>
      <c r="GM17" s="24">
        <v>7.1999999999999998E-3</v>
      </c>
    </row>
    <row r="18" spans="2:197" s="2" customFormat="1" x14ac:dyDescent="0.2">
      <c r="B18" s="19" t="s">
        <v>27</v>
      </c>
      <c r="C18" s="20" t="s">
        <v>28</v>
      </c>
      <c r="D18" s="20"/>
      <c r="E18" s="20" t="s">
        <v>46</v>
      </c>
      <c r="F18" s="20"/>
      <c r="G18" s="20"/>
      <c r="H18" s="20"/>
      <c r="I18" s="20"/>
      <c r="J18" s="20"/>
      <c r="K18" s="20"/>
      <c r="L18" s="19" t="s">
        <v>24</v>
      </c>
      <c r="M18" s="24">
        <v>3.3E-3</v>
      </c>
      <c r="N18" s="19" t="s">
        <v>24</v>
      </c>
      <c r="O18" s="24">
        <v>3.3E-3</v>
      </c>
      <c r="P18" s="19" t="s">
        <v>24</v>
      </c>
      <c r="Q18" s="24">
        <v>3.3E-3</v>
      </c>
      <c r="R18" s="19" t="s">
        <v>24</v>
      </c>
      <c r="S18" s="24">
        <v>3.3E-3</v>
      </c>
      <c r="T18" s="19" t="s">
        <v>24</v>
      </c>
      <c r="U18" s="24">
        <v>3.3E-3</v>
      </c>
      <c r="V18" s="19" t="s">
        <v>24</v>
      </c>
      <c r="W18" s="24">
        <v>3.3E-3</v>
      </c>
      <c r="X18" s="19" t="s">
        <v>24</v>
      </c>
      <c r="Y18" s="24">
        <v>3.3E-3</v>
      </c>
      <c r="Z18" s="19" t="s">
        <v>24</v>
      </c>
      <c r="AA18" s="24">
        <v>3.3E-3</v>
      </c>
      <c r="AB18" s="19" t="s">
        <v>24</v>
      </c>
      <c r="AC18" s="24">
        <v>3.3E-3</v>
      </c>
      <c r="AD18" s="19" t="s">
        <v>24</v>
      </c>
      <c r="AE18" s="24">
        <v>3.3E-3</v>
      </c>
      <c r="AF18" s="19" t="s">
        <v>24</v>
      </c>
      <c r="AG18" s="24">
        <v>3.3E-3</v>
      </c>
      <c r="AH18" s="19" t="s">
        <v>24</v>
      </c>
      <c r="AI18" s="24">
        <v>3.3E-3</v>
      </c>
      <c r="AJ18" s="19" t="s">
        <v>24</v>
      </c>
      <c r="AK18" s="24">
        <v>3.3E-3</v>
      </c>
      <c r="AL18" s="19" t="s">
        <v>24</v>
      </c>
      <c r="AM18" s="24">
        <v>3.3E-3</v>
      </c>
      <c r="AN18" s="19" t="s">
        <v>24</v>
      </c>
      <c r="AO18" s="24">
        <v>3.3E-3</v>
      </c>
      <c r="AP18" s="19" t="s">
        <v>24</v>
      </c>
      <c r="AQ18" s="24">
        <v>3.3E-3</v>
      </c>
      <c r="AR18" s="19" t="s">
        <v>24</v>
      </c>
      <c r="AS18" s="24">
        <v>3.3E-3</v>
      </c>
      <c r="AT18" s="19" t="s">
        <v>24</v>
      </c>
      <c r="AU18" s="24">
        <v>3.3E-3</v>
      </c>
      <c r="AV18" s="19" t="s">
        <v>24</v>
      </c>
      <c r="AW18" s="24">
        <v>3.3E-3</v>
      </c>
      <c r="AX18" s="19" t="s">
        <v>24</v>
      </c>
      <c r="AY18" s="24">
        <v>3.3E-3</v>
      </c>
      <c r="AZ18" s="19" t="s">
        <v>24</v>
      </c>
      <c r="BA18" s="24">
        <v>3.2000000000000002E-3</v>
      </c>
      <c r="BB18" s="19" t="s">
        <v>24</v>
      </c>
      <c r="BC18" s="24">
        <v>3.2000000000000002E-3</v>
      </c>
      <c r="BD18" s="19" t="s">
        <v>24</v>
      </c>
      <c r="BE18" s="24">
        <v>3.2000000000000002E-3</v>
      </c>
      <c r="BF18" s="19" t="s">
        <v>24</v>
      </c>
      <c r="BG18" s="24">
        <v>3.2000000000000002E-3</v>
      </c>
      <c r="BH18" s="19" t="s">
        <v>24</v>
      </c>
      <c r="BI18" s="24">
        <v>3.2000000000000002E-3</v>
      </c>
      <c r="BJ18" s="19" t="s">
        <v>24</v>
      </c>
      <c r="BK18" s="24">
        <v>3.2000000000000002E-3</v>
      </c>
      <c r="BL18" s="19" t="s">
        <v>24</v>
      </c>
      <c r="BM18" s="24">
        <v>3.2000000000000002E-3</v>
      </c>
      <c r="BN18" s="19" t="s">
        <v>24</v>
      </c>
      <c r="BO18" s="24">
        <v>3.2000000000000002E-3</v>
      </c>
      <c r="BP18" s="19" t="s">
        <v>24</v>
      </c>
      <c r="BQ18" s="24">
        <v>3.2000000000000002E-3</v>
      </c>
      <c r="BR18" s="19" t="s">
        <v>24</v>
      </c>
      <c r="BS18" s="24">
        <v>3.2000000000000002E-3</v>
      </c>
      <c r="BT18" s="19" t="s">
        <v>24</v>
      </c>
      <c r="BU18" s="24">
        <v>3.2000000000000002E-3</v>
      </c>
      <c r="BV18" s="19" t="s">
        <v>24</v>
      </c>
      <c r="BW18" s="24">
        <v>3.2000000000000002E-3</v>
      </c>
      <c r="BX18" s="19" t="s">
        <v>24</v>
      </c>
      <c r="BY18" s="24">
        <v>3.2000000000000002E-3</v>
      </c>
      <c r="BZ18" s="19" t="s">
        <v>24</v>
      </c>
      <c r="CA18" s="24">
        <v>3.2000000000000002E-3</v>
      </c>
      <c r="CB18" s="19" t="s">
        <v>24</v>
      </c>
      <c r="CC18" s="24">
        <v>3.2000000000000002E-3</v>
      </c>
      <c r="CD18" s="19" t="s">
        <v>24</v>
      </c>
      <c r="CE18" s="24">
        <v>3.2000000000000002E-3</v>
      </c>
      <c r="CF18" s="19" t="s">
        <v>24</v>
      </c>
      <c r="CG18" s="24">
        <v>3.2000000000000002E-3</v>
      </c>
      <c r="CH18" s="19" t="s">
        <v>24</v>
      </c>
      <c r="CI18" s="24">
        <v>3.2000000000000002E-3</v>
      </c>
      <c r="CJ18" s="19" t="s">
        <v>24</v>
      </c>
      <c r="CK18" s="24">
        <v>3.2000000000000002E-3</v>
      </c>
      <c r="CL18" s="19" t="s">
        <v>24</v>
      </c>
      <c r="CM18" s="24">
        <v>3.2000000000000002E-3</v>
      </c>
      <c r="CN18" s="19" t="s">
        <v>24</v>
      </c>
      <c r="CO18" s="24">
        <v>3.2000000000000002E-3</v>
      </c>
      <c r="CP18" s="19" t="s">
        <v>24</v>
      </c>
      <c r="CQ18" s="24">
        <v>3.2000000000000002E-3</v>
      </c>
      <c r="CR18" s="19" t="s">
        <v>24</v>
      </c>
      <c r="CS18" s="24">
        <v>3.2000000000000002E-3</v>
      </c>
      <c r="CT18" s="19" t="s">
        <v>24</v>
      </c>
      <c r="CU18" s="24">
        <v>3.2000000000000002E-3</v>
      </c>
      <c r="CV18" s="19" t="s">
        <v>24</v>
      </c>
      <c r="CW18" s="24">
        <v>3.2000000000000002E-3</v>
      </c>
      <c r="CX18" s="19" t="s">
        <v>24</v>
      </c>
      <c r="CY18" s="24">
        <v>3.2000000000000002E-3</v>
      </c>
      <c r="CZ18" s="19" t="s">
        <v>24</v>
      </c>
      <c r="DA18" s="24">
        <v>3.2000000000000002E-3</v>
      </c>
      <c r="DB18" s="19" t="s">
        <v>24</v>
      </c>
      <c r="DC18" s="24">
        <v>3.2000000000000002E-3</v>
      </c>
      <c r="DD18" s="19" t="s">
        <v>24</v>
      </c>
      <c r="DE18" s="24">
        <v>3.2000000000000002E-3</v>
      </c>
      <c r="DF18" s="19" t="s">
        <v>24</v>
      </c>
      <c r="DG18" s="24">
        <v>3.2000000000000002E-3</v>
      </c>
      <c r="DH18" s="19" t="s">
        <v>24</v>
      </c>
      <c r="DI18" s="24">
        <v>3.2000000000000002E-3</v>
      </c>
      <c r="DJ18" s="19" t="s">
        <v>24</v>
      </c>
      <c r="DK18" s="24">
        <v>3.2000000000000002E-3</v>
      </c>
      <c r="DL18" s="19" t="s">
        <v>24</v>
      </c>
      <c r="DM18" s="24">
        <v>3.2000000000000002E-3</v>
      </c>
      <c r="DN18" s="19" t="s">
        <v>24</v>
      </c>
      <c r="DO18" s="24">
        <v>3.2000000000000002E-3</v>
      </c>
      <c r="DP18" s="19" t="s">
        <v>24</v>
      </c>
      <c r="DQ18" s="24">
        <v>3.2000000000000002E-3</v>
      </c>
      <c r="DR18" s="19" t="s">
        <v>24</v>
      </c>
      <c r="DS18" s="24">
        <v>3.2000000000000002E-3</v>
      </c>
      <c r="DT18" s="19" t="s">
        <v>24</v>
      </c>
      <c r="DU18" s="24">
        <v>3.2000000000000002E-3</v>
      </c>
      <c r="DV18" s="19" t="s">
        <v>24</v>
      </c>
      <c r="DW18" s="24">
        <v>3.2000000000000002E-3</v>
      </c>
      <c r="DX18" s="19" t="s">
        <v>24</v>
      </c>
      <c r="DY18" s="24">
        <v>3.2000000000000002E-3</v>
      </c>
      <c r="DZ18" s="19" t="s">
        <v>24</v>
      </c>
      <c r="EA18" s="24">
        <v>3.2000000000000002E-3</v>
      </c>
      <c r="EB18" s="19" t="s">
        <v>24</v>
      </c>
      <c r="EC18" s="24">
        <v>3.2000000000000002E-3</v>
      </c>
      <c r="ED18" s="19" t="s">
        <v>24</v>
      </c>
      <c r="EE18" s="24">
        <v>3.2000000000000002E-3</v>
      </c>
      <c r="EF18" s="19" t="s">
        <v>24</v>
      </c>
      <c r="EG18" s="24">
        <v>3.2000000000000002E-3</v>
      </c>
      <c r="EH18" s="19" t="s">
        <v>24</v>
      </c>
      <c r="EI18" s="24">
        <v>3.2000000000000002E-3</v>
      </c>
      <c r="EJ18" s="19" t="s">
        <v>24</v>
      </c>
      <c r="EK18" s="24">
        <v>3.2000000000000002E-3</v>
      </c>
      <c r="EL18" s="19" t="s">
        <v>24</v>
      </c>
      <c r="EM18" s="24">
        <v>2.0999999999999999E-3</v>
      </c>
      <c r="EN18" s="19" t="s">
        <v>24</v>
      </c>
      <c r="EO18" s="24">
        <v>2.0999999999999999E-3</v>
      </c>
      <c r="EP18" s="19" t="s">
        <v>24</v>
      </c>
      <c r="EQ18" s="24">
        <v>2.0999999999999999E-3</v>
      </c>
      <c r="ER18" s="19" t="s">
        <v>24</v>
      </c>
      <c r="ES18" s="24">
        <v>2.0999999999999999E-3</v>
      </c>
      <c r="ET18" s="19" t="s">
        <v>24</v>
      </c>
      <c r="EU18" s="24">
        <v>2.0999999999999999E-3</v>
      </c>
      <c r="EV18" s="19" t="s">
        <v>24</v>
      </c>
      <c r="EW18" s="24">
        <v>2.0999999999999999E-3</v>
      </c>
      <c r="EX18" s="19" t="s">
        <v>24</v>
      </c>
      <c r="EY18" s="24">
        <v>2.0999999999999999E-3</v>
      </c>
      <c r="EZ18" s="19" t="s">
        <v>24</v>
      </c>
      <c r="FA18" s="24">
        <v>2.0999999999999999E-3</v>
      </c>
      <c r="FB18" s="19" t="s">
        <v>24</v>
      </c>
      <c r="FC18" s="24">
        <v>2.0999999999999999E-3</v>
      </c>
      <c r="FD18" s="19" t="s">
        <v>24</v>
      </c>
      <c r="FE18" s="24">
        <v>2.0999999999999999E-3</v>
      </c>
      <c r="FF18" s="19" t="s">
        <v>24</v>
      </c>
      <c r="FG18" s="24">
        <v>2.0999999999999999E-3</v>
      </c>
      <c r="FH18" s="19" t="s">
        <v>24</v>
      </c>
      <c r="FI18" s="24">
        <v>2.0999999999999999E-3</v>
      </c>
      <c r="FJ18" s="19" t="s">
        <v>24</v>
      </c>
      <c r="FK18" s="24">
        <v>2.0999999999999999E-3</v>
      </c>
      <c r="FL18" s="19" t="s">
        <v>24</v>
      </c>
      <c r="FM18" s="24">
        <v>2.0999999999999999E-3</v>
      </c>
      <c r="FN18" s="19" t="s">
        <v>24</v>
      </c>
      <c r="FO18" s="24">
        <v>2.0999999999999999E-3</v>
      </c>
      <c r="FP18" s="19" t="s">
        <v>24</v>
      </c>
      <c r="FQ18" s="24">
        <v>2.0999999999999999E-3</v>
      </c>
      <c r="FR18" s="19" t="s">
        <v>24</v>
      </c>
      <c r="FS18" s="24">
        <v>2.0999999999999999E-3</v>
      </c>
      <c r="FT18" s="19" t="s">
        <v>24</v>
      </c>
      <c r="FU18" s="24">
        <v>2.0999999999999999E-3</v>
      </c>
      <c r="FV18" s="19" t="s">
        <v>24</v>
      </c>
      <c r="FW18" s="24">
        <v>2.0999999999999999E-3</v>
      </c>
      <c r="FX18" s="19" t="s">
        <v>24</v>
      </c>
      <c r="FY18" s="24">
        <v>2.0999999999999999E-3</v>
      </c>
      <c r="FZ18" s="19" t="s">
        <v>24</v>
      </c>
      <c r="GA18" s="24">
        <v>2.0999999999999999E-3</v>
      </c>
      <c r="GB18" s="19" t="s">
        <v>24</v>
      </c>
      <c r="GC18" s="24">
        <v>2.0999999999999999E-3</v>
      </c>
      <c r="GD18" s="19" t="s">
        <v>24</v>
      </c>
      <c r="GE18" s="24">
        <v>2.0999999999999999E-3</v>
      </c>
      <c r="GF18" s="19" t="s">
        <v>24</v>
      </c>
      <c r="GG18" s="24">
        <v>2.0999999999999999E-3</v>
      </c>
      <c r="GH18" s="19" t="s">
        <v>24</v>
      </c>
      <c r="GI18" s="24">
        <v>2.0999999999999999E-3</v>
      </c>
      <c r="GJ18" s="19" t="s">
        <v>24</v>
      </c>
      <c r="GK18" s="24">
        <v>2.0999999999999999E-3</v>
      </c>
      <c r="GL18" s="19" t="s">
        <v>24</v>
      </c>
      <c r="GM18" s="24">
        <v>2.0999999999999999E-3</v>
      </c>
    </row>
    <row r="19" spans="2:197" s="2" customFormat="1" x14ac:dyDescent="0.2">
      <c r="B19" s="19" t="s">
        <v>29</v>
      </c>
      <c r="C19" s="20" t="s">
        <v>30</v>
      </c>
      <c r="D19" s="20"/>
      <c r="E19" s="20" t="s">
        <v>46</v>
      </c>
      <c r="F19" s="20"/>
      <c r="G19" s="20"/>
      <c r="H19" s="20"/>
      <c r="I19" s="20"/>
      <c r="J19" s="20"/>
      <c r="K19" s="20"/>
      <c r="L19" s="19" t="s">
        <v>24</v>
      </c>
      <c r="M19" s="24">
        <v>4.4000000000000003E-3</v>
      </c>
      <c r="N19" s="19" t="s">
        <v>24</v>
      </c>
      <c r="O19" s="24">
        <v>4.4000000000000003E-3</v>
      </c>
      <c r="P19" s="19" t="s">
        <v>24</v>
      </c>
      <c r="Q19" s="24">
        <v>4.4000000000000003E-3</v>
      </c>
      <c r="R19" s="19" t="s">
        <v>24</v>
      </c>
      <c r="S19" s="24">
        <v>4.4000000000000003E-3</v>
      </c>
      <c r="T19" s="19" t="s">
        <v>24</v>
      </c>
      <c r="U19" s="24">
        <v>4.4000000000000003E-3</v>
      </c>
      <c r="V19" s="19" t="s">
        <v>24</v>
      </c>
      <c r="W19" s="24">
        <v>4.4000000000000003E-3</v>
      </c>
      <c r="X19" s="19" t="s">
        <v>24</v>
      </c>
      <c r="Y19" s="24">
        <v>4.4000000000000003E-3</v>
      </c>
      <c r="Z19" s="19" t="s">
        <v>24</v>
      </c>
      <c r="AA19" s="24">
        <v>4.4000000000000003E-3</v>
      </c>
      <c r="AB19" s="19" t="s">
        <v>24</v>
      </c>
      <c r="AC19" s="24">
        <v>4.4000000000000003E-3</v>
      </c>
      <c r="AD19" s="19" t="s">
        <v>24</v>
      </c>
      <c r="AE19" s="24">
        <v>4.4000000000000003E-3</v>
      </c>
      <c r="AF19" s="19" t="s">
        <v>24</v>
      </c>
      <c r="AG19" s="24">
        <v>4.4000000000000003E-3</v>
      </c>
      <c r="AH19" s="19" t="s">
        <v>24</v>
      </c>
      <c r="AI19" s="24">
        <v>4.4000000000000003E-3</v>
      </c>
      <c r="AJ19" s="19" t="s">
        <v>24</v>
      </c>
      <c r="AK19" s="24">
        <v>4.4000000000000003E-3</v>
      </c>
      <c r="AL19" s="19" t="s">
        <v>24</v>
      </c>
      <c r="AM19" s="24">
        <v>4.4000000000000003E-3</v>
      </c>
      <c r="AN19" s="19" t="s">
        <v>24</v>
      </c>
      <c r="AO19" s="24">
        <v>4.4000000000000003E-3</v>
      </c>
      <c r="AP19" s="19" t="s">
        <v>24</v>
      </c>
      <c r="AQ19" s="24">
        <v>4.4000000000000003E-3</v>
      </c>
      <c r="AR19" s="19" t="s">
        <v>24</v>
      </c>
      <c r="AS19" s="24">
        <v>4.4000000000000003E-3</v>
      </c>
      <c r="AT19" s="19" t="s">
        <v>24</v>
      </c>
      <c r="AU19" s="24">
        <v>4.4000000000000003E-3</v>
      </c>
      <c r="AV19" s="19" t="s">
        <v>24</v>
      </c>
      <c r="AW19" s="24">
        <v>4.4000000000000003E-3</v>
      </c>
      <c r="AX19" s="19" t="s">
        <v>24</v>
      </c>
      <c r="AY19" s="24">
        <v>4.4000000000000003E-3</v>
      </c>
      <c r="AZ19" s="19" t="s">
        <v>24</v>
      </c>
      <c r="BA19" s="24">
        <v>4.4000000000000003E-3</v>
      </c>
      <c r="BB19" s="19" t="s">
        <v>24</v>
      </c>
      <c r="BC19" s="24">
        <v>4.4000000000000003E-3</v>
      </c>
      <c r="BD19" s="19" t="s">
        <v>24</v>
      </c>
      <c r="BE19" s="24">
        <v>4.4000000000000003E-3</v>
      </c>
      <c r="BF19" s="19" t="s">
        <v>24</v>
      </c>
      <c r="BG19" s="24">
        <v>4.4000000000000003E-3</v>
      </c>
      <c r="BH19" s="19" t="s">
        <v>24</v>
      </c>
      <c r="BI19" s="24">
        <v>4.4000000000000003E-3</v>
      </c>
      <c r="BJ19" s="19" t="s">
        <v>24</v>
      </c>
      <c r="BK19" s="24">
        <v>4.4000000000000003E-3</v>
      </c>
      <c r="BL19" s="19" t="s">
        <v>24</v>
      </c>
      <c r="BM19" s="24">
        <v>4.4000000000000003E-3</v>
      </c>
      <c r="BN19" s="19" t="s">
        <v>24</v>
      </c>
      <c r="BO19" s="24">
        <v>4.4000000000000003E-3</v>
      </c>
      <c r="BP19" s="19" t="s">
        <v>24</v>
      </c>
      <c r="BQ19" s="24">
        <v>4.4000000000000003E-3</v>
      </c>
      <c r="BR19" s="19" t="s">
        <v>24</v>
      </c>
      <c r="BS19" s="24">
        <v>4.4000000000000003E-3</v>
      </c>
      <c r="BT19" s="19" t="s">
        <v>24</v>
      </c>
      <c r="BU19" s="24">
        <v>4.4000000000000003E-3</v>
      </c>
      <c r="BV19" s="19" t="s">
        <v>24</v>
      </c>
      <c r="BW19" s="24">
        <v>4.4000000000000003E-3</v>
      </c>
      <c r="BX19" s="19" t="s">
        <v>24</v>
      </c>
      <c r="BY19" s="24">
        <v>4.4000000000000003E-3</v>
      </c>
      <c r="BZ19" s="19" t="s">
        <v>24</v>
      </c>
      <c r="CA19" s="24">
        <v>4.4000000000000003E-3</v>
      </c>
      <c r="CB19" s="19" t="s">
        <v>24</v>
      </c>
      <c r="CC19" s="24">
        <v>4.4000000000000003E-3</v>
      </c>
      <c r="CD19" s="19" t="s">
        <v>24</v>
      </c>
      <c r="CE19" s="24">
        <v>4.4000000000000003E-3</v>
      </c>
      <c r="CF19" s="19" t="s">
        <v>24</v>
      </c>
      <c r="CG19" s="24">
        <v>4.4000000000000003E-3</v>
      </c>
      <c r="CH19" s="19" t="s">
        <v>24</v>
      </c>
      <c r="CI19" s="24">
        <v>4.4000000000000003E-3</v>
      </c>
      <c r="CJ19" s="19" t="s">
        <v>24</v>
      </c>
      <c r="CK19" s="24">
        <v>4.4000000000000003E-3</v>
      </c>
      <c r="CL19" s="19" t="s">
        <v>24</v>
      </c>
      <c r="CM19" s="24">
        <v>4.4000000000000003E-3</v>
      </c>
      <c r="CN19" s="19" t="s">
        <v>24</v>
      </c>
      <c r="CO19" s="24">
        <v>4.4000000000000003E-3</v>
      </c>
      <c r="CP19" s="19" t="s">
        <v>24</v>
      </c>
      <c r="CQ19" s="24">
        <v>4.4000000000000003E-3</v>
      </c>
      <c r="CR19" s="19" t="s">
        <v>24</v>
      </c>
      <c r="CS19" s="24">
        <v>4.4000000000000003E-3</v>
      </c>
      <c r="CT19" s="19" t="s">
        <v>24</v>
      </c>
      <c r="CU19" s="24">
        <v>4.4000000000000003E-3</v>
      </c>
      <c r="CV19" s="19" t="s">
        <v>24</v>
      </c>
      <c r="CW19" s="24">
        <v>4.4000000000000003E-3</v>
      </c>
      <c r="CX19" s="19" t="s">
        <v>24</v>
      </c>
      <c r="CY19" s="24">
        <v>4.4000000000000003E-3</v>
      </c>
      <c r="CZ19" s="19" t="s">
        <v>24</v>
      </c>
      <c r="DA19" s="24">
        <v>4.4000000000000003E-3</v>
      </c>
      <c r="DB19" s="19" t="s">
        <v>24</v>
      </c>
      <c r="DC19" s="24">
        <v>4.4000000000000003E-3</v>
      </c>
      <c r="DD19" s="19" t="s">
        <v>24</v>
      </c>
      <c r="DE19" s="24">
        <v>4.4000000000000003E-3</v>
      </c>
      <c r="DF19" s="19" t="s">
        <v>24</v>
      </c>
      <c r="DG19" s="24">
        <v>4.4000000000000003E-3</v>
      </c>
      <c r="DH19" s="19" t="s">
        <v>24</v>
      </c>
      <c r="DI19" s="24">
        <v>4.4000000000000003E-3</v>
      </c>
      <c r="DJ19" s="19" t="s">
        <v>24</v>
      </c>
      <c r="DK19" s="24">
        <v>4.4000000000000003E-3</v>
      </c>
      <c r="DL19" s="19" t="s">
        <v>24</v>
      </c>
      <c r="DM19" s="24">
        <v>4.4000000000000003E-3</v>
      </c>
      <c r="DN19" s="19" t="s">
        <v>24</v>
      </c>
      <c r="DO19" s="24">
        <v>4.4000000000000003E-3</v>
      </c>
      <c r="DP19" s="19" t="s">
        <v>24</v>
      </c>
      <c r="DQ19" s="24">
        <v>4.4000000000000003E-3</v>
      </c>
      <c r="DR19" s="19" t="s">
        <v>24</v>
      </c>
      <c r="DS19" s="24">
        <v>4.4000000000000003E-3</v>
      </c>
      <c r="DT19" s="19" t="s">
        <v>24</v>
      </c>
      <c r="DU19" s="24">
        <v>4.4000000000000003E-3</v>
      </c>
      <c r="DV19" s="19" t="s">
        <v>24</v>
      </c>
      <c r="DW19" s="24">
        <v>4.4000000000000003E-3</v>
      </c>
      <c r="DX19" s="19" t="s">
        <v>24</v>
      </c>
      <c r="DY19" s="24">
        <v>4.4000000000000003E-3</v>
      </c>
      <c r="DZ19" s="19" t="s">
        <v>24</v>
      </c>
      <c r="EA19" s="24">
        <v>4.4000000000000003E-3</v>
      </c>
      <c r="EB19" s="19" t="s">
        <v>24</v>
      </c>
      <c r="EC19" s="24">
        <v>4.4000000000000003E-3</v>
      </c>
      <c r="ED19" s="19" t="s">
        <v>24</v>
      </c>
      <c r="EE19" s="24">
        <v>4.8999999999999998E-3</v>
      </c>
      <c r="EF19" s="19" t="s">
        <v>24</v>
      </c>
      <c r="EG19" s="24">
        <v>4.8999999999999998E-3</v>
      </c>
      <c r="EH19" s="19" t="s">
        <v>24</v>
      </c>
      <c r="EI19" s="24">
        <v>4.8999999999999998E-3</v>
      </c>
      <c r="EJ19" s="19" t="s">
        <v>24</v>
      </c>
      <c r="EK19" s="24">
        <v>4.8999999999999998E-3</v>
      </c>
      <c r="EL19" s="19" t="s">
        <v>24</v>
      </c>
      <c r="EM19" s="24">
        <v>4.8999999999999998E-3</v>
      </c>
      <c r="EN19" s="19" t="s">
        <v>24</v>
      </c>
      <c r="EO19" s="24">
        <v>4.8999999999999998E-3</v>
      </c>
      <c r="EP19" s="19" t="s">
        <v>24</v>
      </c>
      <c r="EQ19" s="24">
        <v>4.8999999999999998E-3</v>
      </c>
      <c r="ER19" s="19" t="s">
        <v>24</v>
      </c>
      <c r="ES19" s="24">
        <v>4.8999999999999998E-3</v>
      </c>
      <c r="ET19" s="19" t="s">
        <v>24</v>
      </c>
      <c r="EU19" s="24">
        <v>4.8999999999999998E-3</v>
      </c>
      <c r="EV19" s="19" t="s">
        <v>24</v>
      </c>
      <c r="EW19" s="24">
        <v>4.8999999999999998E-3</v>
      </c>
      <c r="EX19" s="19" t="s">
        <v>24</v>
      </c>
      <c r="EY19" s="24">
        <v>4.8999999999999998E-3</v>
      </c>
      <c r="EZ19" s="19" t="s">
        <v>24</v>
      </c>
      <c r="FA19" s="24">
        <v>4.8999999999999998E-3</v>
      </c>
      <c r="FB19" s="19" t="s">
        <v>24</v>
      </c>
      <c r="FC19" s="24">
        <v>4.8999999999999998E-3</v>
      </c>
      <c r="FD19" s="19" t="s">
        <v>24</v>
      </c>
      <c r="FE19" s="24">
        <v>4.8999999999999998E-3</v>
      </c>
      <c r="FF19" s="19" t="s">
        <v>24</v>
      </c>
      <c r="FG19" s="24">
        <v>4.8999999999999998E-3</v>
      </c>
      <c r="FH19" s="19" t="s">
        <v>24</v>
      </c>
      <c r="FI19" s="24">
        <v>4.8999999999999998E-3</v>
      </c>
      <c r="FJ19" s="19" t="s">
        <v>24</v>
      </c>
      <c r="FK19" s="24">
        <v>4.8999999999999998E-3</v>
      </c>
      <c r="FL19" s="19" t="s">
        <v>24</v>
      </c>
      <c r="FM19" s="24">
        <v>4.8999999999999998E-3</v>
      </c>
      <c r="FN19" s="19" t="s">
        <v>24</v>
      </c>
      <c r="FO19" s="24">
        <v>4.8999999999999998E-3</v>
      </c>
      <c r="FP19" s="19" t="s">
        <v>24</v>
      </c>
      <c r="FQ19" s="24">
        <v>4.8999999999999998E-3</v>
      </c>
      <c r="FR19" s="19" t="s">
        <v>24</v>
      </c>
      <c r="FS19" s="24">
        <v>4.8999999999999998E-3</v>
      </c>
      <c r="FT19" s="19" t="s">
        <v>24</v>
      </c>
      <c r="FU19" s="24">
        <v>4.8999999999999998E-3</v>
      </c>
      <c r="FV19" s="19" t="s">
        <v>24</v>
      </c>
      <c r="FW19" s="24">
        <v>4.8999999999999998E-3</v>
      </c>
      <c r="FX19" s="19" t="s">
        <v>24</v>
      </c>
      <c r="FY19" s="24">
        <v>4.8999999999999998E-3</v>
      </c>
      <c r="FZ19" s="19" t="s">
        <v>24</v>
      </c>
      <c r="GA19" s="24">
        <v>4.8999999999999998E-3</v>
      </c>
      <c r="GB19" s="19" t="s">
        <v>24</v>
      </c>
      <c r="GC19" s="24">
        <v>4.8999999999999998E-3</v>
      </c>
      <c r="GD19" s="19" t="s">
        <v>24</v>
      </c>
      <c r="GE19" s="24">
        <v>4.8999999999999998E-3</v>
      </c>
      <c r="GF19" s="19" t="s">
        <v>24</v>
      </c>
      <c r="GG19" s="24">
        <v>4.8999999999999998E-3</v>
      </c>
      <c r="GH19" s="19" t="s">
        <v>24</v>
      </c>
      <c r="GI19" s="24">
        <v>4.8999999999999998E-3</v>
      </c>
      <c r="GJ19" s="19" t="s">
        <v>24</v>
      </c>
      <c r="GK19" s="24">
        <v>4.8999999999999998E-3</v>
      </c>
      <c r="GL19" s="19" t="s">
        <v>24</v>
      </c>
      <c r="GM19" s="24">
        <v>4.8999999999999998E-3</v>
      </c>
    </row>
    <row r="20" spans="2:197" s="2" customFormat="1" x14ac:dyDescent="0.2">
      <c r="B20" s="19" t="s">
        <v>31</v>
      </c>
      <c r="C20" s="20" t="s">
        <v>32</v>
      </c>
      <c r="D20" s="20"/>
      <c r="E20" s="20" t="s">
        <v>46</v>
      </c>
      <c r="F20" s="20"/>
      <c r="G20" s="20"/>
      <c r="H20" s="20"/>
      <c r="I20" s="20"/>
      <c r="J20" s="20"/>
      <c r="K20" s="20"/>
      <c r="L20" s="19" t="s">
        <v>24</v>
      </c>
      <c r="M20" s="24">
        <v>1.47E-2</v>
      </c>
      <c r="N20" s="19" t="s">
        <v>24</v>
      </c>
      <c r="O20" s="24">
        <v>1.47E-2</v>
      </c>
      <c r="P20" s="19" t="s">
        <v>24</v>
      </c>
      <c r="Q20" s="24">
        <v>1.47E-2</v>
      </c>
      <c r="R20" s="19" t="s">
        <v>24</v>
      </c>
      <c r="S20" s="24">
        <v>1.47E-2</v>
      </c>
      <c r="T20" s="19" t="s">
        <v>24</v>
      </c>
      <c r="U20" s="24">
        <v>1.47E-2</v>
      </c>
      <c r="V20" s="19" t="s">
        <v>24</v>
      </c>
      <c r="W20" s="24">
        <v>1.47E-2</v>
      </c>
      <c r="X20" s="19" t="s">
        <v>24</v>
      </c>
      <c r="Y20" s="24">
        <v>1.47E-2</v>
      </c>
      <c r="Z20" s="19" t="s">
        <v>24</v>
      </c>
      <c r="AA20" s="24">
        <v>1.47E-2</v>
      </c>
      <c r="AB20" s="19" t="s">
        <v>24</v>
      </c>
      <c r="AC20" s="24">
        <v>1.47E-2</v>
      </c>
      <c r="AD20" s="19" t="s">
        <v>24</v>
      </c>
      <c r="AE20" s="24">
        <v>1.47E-2</v>
      </c>
      <c r="AF20" s="19" t="s">
        <v>24</v>
      </c>
      <c r="AG20" s="24">
        <v>1.47E-2</v>
      </c>
      <c r="AH20" s="19" t="s">
        <v>24</v>
      </c>
      <c r="AI20" s="24">
        <v>1.47E-2</v>
      </c>
      <c r="AJ20" s="19" t="s">
        <v>24</v>
      </c>
      <c r="AK20" s="24">
        <v>1.47E-2</v>
      </c>
      <c r="AL20" s="19" t="s">
        <v>24</v>
      </c>
      <c r="AM20" s="24">
        <v>1.47E-2</v>
      </c>
      <c r="AN20" s="19" t="s">
        <v>24</v>
      </c>
      <c r="AO20" s="24">
        <v>1.47E-2</v>
      </c>
      <c r="AP20" s="19" t="s">
        <v>24</v>
      </c>
      <c r="AQ20" s="24">
        <v>1.47E-2</v>
      </c>
      <c r="AR20" s="19" t="s">
        <v>24</v>
      </c>
      <c r="AS20" s="24">
        <v>1.47E-2</v>
      </c>
      <c r="AT20" s="19" t="s">
        <v>24</v>
      </c>
      <c r="AU20" s="24">
        <v>1.47E-2</v>
      </c>
      <c r="AV20" s="19" t="s">
        <v>24</v>
      </c>
      <c r="AW20" s="24">
        <v>1.47E-2</v>
      </c>
      <c r="AX20" s="19" t="s">
        <v>24</v>
      </c>
      <c r="AY20" s="24">
        <v>1.47E-2</v>
      </c>
      <c r="AZ20" s="19" t="s">
        <v>24</v>
      </c>
      <c r="BA20" s="24">
        <v>1.47E-2</v>
      </c>
      <c r="BB20" s="19" t="s">
        <v>24</v>
      </c>
      <c r="BC20" s="24">
        <v>1.4500000000000001E-2</v>
      </c>
      <c r="BD20" s="19" t="s">
        <v>24</v>
      </c>
      <c r="BE20" s="24">
        <v>1.4500000000000001E-2</v>
      </c>
      <c r="BF20" s="19" t="s">
        <v>24</v>
      </c>
      <c r="BG20" s="24">
        <v>1.4500000000000001E-2</v>
      </c>
      <c r="BH20" s="19" t="s">
        <v>24</v>
      </c>
      <c r="BI20" s="24">
        <v>1.4500000000000001E-2</v>
      </c>
      <c r="BJ20" s="19" t="s">
        <v>24</v>
      </c>
      <c r="BK20" s="24">
        <v>1.4500000000000001E-2</v>
      </c>
      <c r="BL20" s="19" t="s">
        <v>24</v>
      </c>
      <c r="BM20" s="24">
        <v>1.4500000000000001E-2</v>
      </c>
      <c r="BN20" s="19" t="s">
        <v>24</v>
      </c>
      <c r="BO20" s="24">
        <v>1.4500000000000001E-2</v>
      </c>
      <c r="BP20" s="19" t="s">
        <v>24</v>
      </c>
      <c r="BQ20" s="24">
        <v>1.4500000000000001E-2</v>
      </c>
      <c r="BR20" s="19" t="s">
        <v>24</v>
      </c>
      <c r="BS20" s="24">
        <v>1.4500000000000001E-2</v>
      </c>
      <c r="BT20" s="19" t="s">
        <v>24</v>
      </c>
      <c r="BU20" s="24">
        <v>1.4500000000000001E-2</v>
      </c>
      <c r="BV20" s="19" t="s">
        <v>24</v>
      </c>
      <c r="BW20" s="24">
        <v>2.3E-2</v>
      </c>
      <c r="BX20" s="19" t="s">
        <v>24</v>
      </c>
      <c r="BY20" s="24">
        <v>2.3E-2</v>
      </c>
      <c r="BZ20" s="19" t="s">
        <v>24</v>
      </c>
      <c r="CA20" s="24">
        <v>2.3E-2</v>
      </c>
      <c r="CB20" s="19" t="s">
        <v>24</v>
      </c>
      <c r="CC20" s="24">
        <v>2.3E-2</v>
      </c>
      <c r="CD20" s="19" t="s">
        <v>24</v>
      </c>
      <c r="CE20" s="24">
        <v>2.3E-2</v>
      </c>
      <c r="CF20" s="19" t="s">
        <v>24</v>
      </c>
      <c r="CG20" s="24">
        <v>2.3E-2</v>
      </c>
      <c r="CH20" s="19" t="s">
        <v>24</v>
      </c>
      <c r="CI20" s="24">
        <v>2.3E-2</v>
      </c>
      <c r="CJ20" s="19" t="s">
        <v>24</v>
      </c>
      <c r="CK20" s="24">
        <v>2.3E-2</v>
      </c>
      <c r="CL20" s="19" t="s">
        <v>24</v>
      </c>
      <c r="CM20" s="24">
        <v>2.3E-2</v>
      </c>
      <c r="CN20" s="19" t="s">
        <v>24</v>
      </c>
      <c r="CO20" s="24">
        <v>2.3E-2</v>
      </c>
      <c r="CP20" s="19" t="s">
        <v>24</v>
      </c>
      <c r="CQ20" s="24">
        <v>2.3E-2</v>
      </c>
      <c r="CR20" s="19" t="s">
        <v>24</v>
      </c>
      <c r="CS20" s="24">
        <v>2.3E-2</v>
      </c>
      <c r="CT20" s="19" t="s">
        <v>24</v>
      </c>
      <c r="CU20" s="24">
        <v>2.3E-2</v>
      </c>
      <c r="CV20" s="19" t="s">
        <v>24</v>
      </c>
      <c r="CW20" s="24">
        <v>2.3E-2</v>
      </c>
      <c r="CX20" s="19" t="s">
        <v>24</v>
      </c>
      <c r="CY20" s="24">
        <v>2.3E-2</v>
      </c>
      <c r="CZ20" s="19" t="s">
        <v>24</v>
      </c>
      <c r="DA20" s="24">
        <v>2.3E-2</v>
      </c>
      <c r="DB20" s="19" t="s">
        <v>24</v>
      </c>
      <c r="DC20" s="24">
        <v>2.3E-2</v>
      </c>
      <c r="DD20" s="19" t="s">
        <v>24</v>
      </c>
      <c r="DE20" s="24">
        <v>2.3E-2</v>
      </c>
      <c r="DF20" s="19" t="s">
        <v>24</v>
      </c>
      <c r="DG20" s="24">
        <v>2.3E-2</v>
      </c>
      <c r="DH20" s="19" t="s">
        <v>24</v>
      </c>
      <c r="DI20" s="24">
        <v>2.3E-2</v>
      </c>
      <c r="DJ20" s="19" t="s">
        <v>24</v>
      </c>
      <c r="DK20" s="24">
        <v>2.1999999999999999E-2</v>
      </c>
      <c r="DL20" s="19" t="s">
        <v>24</v>
      </c>
      <c r="DM20" s="24">
        <v>2.1999999999999999E-2</v>
      </c>
      <c r="DN20" s="19" t="s">
        <v>24</v>
      </c>
      <c r="DO20" s="24">
        <v>2.1999999999999999E-2</v>
      </c>
      <c r="DP20" s="19" t="s">
        <v>24</v>
      </c>
      <c r="DQ20" s="24">
        <v>2.1999999999999999E-2</v>
      </c>
      <c r="DR20" s="19" t="s">
        <v>24</v>
      </c>
      <c r="DS20" s="24">
        <v>2.1999999999999999E-2</v>
      </c>
      <c r="DT20" s="19" t="s">
        <v>24</v>
      </c>
      <c r="DU20" s="24">
        <v>2.1999999999999999E-2</v>
      </c>
      <c r="DV20" s="19" t="s">
        <v>24</v>
      </c>
      <c r="DW20" s="24">
        <v>2.1999999999999999E-2</v>
      </c>
      <c r="DX20" s="19" t="s">
        <v>24</v>
      </c>
      <c r="DY20" s="24">
        <v>2.1999999999999999E-2</v>
      </c>
      <c r="DZ20" s="19" t="s">
        <v>24</v>
      </c>
      <c r="EA20" s="24">
        <v>2.1999999999999999E-2</v>
      </c>
      <c r="EB20" s="19" t="s">
        <v>24</v>
      </c>
      <c r="EC20" s="24">
        <v>2.1999999999999999E-2</v>
      </c>
      <c r="ED20" s="19" t="s">
        <v>24</v>
      </c>
      <c r="EE20" s="24">
        <v>2.24E-2</v>
      </c>
      <c r="EF20" s="19" t="s">
        <v>24</v>
      </c>
      <c r="EG20" s="24">
        <v>2.24E-2</v>
      </c>
      <c r="EH20" s="19" t="s">
        <v>24</v>
      </c>
      <c r="EI20" s="24">
        <v>2.24E-2</v>
      </c>
      <c r="EJ20" s="19" t="s">
        <v>24</v>
      </c>
      <c r="EK20" s="24">
        <v>2.24E-2</v>
      </c>
      <c r="EL20" s="19" t="s">
        <v>24</v>
      </c>
      <c r="EM20" s="24">
        <v>2.24E-2</v>
      </c>
      <c r="EN20" s="19" t="s">
        <v>24</v>
      </c>
      <c r="EO20" s="24">
        <v>2.24E-2</v>
      </c>
      <c r="EP20" s="19" t="s">
        <v>24</v>
      </c>
      <c r="EQ20" s="24">
        <v>2.24E-2</v>
      </c>
      <c r="ER20" s="19" t="s">
        <v>24</v>
      </c>
      <c r="ES20" s="24">
        <v>2.24E-2</v>
      </c>
      <c r="ET20" s="19" t="s">
        <v>24</v>
      </c>
      <c r="EU20" s="24">
        <v>2.24E-2</v>
      </c>
      <c r="EV20" s="19" t="s">
        <v>24</v>
      </c>
      <c r="EW20" s="24">
        <v>2.24E-2</v>
      </c>
      <c r="EX20" s="19" t="s">
        <v>24</v>
      </c>
      <c r="EY20" s="24">
        <v>2.24E-2</v>
      </c>
      <c r="EZ20" s="19" t="s">
        <v>24</v>
      </c>
      <c r="FA20" s="24">
        <v>2.24E-2</v>
      </c>
      <c r="FB20" s="19" t="s">
        <v>24</v>
      </c>
      <c r="FC20" s="24">
        <v>2.24E-2</v>
      </c>
      <c r="FD20" s="19" t="s">
        <v>24</v>
      </c>
      <c r="FE20" s="24">
        <v>2.24E-2</v>
      </c>
      <c r="FF20" s="19" t="s">
        <v>24</v>
      </c>
      <c r="FG20" s="24">
        <v>2.24E-2</v>
      </c>
      <c r="FH20" s="19" t="s">
        <v>24</v>
      </c>
      <c r="FI20" s="24">
        <v>2.24E-2</v>
      </c>
      <c r="FJ20" s="19" t="s">
        <v>24</v>
      </c>
      <c r="FK20" s="24">
        <v>2.24E-2</v>
      </c>
      <c r="FL20" s="19" t="s">
        <v>24</v>
      </c>
      <c r="FM20" s="24">
        <v>2.24E-2</v>
      </c>
      <c r="FN20" s="19" t="s">
        <v>24</v>
      </c>
      <c r="FO20" s="24">
        <v>2.24E-2</v>
      </c>
      <c r="FP20" s="19" t="s">
        <v>24</v>
      </c>
      <c r="FQ20" s="24">
        <v>2.24E-2</v>
      </c>
      <c r="FR20" s="19" t="s">
        <v>24</v>
      </c>
      <c r="FS20" s="24">
        <v>2.24E-2</v>
      </c>
      <c r="FT20" s="19" t="s">
        <v>24</v>
      </c>
      <c r="FU20" s="24">
        <v>2.24E-2</v>
      </c>
      <c r="FV20" s="19" t="s">
        <v>24</v>
      </c>
      <c r="FW20" s="24">
        <v>2.24E-2</v>
      </c>
      <c r="FX20" s="19" t="s">
        <v>24</v>
      </c>
      <c r="FY20" s="24">
        <v>2.24E-2</v>
      </c>
      <c r="FZ20" s="19" t="s">
        <v>24</v>
      </c>
      <c r="GA20" s="24">
        <v>2.24E-2</v>
      </c>
      <c r="GB20" s="19" t="s">
        <v>24</v>
      </c>
      <c r="GC20" s="24">
        <v>2.24E-2</v>
      </c>
      <c r="GD20" s="19" t="s">
        <v>24</v>
      </c>
      <c r="GE20" s="24">
        <v>2.24E-2</v>
      </c>
      <c r="GF20" s="19" t="s">
        <v>24</v>
      </c>
      <c r="GG20" s="24">
        <v>2.24E-2</v>
      </c>
      <c r="GH20" s="19" t="s">
        <v>24</v>
      </c>
      <c r="GI20" s="24">
        <v>2.24E-2</v>
      </c>
      <c r="GJ20" s="19" t="s">
        <v>24</v>
      </c>
      <c r="GK20" s="24">
        <v>2.24E-2</v>
      </c>
      <c r="GL20" s="19" t="s">
        <v>24</v>
      </c>
      <c r="GM20" s="24">
        <v>2.24E-2</v>
      </c>
    </row>
    <row r="21" spans="2:197" s="2" customFormat="1" x14ac:dyDescent="0.2">
      <c r="B21" s="19" t="s">
        <v>33</v>
      </c>
      <c r="C21" s="20" t="s">
        <v>34</v>
      </c>
      <c r="D21" s="20"/>
      <c r="E21" s="20" t="s">
        <v>47</v>
      </c>
      <c r="F21" s="20"/>
      <c r="G21" s="20"/>
      <c r="H21" s="20"/>
      <c r="I21" s="20"/>
      <c r="J21" s="20"/>
      <c r="K21" s="20"/>
      <c r="L21" s="19" t="s">
        <v>35</v>
      </c>
      <c r="M21" s="34">
        <v>1.0939878625853792</v>
      </c>
      <c r="N21" s="19" t="s">
        <v>35</v>
      </c>
      <c r="O21" s="40">
        <v>1.0939882488825239</v>
      </c>
      <c r="P21" s="19" t="s">
        <v>35</v>
      </c>
      <c r="Q21" s="40">
        <v>1.093986930767112</v>
      </c>
      <c r="R21" s="19" t="s">
        <v>35</v>
      </c>
      <c r="S21" s="40">
        <v>1.0939890219882396</v>
      </c>
      <c r="T21" s="19" t="s">
        <v>35</v>
      </c>
      <c r="U21" s="40">
        <v>1.093989408285384</v>
      </c>
      <c r="V21" s="19" t="s">
        <v>35</v>
      </c>
      <c r="W21" s="40">
        <v>1.0939897947530042</v>
      </c>
      <c r="X21" s="19" t="s">
        <v>35</v>
      </c>
      <c r="Y21" s="40">
        <v>1.0939901812206243</v>
      </c>
      <c r="Z21" s="19" t="s">
        <v>35</v>
      </c>
      <c r="AA21" s="40">
        <v>1.0939905673472941</v>
      </c>
      <c r="AB21" s="19" t="s">
        <v>35</v>
      </c>
      <c r="AC21" s="40">
        <v>1.0939909798976428</v>
      </c>
      <c r="AD21" s="19" t="s">
        <v>35</v>
      </c>
      <c r="AE21" s="40">
        <v>1.0939913875042064</v>
      </c>
      <c r="AF21" s="19" t="s">
        <v>35</v>
      </c>
      <c r="AG21" s="40">
        <v>1.0939918019297838</v>
      </c>
      <c r="AH21" s="19" t="s">
        <v>35</v>
      </c>
      <c r="AI21" s="40">
        <v>1.0939922080020696</v>
      </c>
      <c r="AJ21" s="19" t="s">
        <v>35</v>
      </c>
      <c r="AK21" s="40">
        <v>1.0939909094913229</v>
      </c>
      <c r="AL21" s="19" t="s">
        <v>35</v>
      </c>
      <c r="AM21" s="40">
        <v>1.0939930206580666</v>
      </c>
      <c r="AN21" s="19" t="s">
        <v>35</v>
      </c>
      <c r="AO21" s="40">
        <v>1.0939934270713025</v>
      </c>
      <c r="AP21" s="19" t="s">
        <v>35</v>
      </c>
      <c r="AQ21" s="40">
        <v>1.0939938346778662</v>
      </c>
      <c r="AR21" s="19" t="s">
        <v>35</v>
      </c>
      <c r="AS21" s="40">
        <v>1.0939942395568241</v>
      </c>
      <c r="AT21" s="19" t="s">
        <v>35</v>
      </c>
      <c r="AU21" s="40">
        <v>1.093994643242455</v>
      </c>
      <c r="AV21" s="19" t="s">
        <v>35</v>
      </c>
      <c r="AW21" s="40">
        <v>1.0939950470985609</v>
      </c>
      <c r="AX21" s="19" t="s">
        <v>35</v>
      </c>
      <c r="AY21" s="40">
        <v>1.093995451125142</v>
      </c>
      <c r="AZ21" s="19" t="s">
        <v>35</v>
      </c>
      <c r="BA21" s="40">
        <v>1.0932437184153239</v>
      </c>
      <c r="BB21" s="19" t="s">
        <v>35</v>
      </c>
      <c r="BC21" s="40">
        <v>1.0932440053022492</v>
      </c>
      <c r="BD21" s="19" t="s">
        <v>35</v>
      </c>
      <c r="BE21" s="40">
        <v>1.0932454860359757</v>
      </c>
      <c r="BF21" s="19" t="s">
        <v>35</v>
      </c>
      <c r="BG21" s="40">
        <v>1.0932445732139402</v>
      </c>
      <c r="BH21" s="19" t="s">
        <v>35</v>
      </c>
      <c r="BI21" s="40">
        <v>1.0932448598615938</v>
      </c>
      <c r="BJ21" s="19" t="s">
        <v>35</v>
      </c>
      <c r="BK21" s="40">
        <v>1.0932451438772572</v>
      </c>
      <c r="BL21" s="19" t="s">
        <v>35</v>
      </c>
      <c r="BM21" s="40">
        <v>1.0932454280125565</v>
      </c>
      <c r="BN21" s="19" t="s">
        <v>35</v>
      </c>
      <c r="BO21" s="40">
        <v>1.0932792027802802</v>
      </c>
      <c r="BP21" s="19" t="s">
        <v>35</v>
      </c>
      <c r="BQ21" s="40">
        <v>1.0932794930173033</v>
      </c>
      <c r="BR21" s="19" t="s">
        <v>35</v>
      </c>
      <c r="BS21" s="40">
        <v>1.0932045331233604</v>
      </c>
      <c r="BT21" s="19" t="s">
        <v>35</v>
      </c>
      <c r="BU21" s="40">
        <v>1.0914737816121596</v>
      </c>
      <c r="BV21" s="19" t="s">
        <v>35</v>
      </c>
      <c r="BW21" s="40">
        <v>1.092857930817718</v>
      </c>
      <c r="BX21" s="19" t="s">
        <v>35</v>
      </c>
      <c r="BY21" s="40">
        <v>1.0928582089006429</v>
      </c>
      <c r="BZ21" s="19" t="s">
        <v>35</v>
      </c>
      <c r="CA21" s="40">
        <v>1.0928584871003115</v>
      </c>
      <c r="CB21" s="19" t="s">
        <v>35</v>
      </c>
      <c r="CC21" s="40">
        <v>1.0928587654167234</v>
      </c>
      <c r="CD21" s="19" t="s">
        <v>35</v>
      </c>
      <c r="CE21" s="40">
        <v>1.0928573747685286</v>
      </c>
      <c r="CF21" s="19" t="s">
        <v>35</v>
      </c>
      <c r="CG21" s="40">
        <v>1.0928576520003803</v>
      </c>
      <c r="CH21" s="19" t="s">
        <v>35</v>
      </c>
      <c r="CI21" s="40">
        <v>1.0928579289989702</v>
      </c>
      <c r="CJ21" s="19" t="s">
        <v>35</v>
      </c>
      <c r="CK21" s="40">
        <v>1.0928582064640839</v>
      </c>
      <c r="CL21" s="19" t="s">
        <v>35</v>
      </c>
      <c r="CM21" s="40">
        <v>1.0928584834626738</v>
      </c>
      <c r="CN21" s="19" t="s">
        <v>35</v>
      </c>
      <c r="CO21" s="40">
        <v>1.0928587605778946</v>
      </c>
      <c r="CP21" s="19" t="s">
        <v>35</v>
      </c>
      <c r="CQ21" s="40">
        <v>1.0928590378097465</v>
      </c>
      <c r="CR21" s="19" t="s">
        <v>35</v>
      </c>
      <c r="CS21" s="40">
        <v>1.0928593129422406</v>
      </c>
      <c r="CT21" s="19" t="s">
        <v>35</v>
      </c>
      <c r="CU21" s="40">
        <v>1.0928595886578896</v>
      </c>
      <c r="CV21" s="19" t="s">
        <v>35</v>
      </c>
      <c r="CW21" s="40">
        <v>1.0928598669394203</v>
      </c>
      <c r="CX21" s="19" t="s">
        <v>35</v>
      </c>
      <c r="CY21" s="40">
        <v>1.0928601418386525</v>
      </c>
      <c r="CZ21" s="19" t="s">
        <v>35</v>
      </c>
      <c r="DA21" s="40">
        <v>1.0928604166212537</v>
      </c>
      <c r="DB21" s="19" t="s">
        <v>35</v>
      </c>
      <c r="DC21" s="40">
        <v>1.0928606916371166</v>
      </c>
      <c r="DD21" s="19" t="s">
        <v>35</v>
      </c>
      <c r="DE21" s="40">
        <v>1.0928609666529798</v>
      </c>
      <c r="DF21" s="19" t="s">
        <v>35</v>
      </c>
      <c r="DG21" s="40">
        <v>1.0928612419021049</v>
      </c>
      <c r="DH21" s="19" t="s">
        <v>35</v>
      </c>
      <c r="DI21" s="40">
        <v>1.0928615196004807</v>
      </c>
      <c r="DJ21" s="19" t="s">
        <v>35</v>
      </c>
      <c r="DK21" s="40">
        <v>1.0928617971822254</v>
      </c>
      <c r="DL21" s="19" t="s">
        <v>35</v>
      </c>
      <c r="DM21" s="40">
        <v>1.0928620761635419</v>
      </c>
      <c r="DN21" s="19" t="s">
        <v>35</v>
      </c>
      <c r="DO21" s="40">
        <v>1.09286236004336</v>
      </c>
      <c r="DP21" s="19" t="s">
        <v>35</v>
      </c>
      <c r="DQ21" s="40">
        <v>1.0928626352924851</v>
      </c>
      <c r="DR21" s="19" t="s">
        <v>35</v>
      </c>
      <c r="DS21" s="40">
        <v>1.0928629105416101</v>
      </c>
      <c r="DT21" s="19" t="s">
        <v>35</v>
      </c>
      <c r="DU21" s="40">
        <v>1.0928631888231408</v>
      </c>
      <c r="DV21" s="19" t="s">
        <v>35</v>
      </c>
      <c r="DW21" s="40">
        <v>1.0928634672213025</v>
      </c>
      <c r="DX21" s="19" t="s">
        <v>35</v>
      </c>
      <c r="DY21" s="40">
        <v>1.0928637462026192</v>
      </c>
      <c r="DZ21" s="19" t="s">
        <v>35</v>
      </c>
      <c r="EA21" s="40">
        <v>1.0928640267001386</v>
      </c>
      <c r="EB21" s="19" t="s">
        <v>35</v>
      </c>
      <c r="EC21" s="40">
        <v>1.0928642841047229</v>
      </c>
      <c r="ED21" s="19" t="s">
        <v>35</v>
      </c>
      <c r="EE21" s="40">
        <v>1.0928645725331492</v>
      </c>
      <c r="EF21" s="19" t="s">
        <v>35</v>
      </c>
      <c r="EG21" s="40">
        <v>1.0799565259737249</v>
      </c>
      <c r="EH21" s="19" t="s">
        <v>35</v>
      </c>
      <c r="EI21" s="40">
        <v>1.0799568008530898</v>
      </c>
      <c r="EJ21" s="19" t="s">
        <v>35</v>
      </c>
      <c r="EK21" s="40">
        <v>1.0799570757324544</v>
      </c>
      <c r="EL21" s="19" t="s">
        <v>35</v>
      </c>
      <c r="EM21" s="40">
        <v>1.0799573507270726</v>
      </c>
      <c r="EN21" s="19" t="s">
        <v>35</v>
      </c>
      <c r="EO21" s="40">
        <v>1.0799576258369441</v>
      </c>
      <c r="EP21" s="19" t="s">
        <v>35</v>
      </c>
      <c r="EQ21" s="40">
        <v>1.0799578987570009</v>
      </c>
      <c r="ER21" s="19" t="s">
        <v>35</v>
      </c>
      <c r="ES21" s="40">
        <v>1.0799581764024473</v>
      </c>
      <c r="ET21" s="19" t="s">
        <v>35</v>
      </c>
      <c r="EU21" s="40">
        <v>1.079958450359785</v>
      </c>
      <c r="EV21" s="19" t="s">
        <v>35</v>
      </c>
      <c r="EW21" s="40">
        <v>1.079958722703575</v>
      </c>
      <c r="EX21" s="19" t="s">
        <v>35</v>
      </c>
      <c r="EY21" s="40">
        <v>1.0799589959693918</v>
      </c>
      <c r="EZ21" s="19" t="s">
        <v>35</v>
      </c>
      <c r="FA21" s="40">
        <v>1.0799592685436887</v>
      </c>
      <c r="FB21" s="19" t="s">
        <v>35</v>
      </c>
      <c r="FC21" s="40">
        <v>1.0799595408874785</v>
      </c>
      <c r="FD21" s="19" t="s">
        <v>35</v>
      </c>
      <c r="FE21" s="40">
        <v>1.0799598189939386</v>
      </c>
      <c r="FF21" s="19" t="s">
        <v>35</v>
      </c>
      <c r="FG21" s="40">
        <v>1.0799600896089272</v>
      </c>
      <c r="FH21" s="19" t="s">
        <v>35</v>
      </c>
      <c r="FI21" s="40">
        <v>1.0799603602239163</v>
      </c>
      <c r="FJ21" s="19" t="s">
        <v>35</v>
      </c>
      <c r="FK21" s="40">
        <v>1.0799606311846652</v>
      </c>
      <c r="FL21" s="19" t="s">
        <v>35</v>
      </c>
      <c r="FM21" s="40">
        <v>1.079960901453894</v>
      </c>
      <c r="FN21" s="19" t="s">
        <v>35</v>
      </c>
      <c r="FO21" s="40">
        <v>1.0799611720688826</v>
      </c>
      <c r="FP21" s="19" t="s">
        <v>35</v>
      </c>
      <c r="FQ21" s="40">
        <v>1.0799614446431796</v>
      </c>
      <c r="FR21" s="19" t="s">
        <v>35</v>
      </c>
      <c r="FS21" s="40">
        <v>1.0799617147971547</v>
      </c>
      <c r="FT21" s="19" t="s">
        <v>35</v>
      </c>
      <c r="FU21" s="40">
        <v>1.0799619850663833</v>
      </c>
      <c r="FV21" s="19" t="s">
        <v>35</v>
      </c>
      <c r="FW21" s="40">
        <v>1.0799622554508654</v>
      </c>
      <c r="FX21" s="19" t="s">
        <v>35</v>
      </c>
      <c r="FY21" s="40">
        <v>1.0799625276794018</v>
      </c>
      <c r="FZ21" s="19" t="s">
        <v>35</v>
      </c>
      <c r="GA21" s="40">
        <v>1.0799628001384451</v>
      </c>
      <c r="GB21" s="19" t="s">
        <v>35</v>
      </c>
      <c r="GC21" s="40">
        <v>1.0799630705229273</v>
      </c>
      <c r="GD21" s="19" t="s">
        <v>35</v>
      </c>
      <c r="GE21" s="40">
        <v>1.0799633426362105</v>
      </c>
      <c r="GF21" s="19" t="s">
        <v>35</v>
      </c>
      <c r="GG21" s="40">
        <v>1.079963615210507</v>
      </c>
      <c r="GH21" s="19" t="s">
        <v>35</v>
      </c>
      <c r="GI21" s="40">
        <v>1.0799638879000573</v>
      </c>
      <c r="GJ21" s="19" t="s">
        <v>35</v>
      </c>
      <c r="GK21" s="40">
        <v>1.0799641607048607</v>
      </c>
      <c r="GL21" s="19" t="s">
        <v>35</v>
      </c>
      <c r="GM21" s="34">
        <v>1.0799644335096641</v>
      </c>
    </row>
    <row r="22" spans="2:197" s="2" customFormat="1" x14ac:dyDescent="0.2">
      <c r="B22" s="19" t="s">
        <v>36</v>
      </c>
      <c r="C22" s="20" t="s">
        <v>37</v>
      </c>
      <c r="D22" s="20"/>
      <c r="E22" s="20" t="s">
        <v>47</v>
      </c>
      <c r="F22" s="20"/>
      <c r="G22" s="20"/>
      <c r="H22" s="20"/>
      <c r="I22" s="20"/>
      <c r="J22" s="20"/>
      <c r="K22" s="20"/>
      <c r="L22" s="19" t="s">
        <v>35</v>
      </c>
      <c r="M22" s="40">
        <v>1.2589501591907961</v>
      </c>
      <c r="N22" s="19" t="s">
        <v>35</v>
      </c>
      <c r="O22" s="40">
        <v>1.2589356817610196</v>
      </c>
      <c r="P22" s="19" t="s">
        <v>35</v>
      </c>
      <c r="Q22" s="40">
        <v>1.2589211081513469</v>
      </c>
      <c r="R22" s="19" t="s">
        <v>35</v>
      </c>
      <c r="S22" s="40">
        <v>1.2589066313897099</v>
      </c>
      <c r="T22" s="19" t="s">
        <v>35</v>
      </c>
      <c r="U22" s="40">
        <v>1.258892058452608</v>
      </c>
      <c r="V22" s="19" t="s">
        <v>35</v>
      </c>
      <c r="W22" s="40">
        <v>1.2588775823590641</v>
      </c>
      <c r="X22" s="19" t="s">
        <v>35</v>
      </c>
      <c r="Y22" s="40">
        <v>1.258863010094486</v>
      </c>
      <c r="Z22" s="19" t="s">
        <v>35</v>
      </c>
      <c r="AA22" s="40">
        <v>1.2588485346689888</v>
      </c>
      <c r="AB22" s="19" t="s">
        <v>35</v>
      </c>
      <c r="AC22" s="40">
        <v>1.2588339630768881</v>
      </c>
      <c r="AD22" s="19" t="s">
        <v>35</v>
      </c>
      <c r="AE22" s="40">
        <v>1.2587778993684828</v>
      </c>
      <c r="AF22" s="19" t="s">
        <v>35</v>
      </c>
      <c r="AG22" s="40">
        <v>1.2587218406535865</v>
      </c>
      <c r="AH22" s="19" t="s">
        <v>35</v>
      </c>
      <c r="AI22" s="40">
        <v>1.3676899329173946</v>
      </c>
      <c r="AJ22" s="19" t="s">
        <v>35</v>
      </c>
      <c r="AK22" s="40">
        <v>1.3676661388585072</v>
      </c>
      <c r="AL22" s="19" t="s">
        <v>35</v>
      </c>
      <c r="AM22" s="40">
        <v>1.3676137686713201</v>
      </c>
      <c r="AN22" s="19" t="s">
        <v>35</v>
      </c>
      <c r="AO22" s="40">
        <v>1.3675685505889448</v>
      </c>
      <c r="AP22" s="19" t="s">
        <v>35</v>
      </c>
      <c r="AQ22" s="40">
        <v>1.3939300512692978</v>
      </c>
      <c r="AR22" s="19" t="s">
        <v>35</v>
      </c>
      <c r="AS22" s="40">
        <v>1.2870670833363125</v>
      </c>
      <c r="AT22" s="19" t="s">
        <v>35</v>
      </c>
      <c r="AU22" s="40">
        <v>1.2870142776524058</v>
      </c>
      <c r="AV22" s="19" t="s">
        <v>35</v>
      </c>
      <c r="AW22" s="40">
        <v>1.2869613800063084</v>
      </c>
      <c r="AX22" s="19" t="s">
        <v>35</v>
      </c>
      <c r="AY22" s="40">
        <v>1.286908587628987</v>
      </c>
      <c r="AZ22" s="19" t="s">
        <v>35</v>
      </c>
      <c r="BA22" s="40">
        <v>1.2868557033045931</v>
      </c>
      <c r="BB22" s="19" t="s">
        <v>35</v>
      </c>
      <c r="BC22" s="40">
        <v>1.2867798832169155</v>
      </c>
      <c r="BD22" s="19" t="s">
        <v>35</v>
      </c>
      <c r="BE22" s="40">
        <v>1.2580480796385349</v>
      </c>
      <c r="BF22" s="19" t="s">
        <v>35</v>
      </c>
      <c r="BG22" s="40">
        <v>1.2579918931663834</v>
      </c>
      <c r="BH22" s="19" t="s">
        <v>35</v>
      </c>
      <c r="BI22" s="40">
        <v>1.2579356153509478</v>
      </c>
      <c r="BJ22" s="19" t="s">
        <v>35</v>
      </c>
      <c r="BK22" s="40">
        <v>1.2578794389237991</v>
      </c>
      <c r="BL22" s="19" t="s">
        <v>35</v>
      </c>
      <c r="BM22" s="40">
        <v>1.2578231711692462</v>
      </c>
      <c r="BN22" s="19" t="s">
        <v>35</v>
      </c>
      <c r="BO22" s="40">
        <v>1.2577670047844065</v>
      </c>
      <c r="BP22" s="19" t="s">
        <v>35</v>
      </c>
      <c r="BQ22" s="40">
        <v>1.2577107470880395</v>
      </c>
      <c r="BR22" s="19" t="s">
        <v>35</v>
      </c>
      <c r="BS22" s="40">
        <v>1.257654494424062</v>
      </c>
      <c r="BT22" s="19" t="s">
        <v>35</v>
      </c>
      <c r="BU22" s="40">
        <v>1.2575981504816751</v>
      </c>
      <c r="BV22" s="19" t="s">
        <v>35</v>
      </c>
      <c r="BW22" s="40">
        <v>0.91029141151557824</v>
      </c>
      <c r="BX22" s="19" t="s">
        <v>35</v>
      </c>
      <c r="BY22" s="40">
        <v>0.91026283238545369</v>
      </c>
      <c r="BZ22" s="19" t="s">
        <v>35</v>
      </c>
      <c r="CA22" s="40">
        <v>0.91023430561120078</v>
      </c>
      <c r="CB22" s="19" t="s">
        <v>35</v>
      </c>
      <c r="CC22" s="40">
        <v>0.91020573082084644</v>
      </c>
      <c r="CD22" s="19" t="s">
        <v>35</v>
      </c>
      <c r="CE22" s="40">
        <v>0.91017715524930443</v>
      </c>
      <c r="CF22" s="19" t="s">
        <v>35</v>
      </c>
      <c r="CG22" s="40">
        <v>0.91014858184891012</v>
      </c>
      <c r="CH22" s="19" t="s">
        <v>35</v>
      </c>
      <c r="CI22" s="40">
        <v>0.91011995946388824</v>
      </c>
      <c r="CJ22" s="19" t="s">
        <v>35</v>
      </c>
      <c r="CK22" s="40">
        <v>0.91009139040838372</v>
      </c>
      <c r="CL22" s="19" t="s">
        <v>35</v>
      </c>
      <c r="CM22" s="40">
        <v>0.9100627717182912</v>
      </c>
      <c r="CN22" s="19" t="s">
        <v>35</v>
      </c>
      <c r="CO22" s="40">
        <v>0.91004077662653549</v>
      </c>
      <c r="CP22" s="19" t="s">
        <v>35</v>
      </c>
      <c r="CQ22" s="40">
        <v>0.91001873280341172</v>
      </c>
      <c r="CR22" s="19" t="s">
        <v>35</v>
      </c>
      <c r="CS22" s="40">
        <v>0.90999673434016248</v>
      </c>
      <c r="CT22" s="19" t="s">
        <v>35</v>
      </c>
      <c r="CU22" s="40">
        <v>0.90997468846243967</v>
      </c>
      <c r="CV22" s="19" t="s">
        <v>35</v>
      </c>
      <c r="CW22" s="40">
        <v>0.90995265090546729</v>
      </c>
      <c r="CX22" s="19" t="s">
        <v>35</v>
      </c>
      <c r="CY22" s="40">
        <v>0.90993060494328482</v>
      </c>
      <c r="CZ22" s="19" t="s">
        <v>35</v>
      </c>
      <c r="DA22" s="40">
        <v>0.90990855975883067</v>
      </c>
      <c r="DB22" s="19" t="s">
        <v>35</v>
      </c>
      <c r="DC22" s="40">
        <v>0.9098865163358405</v>
      </c>
      <c r="DD22" s="19" t="s">
        <v>35</v>
      </c>
      <c r="DE22" s="40">
        <v>0.90986447401833581</v>
      </c>
      <c r="DF22" s="19" t="s">
        <v>35</v>
      </c>
      <c r="DG22" s="40">
        <v>0.90984243346206228</v>
      </c>
      <c r="DH22" s="19" t="s">
        <v>35</v>
      </c>
      <c r="DI22" s="40">
        <v>0.90982041860407092</v>
      </c>
      <c r="DJ22" s="19" t="s">
        <v>35</v>
      </c>
      <c r="DK22" s="40">
        <v>0.90979831012041268</v>
      </c>
      <c r="DL22" s="19" t="s">
        <v>35</v>
      </c>
      <c r="DM22" s="40">
        <v>0.90980908124273052</v>
      </c>
      <c r="DN22" s="19" t="s">
        <v>35</v>
      </c>
      <c r="DO22" s="40">
        <v>0.90975423022661939</v>
      </c>
      <c r="DP22" s="19" t="s">
        <v>35</v>
      </c>
      <c r="DQ22" s="40">
        <v>0.9097321951996783</v>
      </c>
      <c r="DR22" s="19" t="s">
        <v>35</v>
      </c>
      <c r="DS22" s="40">
        <v>0.90971011115204503</v>
      </c>
      <c r="DT22" s="19" t="s">
        <v>35</v>
      </c>
      <c r="DU22" s="40">
        <v>0.90968803673843324</v>
      </c>
      <c r="DV22" s="19" t="s">
        <v>35</v>
      </c>
      <c r="DW22" s="40">
        <v>0.90966596376189224</v>
      </c>
      <c r="DX22" s="19" t="s">
        <v>35</v>
      </c>
      <c r="DY22" s="40">
        <v>0.90964389353367681</v>
      </c>
      <c r="DZ22" s="19" t="s">
        <v>35</v>
      </c>
      <c r="EA22" s="40">
        <v>0.90962182867623942</v>
      </c>
      <c r="EB22" s="19" t="s">
        <v>35</v>
      </c>
      <c r="EC22" s="40">
        <v>0.90959970001825508</v>
      </c>
      <c r="ED22" s="19" t="s">
        <v>35</v>
      </c>
      <c r="EE22" s="40">
        <v>0.90957760956046696</v>
      </c>
      <c r="EF22" s="19" t="s">
        <v>35</v>
      </c>
      <c r="EG22" s="40">
        <v>0.90776387352914101</v>
      </c>
      <c r="EH22" s="19" t="s">
        <v>35</v>
      </c>
      <c r="EI22" s="40">
        <v>0.90774189494081103</v>
      </c>
      <c r="EJ22" s="19" t="s">
        <v>35</v>
      </c>
      <c r="EK22" s="40">
        <v>0.90771986754842982</v>
      </c>
      <c r="EL22" s="19" t="s">
        <v>35</v>
      </c>
      <c r="EM22" s="40">
        <v>0.90769784159006461</v>
      </c>
      <c r="EN22" s="19" t="s">
        <v>35</v>
      </c>
      <c r="EO22" s="40">
        <v>0.90767586696676672</v>
      </c>
      <c r="EP22" s="19" t="s">
        <v>35</v>
      </c>
      <c r="EQ22" s="40">
        <v>0.90765383733122562</v>
      </c>
      <c r="ER22" s="19" t="s">
        <v>35</v>
      </c>
      <c r="ES22" s="40">
        <v>0.90763182221421568</v>
      </c>
      <c r="ET22" s="19" t="s">
        <v>35</v>
      </c>
      <c r="EU22" s="40">
        <v>0.90760979773601114</v>
      </c>
      <c r="EV22" s="19" t="s">
        <v>35</v>
      </c>
      <c r="EW22" s="40">
        <v>0.90762908166562328</v>
      </c>
      <c r="EX22" s="19" t="s">
        <v>35</v>
      </c>
      <c r="EY22" s="40">
        <v>0.90764831910087529</v>
      </c>
      <c r="EZ22" s="19" t="s">
        <v>35</v>
      </c>
      <c r="FA22" s="40">
        <v>0.9076676052559971</v>
      </c>
      <c r="FB22" s="19" t="s">
        <v>35</v>
      </c>
      <c r="FC22" s="40">
        <v>0.90768684164152591</v>
      </c>
      <c r="FD22" s="19" t="s">
        <v>35</v>
      </c>
      <c r="FE22" s="40">
        <v>0.9077060951665592</v>
      </c>
      <c r="FF22" s="19" t="s">
        <v>35</v>
      </c>
      <c r="FG22" s="40">
        <v>0.90772537811674381</v>
      </c>
      <c r="FH22" s="19" t="s">
        <v>35</v>
      </c>
      <c r="FI22" s="40">
        <v>0.90774461194529033</v>
      </c>
      <c r="FJ22" s="19" t="s">
        <v>35</v>
      </c>
      <c r="FK22" s="40">
        <v>0.90776384753786599</v>
      </c>
      <c r="FL22" s="19" t="s">
        <v>35</v>
      </c>
      <c r="FM22" s="40">
        <v>0.90778308195009849</v>
      </c>
      <c r="FN22" s="19" t="s">
        <v>35</v>
      </c>
      <c r="FO22" s="40">
        <v>0.90780231812645551</v>
      </c>
      <c r="FP22" s="19" t="s">
        <v>35</v>
      </c>
      <c r="FQ22" s="40">
        <v>0.90782156064753461</v>
      </c>
      <c r="FR22" s="19" t="s">
        <v>35</v>
      </c>
      <c r="FS22" s="40">
        <v>0.9078407970807133</v>
      </c>
      <c r="FT22" s="19" t="s">
        <v>35</v>
      </c>
      <c r="FU22" s="40">
        <v>0.90786003462382447</v>
      </c>
      <c r="FV22" s="19" t="s">
        <v>35</v>
      </c>
      <c r="FW22" s="40">
        <v>0.90787927327693596</v>
      </c>
      <c r="FX22" s="19" t="s">
        <v>35</v>
      </c>
      <c r="FY22" s="40">
        <v>0.90789851794818188</v>
      </c>
      <c r="FZ22" s="19" t="s">
        <v>35</v>
      </c>
      <c r="GA22" s="40">
        <v>0.90791776405697455</v>
      </c>
      <c r="GB22" s="19" t="s">
        <v>35</v>
      </c>
      <c r="GC22" s="40">
        <v>0.90793695513002037</v>
      </c>
      <c r="GD22" s="19" t="s">
        <v>35</v>
      </c>
      <c r="GE22" s="40">
        <v>0.90795620182139114</v>
      </c>
      <c r="GF22" s="19" t="s">
        <v>35</v>
      </c>
      <c r="GG22" s="40">
        <v>0.90797540067177085</v>
      </c>
      <c r="GH22" s="19" t="s">
        <v>35</v>
      </c>
      <c r="GI22" s="40">
        <v>0.90799465056383855</v>
      </c>
      <c r="GJ22" s="19" t="s">
        <v>35</v>
      </c>
      <c r="GK22" s="40">
        <v>0.90801385162925374</v>
      </c>
      <c r="GL22" s="19" t="s">
        <v>35</v>
      </c>
      <c r="GM22" s="34">
        <v>0.90803310341338517</v>
      </c>
      <c r="GO22" s="39"/>
    </row>
    <row r="23" spans="2:197" s="2" customFormat="1" x14ac:dyDescent="0.2">
      <c r="B23" s="19" t="s">
        <v>38</v>
      </c>
      <c r="C23" s="20" t="s">
        <v>39</v>
      </c>
      <c r="D23" s="20"/>
      <c r="E23" s="20" t="s">
        <v>46</v>
      </c>
      <c r="F23" s="20"/>
      <c r="G23" s="20"/>
      <c r="H23" s="20"/>
      <c r="I23" s="20"/>
      <c r="J23" s="20"/>
      <c r="K23" s="20"/>
      <c r="L23" s="19" t="s">
        <v>21</v>
      </c>
      <c r="M23" s="24">
        <v>8.2000000000000007E-3</v>
      </c>
      <c r="N23" s="19" t="s">
        <v>21</v>
      </c>
      <c r="O23" s="24">
        <v>8.3000000000000001E-3</v>
      </c>
      <c r="P23" s="19" t="s">
        <v>21</v>
      </c>
      <c r="Q23" s="24">
        <v>8.3000000000000001E-3</v>
      </c>
      <c r="R23" s="19" t="s">
        <v>21</v>
      </c>
      <c r="S23" s="24">
        <v>8.2000000000000007E-3</v>
      </c>
      <c r="T23" s="19" t="s">
        <v>21</v>
      </c>
      <c r="U23" s="24">
        <v>8.2000000000000007E-3</v>
      </c>
      <c r="V23" s="19" t="s">
        <v>21</v>
      </c>
      <c r="W23" s="24">
        <v>8.2000000000000007E-3</v>
      </c>
      <c r="X23" s="19" t="s">
        <v>21</v>
      </c>
      <c r="Y23" s="24">
        <v>8.2000000000000007E-3</v>
      </c>
      <c r="Z23" s="19" t="s">
        <v>21</v>
      </c>
      <c r="AA23" s="24">
        <v>8.2000000000000007E-3</v>
      </c>
      <c r="AB23" s="19" t="s">
        <v>21</v>
      </c>
      <c r="AC23" s="24">
        <v>8.2000000000000007E-3</v>
      </c>
      <c r="AD23" s="19" t="s">
        <v>21</v>
      </c>
      <c r="AE23" s="24">
        <v>8.2000000000000007E-3</v>
      </c>
      <c r="AF23" s="19" t="s">
        <v>21</v>
      </c>
      <c r="AG23" s="24">
        <v>8.0999999999999996E-3</v>
      </c>
      <c r="AH23" s="19" t="s">
        <v>21</v>
      </c>
      <c r="AI23" s="24">
        <v>8.0000000000000002E-3</v>
      </c>
      <c r="AJ23" s="19" t="s">
        <v>21</v>
      </c>
      <c r="AK23" s="24">
        <v>8.0000000000000002E-3</v>
      </c>
      <c r="AL23" s="19" t="s">
        <v>21</v>
      </c>
      <c r="AM23" s="24">
        <v>8.0000000000000002E-3</v>
      </c>
      <c r="AN23" s="19" t="s">
        <v>21</v>
      </c>
      <c r="AO23" s="24">
        <v>8.0000000000000002E-3</v>
      </c>
      <c r="AP23" s="19" t="s">
        <v>21</v>
      </c>
      <c r="AQ23" s="24">
        <v>8.0000000000000002E-3</v>
      </c>
      <c r="AR23" s="19" t="s">
        <v>21</v>
      </c>
      <c r="AS23" s="24">
        <v>7.9000000000000008E-3</v>
      </c>
      <c r="AT23" s="19" t="s">
        <v>21</v>
      </c>
      <c r="AU23" s="24">
        <v>7.9000000000000008E-3</v>
      </c>
      <c r="AV23" s="19" t="s">
        <v>21</v>
      </c>
      <c r="AW23" s="24">
        <v>7.9000000000000008E-3</v>
      </c>
      <c r="AX23" s="19" t="s">
        <v>21</v>
      </c>
      <c r="AY23" s="24">
        <v>7.9000000000000008E-3</v>
      </c>
      <c r="AZ23" s="19" t="s">
        <v>21</v>
      </c>
      <c r="BA23" s="24">
        <v>7.9000000000000008E-3</v>
      </c>
      <c r="BB23" s="19" t="s">
        <v>21</v>
      </c>
      <c r="BC23" s="24">
        <v>7.9000000000000008E-3</v>
      </c>
      <c r="BD23" s="19" t="s">
        <v>21</v>
      </c>
      <c r="BE23" s="24">
        <v>7.9000000000000008E-3</v>
      </c>
      <c r="BF23" s="19" t="s">
        <v>21</v>
      </c>
      <c r="BG23" s="24">
        <v>7.7999999999999996E-3</v>
      </c>
      <c r="BH23" s="19" t="s">
        <v>21</v>
      </c>
      <c r="BI23" s="24">
        <v>7.7999999999999996E-3</v>
      </c>
      <c r="BJ23" s="19" t="s">
        <v>21</v>
      </c>
      <c r="BK23" s="24">
        <v>7.7999999999999996E-3</v>
      </c>
      <c r="BL23" s="19" t="s">
        <v>21</v>
      </c>
      <c r="BM23" s="24">
        <v>7.7999999999999996E-3</v>
      </c>
      <c r="BN23" s="19" t="s">
        <v>21</v>
      </c>
      <c r="BO23" s="24">
        <v>7.7999999999999996E-3</v>
      </c>
      <c r="BP23" s="19" t="s">
        <v>21</v>
      </c>
      <c r="BQ23" s="24">
        <v>7.7999999999999996E-3</v>
      </c>
      <c r="BR23" s="19" t="s">
        <v>21</v>
      </c>
      <c r="BS23" s="24">
        <v>7.7999999999999996E-3</v>
      </c>
      <c r="BT23" s="19" t="s">
        <v>21</v>
      </c>
      <c r="BU23" s="24">
        <v>7.7000000000000002E-3</v>
      </c>
      <c r="BV23" s="19" t="s">
        <v>21</v>
      </c>
      <c r="BW23" s="24">
        <v>7.7000000000000002E-3</v>
      </c>
      <c r="BX23" s="19" t="s">
        <v>21</v>
      </c>
      <c r="BY23" s="24">
        <v>7.7000000000000002E-3</v>
      </c>
      <c r="BZ23" s="19" t="s">
        <v>21</v>
      </c>
      <c r="CA23" s="24">
        <v>7.7000000000000002E-3</v>
      </c>
      <c r="CB23" s="19" t="s">
        <v>21</v>
      </c>
      <c r="CC23" s="24">
        <v>7.7000000000000002E-3</v>
      </c>
      <c r="CD23" s="19" t="s">
        <v>21</v>
      </c>
      <c r="CE23" s="24">
        <v>7.7000000000000002E-3</v>
      </c>
      <c r="CF23" s="19" t="s">
        <v>21</v>
      </c>
      <c r="CG23" s="24">
        <v>7.7000000000000002E-3</v>
      </c>
      <c r="CH23" s="19" t="s">
        <v>21</v>
      </c>
      <c r="CI23" s="24">
        <v>7.7000000000000002E-3</v>
      </c>
      <c r="CJ23" s="19" t="s">
        <v>21</v>
      </c>
      <c r="CK23" s="24">
        <v>7.7000000000000002E-3</v>
      </c>
      <c r="CL23" s="19" t="s">
        <v>21</v>
      </c>
      <c r="CM23" s="24">
        <v>7.7000000000000002E-3</v>
      </c>
      <c r="CN23" s="19" t="s">
        <v>21</v>
      </c>
      <c r="CO23" s="24">
        <v>7.7000000000000002E-3</v>
      </c>
      <c r="CP23" s="19" t="s">
        <v>21</v>
      </c>
      <c r="CQ23" s="24">
        <v>7.7000000000000002E-3</v>
      </c>
      <c r="CR23" s="19" t="s">
        <v>21</v>
      </c>
      <c r="CS23" s="24">
        <v>7.7999999999999996E-3</v>
      </c>
      <c r="CT23" s="19" t="s">
        <v>21</v>
      </c>
      <c r="CU23" s="24">
        <v>7.7000000000000002E-3</v>
      </c>
      <c r="CV23" s="19" t="s">
        <v>21</v>
      </c>
      <c r="CW23" s="24">
        <v>7.7999999999999996E-3</v>
      </c>
      <c r="CX23" s="19" t="s">
        <v>21</v>
      </c>
      <c r="CY23" s="24">
        <v>7.7999999999999996E-3</v>
      </c>
      <c r="CZ23" s="19" t="s">
        <v>21</v>
      </c>
      <c r="DA23" s="24">
        <v>7.7999999999999996E-3</v>
      </c>
      <c r="DB23" s="19" t="s">
        <v>21</v>
      </c>
      <c r="DC23" s="24">
        <v>7.7999999999999996E-3</v>
      </c>
      <c r="DD23" s="19" t="s">
        <v>21</v>
      </c>
      <c r="DE23" s="24">
        <v>7.7999999999999996E-3</v>
      </c>
      <c r="DF23" s="19" t="s">
        <v>21</v>
      </c>
      <c r="DG23" s="24">
        <v>7.7999999999999996E-3</v>
      </c>
      <c r="DH23" s="19" t="s">
        <v>21</v>
      </c>
      <c r="DI23" s="24">
        <v>7.7999999999999996E-3</v>
      </c>
      <c r="DJ23" s="19" t="s">
        <v>21</v>
      </c>
      <c r="DK23" s="24">
        <v>7.7999999999999996E-3</v>
      </c>
      <c r="DL23" s="19" t="s">
        <v>21</v>
      </c>
      <c r="DM23" s="24">
        <v>7.9000000000000008E-3</v>
      </c>
      <c r="DN23" s="19" t="s">
        <v>21</v>
      </c>
      <c r="DO23" s="24">
        <v>8.0000000000000002E-3</v>
      </c>
      <c r="DP23" s="19" t="s">
        <v>21</v>
      </c>
      <c r="DQ23" s="24">
        <v>8.0000000000000002E-3</v>
      </c>
      <c r="DR23" s="19" t="s">
        <v>21</v>
      </c>
      <c r="DS23" s="24">
        <v>8.0000000000000002E-3</v>
      </c>
      <c r="DT23" s="19" t="s">
        <v>21</v>
      </c>
      <c r="DU23" s="24">
        <v>8.0000000000000002E-3</v>
      </c>
      <c r="DV23" s="19" t="s">
        <v>21</v>
      </c>
      <c r="DW23" s="24">
        <v>8.0000000000000002E-3</v>
      </c>
      <c r="DX23" s="19" t="s">
        <v>21</v>
      </c>
      <c r="DY23" s="24">
        <v>8.0999999999999996E-3</v>
      </c>
      <c r="DZ23" s="19" t="s">
        <v>21</v>
      </c>
      <c r="EA23" s="24">
        <v>8.0000000000000002E-3</v>
      </c>
      <c r="EB23" s="19" t="s">
        <v>21</v>
      </c>
      <c r="EC23" s="24">
        <v>8.0000000000000002E-3</v>
      </c>
      <c r="ED23" s="19" t="s">
        <v>21</v>
      </c>
      <c r="EE23" s="24">
        <v>8.0000000000000002E-3</v>
      </c>
      <c r="EF23" s="19" t="s">
        <v>21</v>
      </c>
      <c r="EG23" s="24">
        <v>8.0000000000000002E-3</v>
      </c>
      <c r="EH23" s="19" t="s">
        <v>21</v>
      </c>
      <c r="EI23" s="24">
        <v>8.0999999999999996E-3</v>
      </c>
      <c r="EJ23" s="19" t="s">
        <v>21</v>
      </c>
      <c r="EK23" s="24">
        <v>8.0999999999999996E-3</v>
      </c>
      <c r="EL23" s="19" t="s">
        <v>21</v>
      </c>
      <c r="EM23" s="24">
        <v>8.0999999999999996E-3</v>
      </c>
      <c r="EN23" s="19" t="s">
        <v>21</v>
      </c>
      <c r="EO23" s="24">
        <v>8.0999999999999996E-3</v>
      </c>
      <c r="EP23" s="19" t="s">
        <v>21</v>
      </c>
      <c r="EQ23" s="24">
        <v>8.0000000000000002E-3</v>
      </c>
      <c r="ER23" s="19" t="s">
        <v>21</v>
      </c>
      <c r="ES23" s="24">
        <v>8.0000000000000002E-3</v>
      </c>
      <c r="ET23" s="19" t="s">
        <v>21</v>
      </c>
      <c r="EU23" s="24">
        <v>8.0000000000000002E-3</v>
      </c>
      <c r="EV23" s="19" t="s">
        <v>21</v>
      </c>
      <c r="EW23" s="24">
        <v>8.0999999999999996E-3</v>
      </c>
      <c r="EX23" s="19" t="s">
        <v>21</v>
      </c>
      <c r="EY23" s="24">
        <v>8.0999999999999996E-3</v>
      </c>
      <c r="EZ23" s="19" t="s">
        <v>21</v>
      </c>
      <c r="FA23" s="24">
        <v>8.0000000000000002E-3</v>
      </c>
      <c r="FB23" s="19" t="s">
        <v>21</v>
      </c>
      <c r="FC23" s="24">
        <v>8.0000000000000002E-3</v>
      </c>
      <c r="FD23" s="19" t="s">
        <v>21</v>
      </c>
      <c r="FE23" s="24">
        <v>8.0000000000000002E-3</v>
      </c>
      <c r="FF23" s="19" t="s">
        <v>21</v>
      </c>
      <c r="FG23" s="24">
        <v>8.0000000000000002E-3</v>
      </c>
      <c r="FH23" s="19" t="s">
        <v>21</v>
      </c>
      <c r="FI23" s="24">
        <v>8.0000000000000002E-3</v>
      </c>
      <c r="FJ23" s="19" t="s">
        <v>21</v>
      </c>
      <c r="FK23" s="24">
        <v>8.0000000000000002E-3</v>
      </c>
      <c r="FL23" s="19" t="s">
        <v>21</v>
      </c>
      <c r="FM23" s="24">
        <v>8.0000000000000002E-3</v>
      </c>
      <c r="FN23" s="19" t="s">
        <v>21</v>
      </c>
      <c r="FO23" s="24">
        <v>8.0000000000000002E-3</v>
      </c>
      <c r="FP23" s="19" t="s">
        <v>21</v>
      </c>
      <c r="FQ23" s="24">
        <v>8.0000000000000002E-3</v>
      </c>
      <c r="FR23" s="19" t="s">
        <v>21</v>
      </c>
      <c r="FS23" s="24">
        <v>8.0000000000000002E-3</v>
      </c>
      <c r="FT23" s="19" t="s">
        <v>21</v>
      </c>
      <c r="FU23" s="24">
        <v>8.0000000000000002E-3</v>
      </c>
      <c r="FV23" s="19" t="s">
        <v>21</v>
      </c>
      <c r="FW23" s="24">
        <v>8.0000000000000002E-3</v>
      </c>
      <c r="FX23" s="19" t="s">
        <v>21</v>
      </c>
      <c r="FY23" s="24">
        <v>8.0000000000000002E-3</v>
      </c>
      <c r="FZ23" s="19" t="s">
        <v>21</v>
      </c>
      <c r="GA23" s="24">
        <v>8.0000000000000002E-3</v>
      </c>
      <c r="GB23" s="19" t="s">
        <v>21</v>
      </c>
      <c r="GC23" s="24">
        <v>8.0000000000000002E-3</v>
      </c>
      <c r="GD23" s="19" t="s">
        <v>21</v>
      </c>
      <c r="GE23" s="24">
        <v>8.0000000000000002E-3</v>
      </c>
      <c r="GF23" s="19" t="s">
        <v>21</v>
      </c>
      <c r="GG23" s="24">
        <v>8.0000000000000002E-3</v>
      </c>
      <c r="GH23" s="19" t="s">
        <v>21</v>
      </c>
      <c r="GI23" s="24">
        <v>8.0000000000000002E-3</v>
      </c>
      <c r="GJ23" s="19" t="s">
        <v>21</v>
      </c>
      <c r="GK23" s="24">
        <v>8.0000000000000002E-3</v>
      </c>
      <c r="GL23" s="19" t="s">
        <v>21</v>
      </c>
      <c r="GM23" s="24">
        <v>8.0000000000000002E-3</v>
      </c>
    </row>
    <row r="24" spans="2:197" s="2" customFormat="1" x14ac:dyDescent="0.2">
      <c r="B24" s="19" t="s">
        <v>40</v>
      </c>
      <c r="C24" s="20" t="s">
        <v>41</v>
      </c>
      <c r="D24" s="20"/>
      <c r="E24" s="20" t="s">
        <v>46</v>
      </c>
      <c r="F24" s="20"/>
      <c r="G24" s="20"/>
      <c r="H24" s="20"/>
      <c r="I24" s="20"/>
      <c r="J24" s="20"/>
      <c r="K24" s="20"/>
      <c r="L24" s="19" t="s">
        <v>21</v>
      </c>
      <c r="M24" s="24">
        <v>7.6E-3</v>
      </c>
      <c r="N24" s="19" t="s">
        <v>21</v>
      </c>
      <c r="O24" s="24">
        <v>7.6E-3</v>
      </c>
      <c r="P24" s="19" t="s">
        <v>21</v>
      </c>
      <c r="Q24" s="24">
        <v>7.6E-3</v>
      </c>
      <c r="R24" s="19" t="s">
        <v>21</v>
      </c>
      <c r="S24" s="24">
        <v>7.4999999999999997E-3</v>
      </c>
      <c r="T24" s="19" t="s">
        <v>21</v>
      </c>
      <c r="U24" s="24">
        <v>7.6E-3</v>
      </c>
      <c r="V24" s="19" t="s">
        <v>21</v>
      </c>
      <c r="W24" s="24">
        <v>7.6E-3</v>
      </c>
      <c r="X24" s="19" t="s">
        <v>21</v>
      </c>
      <c r="Y24" s="24">
        <v>7.6E-3</v>
      </c>
      <c r="Z24" s="19" t="s">
        <v>21</v>
      </c>
      <c r="AA24" s="24">
        <v>7.6E-3</v>
      </c>
      <c r="AB24" s="19" t="s">
        <v>21</v>
      </c>
      <c r="AC24" s="24">
        <v>7.7999999999999996E-3</v>
      </c>
      <c r="AD24" s="19" t="s">
        <v>21</v>
      </c>
      <c r="AE24" s="24">
        <v>7.9000000000000008E-3</v>
      </c>
      <c r="AF24" s="19" t="s">
        <v>21</v>
      </c>
      <c r="AG24" s="24">
        <v>7.7999999999999996E-3</v>
      </c>
      <c r="AH24" s="19" t="s">
        <v>21</v>
      </c>
      <c r="AI24" s="24">
        <v>8.0000000000000002E-3</v>
      </c>
      <c r="AJ24" s="19" t="s">
        <v>21</v>
      </c>
      <c r="AK24" s="24">
        <v>8.0000000000000002E-3</v>
      </c>
      <c r="AL24" s="19" t="s">
        <v>21</v>
      </c>
      <c r="AM24" s="24">
        <v>8.0000000000000002E-3</v>
      </c>
      <c r="AN24" s="19" t="s">
        <v>21</v>
      </c>
      <c r="AO24" s="24">
        <v>8.0000000000000002E-3</v>
      </c>
      <c r="AP24" s="19" t="s">
        <v>21</v>
      </c>
      <c r="AQ24" s="24">
        <v>7.7999999999999996E-3</v>
      </c>
      <c r="AR24" s="19" t="s">
        <v>21</v>
      </c>
      <c r="AS24" s="24">
        <v>7.9000000000000008E-3</v>
      </c>
      <c r="AT24" s="19" t="s">
        <v>21</v>
      </c>
      <c r="AU24" s="24">
        <v>7.9000000000000008E-3</v>
      </c>
      <c r="AV24" s="19" t="s">
        <v>21</v>
      </c>
      <c r="AW24" s="24">
        <v>8.0999999999999996E-3</v>
      </c>
      <c r="AX24" s="19" t="s">
        <v>21</v>
      </c>
      <c r="AY24" s="24">
        <v>8.0999999999999996E-3</v>
      </c>
      <c r="AZ24" s="19" t="s">
        <v>21</v>
      </c>
      <c r="BA24" s="24">
        <v>8.0999999999999996E-3</v>
      </c>
      <c r="BB24" s="19" t="s">
        <v>21</v>
      </c>
      <c r="BC24" s="24">
        <v>8.0999999999999996E-3</v>
      </c>
      <c r="BD24" s="19" t="s">
        <v>21</v>
      </c>
      <c r="BE24" s="24">
        <v>8.5000000000000006E-3</v>
      </c>
      <c r="BF24" s="19" t="s">
        <v>21</v>
      </c>
      <c r="BG24" s="24">
        <v>8.5000000000000006E-3</v>
      </c>
      <c r="BH24" s="19" t="s">
        <v>21</v>
      </c>
      <c r="BI24" s="24">
        <v>8.5000000000000006E-3</v>
      </c>
      <c r="BJ24" s="19" t="s">
        <v>21</v>
      </c>
      <c r="BK24" s="24">
        <v>8.8999999999999999E-3</v>
      </c>
      <c r="BL24" s="19" t="s">
        <v>21</v>
      </c>
      <c r="BM24" s="24">
        <v>8.8999999999999999E-3</v>
      </c>
      <c r="BN24" s="19" t="s">
        <v>21</v>
      </c>
      <c r="BO24" s="24">
        <v>8.8999999999999999E-3</v>
      </c>
      <c r="BP24" s="19" t="s">
        <v>21</v>
      </c>
      <c r="BQ24" s="24">
        <v>8.8999999999999999E-3</v>
      </c>
      <c r="BR24" s="19" t="s">
        <v>21</v>
      </c>
      <c r="BS24" s="24">
        <v>9.1999999999999998E-3</v>
      </c>
      <c r="BT24" s="19" t="s">
        <v>21</v>
      </c>
      <c r="BU24" s="24">
        <v>9.1000000000000004E-3</v>
      </c>
      <c r="BV24" s="19" t="s">
        <v>21</v>
      </c>
      <c r="BW24" s="24">
        <v>9.1000000000000004E-3</v>
      </c>
      <c r="BX24" s="19" t="s">
        <v>21</v>
      </c>
      <c r="BY24" s="24">
        <v>9.1000000000000004E-3</v>
      </c>
      <c r="BZ24" s="19" t="s">
        <v>21</v>
      </c>
      <c r="CA24" s="24">
        <v>9.1000000000000004E-3</v>
      </c>
      <c r="CB24" s="19" t="s">
        <v>21</v>
      </c>
      <c r="CC24" s="24">
        <v>9.1000000000000004E-3</v>
      </c>
      <c r="CD24" s="19" t="s">
        <v>21</v>
      </c>
      <c r="CE24" s="24">
        <v>9.1000000000000004E-3</v>
      </c>
      <c r="CF24" s="19" t="s">
        <v>21</v>
      </c>
      <c r="CG24" s="24">
        <v>9.2999999999999992E-3</v>
      </c>
      <c r="CH24" s="19" t="s">
        <v>21</v>
      </c>
      <c r="CI24" s="24">
        <v>9.1999999999999998E-3</v>
      </c>
      <c r="CJ24" s="19" t="s">
        <v>21</v>
      </c>
      <c r="CK24" s="24">
        <v>9.2999999999999992E-3</v>
      </c>
      <c r="CL24" s="19" t="s">
        <v>21</v>
      </c>
      <c r="CM24" s="24">
        <v>9.7999999999999997E-3</v>
      </c>
      <c r="CN24" s="19" t="s">
        <v>21</v>
      </c>
      <c r="CO24" s="24">
        <v>9.7999999999999997E-3</v>
      </c>
      <c r="CP24" s="19" t="s">
        <v>21</v>
      </c>
      <c r="CQ24" s="24">
        <v>9.7999999999999997E-3</v>
      </c>
      <c r="CR24" s="19" t="s">
        <v>21</v>
      </c>
      <c r="CS24" s="24">
        <v>9.7999999999999997E-3</v>
      </c>
      <c r="CT24" s="19" t="s">
        <v>21</v>
      </c>
      <c r="CU24" s="24">
        <v>1.03E-2</v>
      </c>
      <c r="CV24" s="19" t="s">
        <v>21</v>
      </c>
      <c r="CW24" s="24">
        <v>1.03E-2</v>
      </c>
      <c r="CX24" s="19" t="s">
        <v>21</v>
      </c>
      <c r="CY24" s="24">
        <v>1.03E-2</v>
      </c>
      <c r="CZ24" s="19" t="s">
        <v>21</v>
      </c>
      <c r="DA24" s="24">
        <v>1.06E-2</v>
      </c>
      <c r="DB24" s="19" t="s">
        <v>21</v>
      </c>
      <c r="DC24" s="24">
        <v>1.06E-2</v>
      </c>
      <c r="DD24" s="19" t="s">
        <v>21</v>
      </c>
      <c r="DE24" s="24">
        <v>1.06E-2</v>
      </c>
      <c r="DF24" s="19" t="s">
        <v>21</v>
      </c>
      <c r="DG24" s="24">
        <v>1.0500000000000001E-2</v>
      </c>
      <c r="DH24" s="19" t="s">
        <v>21</v>
      </c>
      <c r="DI24" s="24">
        <v>1.0800000000000001E-2</v>
      </c>
      <c r="DJ24" s="19" t="s">
        <v>21</v>
      </c>
      <c r="DK24" s="24">
        <v>1.0800000000000001E-2</v>
      </c>
      <c r="DL24" s="19" t="s">
        <v>21</v>
      </c>
      <c r="DM24" s="24">
        <v>1.09E-2</v>
      </c>
      <c r="DN24" s="19" t="s">
        <v>21</v>
      </c>
      <c r="DO24" s="24">
        <v>1.0800000000000001E-2</v>
      </c>
      <c r="DP24" s="19" t="s">
        <v>21</v>
      </c>
      <c r="DQ24" s="24">
        <v>1.0800000000000001E-2</v>
      </c>
      <c r="DR24" s="19" t="s">
        <v>21</v>
      </c>
      <c r="DS24" s="24">
        <v>1.0800000000000001E-2</v>
      </c>
      <c r="DT24" s="19" t="s">
        <v>21</v>
      </c>
      <c r="DU24" s="24">
        <v>1.1299999999999999E-2</v>
      </c>
      <c r="DV24" s="19" t="s">
        <v>21</v>
      </c>
      <c r="DW24" s="24">
        <v>1.15E-2</v>
      </c>
      <c r="DX24" s="19" t="s">
        <v>21</v>
      </c>
      <c r="DY24" s="24">
        <v>1.21E-2</v>
      </c>
      <c r="DZ24" s="19" t="s">
        <v>21</v>
      </c>
      <c r="EA24" s="24">
        <v>1.21E-2</v>
      </c>
      <c r="EB24" s="19" t="s">
        <v>21</v>
      </c>
      <c r="EC24" s="24">
        <v>1.26E-2</v>
      </c>
      <c r="ED24" s="19" t="s">
        <v>21</v>
      </c>
      <c r="EE24" s="24">
        <v>1.26E-2</v>
      </c>
      <c r="EF24" s="19" t="s">
        <v>21</v>
      </c>
      <c r="EG24" s="24">
        <v>1.26E-2</v>
      </c>
      <c r="EH24" s="19" t="s">
        <v>21</v>
      </c>
      <c r="EI24" s="24">
        <v>1.29E-2</v>
      </c>
      <c r="EJ24" s="19" t="s">
        <v>21</v>
      </c>
      <c r="EK24" s="24">
        <v>1.2800000000000001E-2</v>
      </c>
      <c r="EL24" s="19" t="s">
        <v>21</v>
      </c>
      <c r="EM24" s="24">
        <v>1.38E-2</v>
      </c>
      <c r="EN24" s="19" t="s">
        <v>21</v>
      </c>
      <c r="EO24" s="24">
        <v>1.3599999999999999E-2</v>
      </c>
      <c r="EP24" s="19" t="s">
        <v>21</v>
      </c>
      <c r="EQ24" s="24">
        <v>1.44E-2</v>
      </c>
      <c r="ER24" s="19" t="s">
        <v>21</v>
      </c>
      <c r="ES24" s="24">
        <v>1.44E-2</v>
      </c>
      <c r="ET24" s="19" t="s">
        <v>21</v>
      </c>
      <c r="EU24" s="24">
        <v>1.44E-2</v>
      </c>
      <c r="EV24" s="19" t="s">
        <v>21</v>
      </c>
      <c r="EW24" s="24">
        <v>1.49E-2</v>
      </c>
      <c r="EX24" s="19" t="s">
        <v>21</v>
      </c>
      <c r="EY24" s="24">
        <v>1.49E-2</v>
      </c>
      <c r="EZ24" s="19" t="s">
        <v>21</v>
      </c>
      <c r="FA24" s="24">
        <v>1.54E-2</v>
      </c>
      <c r="FB24" s="19" t="s">
        <v>21</v>
      </c>
      <c r="FC24" s="24">
        <v>1.55E-2</v>
      </c>
      <c r="FD24" s="19" t="s">
        <v>21</v>
      </c>
      <c r="FE24" s="24">
        <v>1.6199999999999999E-2</v>
      </c>
      <c r="FF24" s="19" t="s">
        <v>21</v>
      </c>
      <c r="FG24" s="24">
        <v>1.6199999999999999E-2</v>
      </c>
      <c r="FH24" s="19" t="s">
        <v>21</v>
      </c>
      <c r="FI24" s="24">
        <v>1.6199999999999999E-2</v>
      </c>
      <c r="FJ24" s="19" t="s">
        <v>21</v>
      </c>
      <c r="FK24" s="24">
        <v>1.7100000000000001E-2</v>
      </c>
      <c r="FL24" s="19" t="s">
        <v>21</v>
      </c>
      <c r="FM24" s="24">
        <v>1.6899999999999998E-2</v>
      </c>
      <c r="FN24" s="19" t="s">
        <v>21</v>
      </c>
      <c r="FO24" s="24">
        <v>1.7899999999999999E-2</v>
      </c>
      <c r="FP24" s="19" t="s">
        <v>21</v>
      </c>
      <c r="FQ24" s="24">
        <v>1.7899999999999999E-2</v>
      </c>
      <c r="FR24" s="19" t="s">
        <v>21</v>
      </c>
      <c r="FS24" s="24">
        <v>1.9E-2</v>
      </c>
      <c r="FT24" s="19" t="s">
        <v>21</v>
      </c>
      <c r="FU24" s="24">
        <v>1.9E-2</v>
      </c>
      <c r="FV24" s="19" t="s">
        <v>21</v>
      </c>
      <c r="FW24" s="24">
        <v>1.9E-2</v>
      </c>
      <c r="FX24" s="19" t="s">
        <v>21</v>
      </c>
      <c r="FY24" s="24">
        <v>1.9099999999999999E-2</v>
      </c>
      <c r="FZ24" s="19" t="s">
        <v>21</v>
      </c>
      <c r="GA24" s="24">
        <v>1.9099999999999999E-2</v>
      </c>
      <c r="GB24" s="19" t="s">
        <v>21</v>
      </c>
      <c r="GC24" s="24">
        <v>1.89E-2</v>
      </c>
      <c r="GD24" s="19" t="s">
        <v>21</v>
      </c>
      <c r="GE24" s="24">
        <v>1.9599999999999999E-2</v>
      </c>
      <c r="GF24" s="19" t="s">
        <v>21</v>
      </c>
      <c r="GG24" s="24">
        <v>1.9400000000000001E-2</v>
      </c>
      <c r="GH24" s="19" t="s">
        <v>21</v>
      </c>
      <c r="GI24" s="24">
        <v>1.9400000000000001E-2</v>
      </c>
      <c r="GJ24" s="19" t="s">
        <v>21</v>
      </c>
      <c r="GK24" s="24">
        <v>1.9400000000000001E-2</v>
      </c>
      <c r="GL24" s="19" t="s">
        <v>21</v>
      </c>
      <c r="GM24" s="24">
        <v>1.9400000000000001E-2</v>
      </c>
    </row>
    <row r="25" spans="2:197" s="2" customFormat="1" ht="12.75" thickBot="1" x14ac:dyDescent="0.25">
      <c r="B25" s="25" t="s">
        <v>42</v>
      </c>
      <c r="C25" s="26" t="s">
        <v>43</v>
      </c>
      <c r="D25" s="26"/>
      <c r="E25" s="26" t="s">
        <v>46</v>
      </c>
      <c r="F25" s="26"/>
      <c r="G25" s="26"/>
      <c r="H25" s="26"/>
      <c r="I25" s="26"/>
      <c r="J25" s="26"/>
      <c r="K25" s="26"/>
      <c r="L25" s="25" t="s">
        <v>21</v>
      </c>
      <c r="M25" s="33">
        <v>1.5800000000000002E-2</v>
      </c>
      <c r="N25" s="25" t="s">
        <v>21</v>
      </c>
      <c r="O25" s="33">
        <v>1.5699999999999999E-2</v>
      </c>
      <c r="P25" s="25" t="s">
        <v>21</v>
      </c>
      <c r="Q25" s="33">
        <v>1.6E-2</v>
      </c>
      <c r="R25" s="25" t="s">
        <v>21</v>
      </c>
      <c r="S25" s="33">
        <v>1.5900000000000001E-2</v>
      </c>
      <c r="T25" s="25" t="s">
        <v>21</v>
      </c>
      <c r="U25" s="33">
        <v>1.5900000000000001E-2</v>
      </c>
      <c r="V25" s="25" t="s">
        <v>21</v>
      </c>
      <c r="W25" s="33">
        <v>1.5900000000000001E-2</v>
      </c>
      <c r="X25" s="25" t="s">
        <v>21</v>
      </c>
      <c r="Y25" s="33">
        <v>1.5900000000000001E-2</v>
      </c>
      <c r="Z25" s="25" t="s">
        <v>21</v>
      </c>
      <c r="AA25" s="33">
        <v>1.6E-2</v>
      </c>
      <c r="AB25" s="25" t="s">
        <v>21</v>
      </c>
      <c r="AC25" s="33">
        <v>1.6E-2</v>
      </c>
      <c r="AD25" s="25" t="s">
        <v>21</v>
      </c>
      <c r="AE25" s="33">
        <v>1.5800000000000002E-2</v>
      </c>
      <c r="AF25" s="25" t="s">
        <v>21</v>
      </c>
      <c r="AG25" s="33">
        <v>1.5800000000000002E-2</v>
      </c>
      <c r="AH25" s="25" t="s">
        <v>21</v>
      </c>
      <c r="AI25" s="33">
        <v>1.5800000000000002E-2</v>
      </c>
      <c r="AJ25" s="25" t="s">
        <v>21</v>
      </c>
      <c r="AK25" s="33">
        <v>1.5800000000000002E-2</v>
      </c>
      <c r="AL25" s="25" t="s">
        <v>21</v>
      </c>
      <c r="AM25" s="33">
        <v>1.5800000000000002E-2</v>
      </c>
      <c r="AN25" s="25" t="s">
        <v>21</v>
      </c>
      <c r="AO25" s="33">
        <v>1.6E-2</v>
      </c>
      <c r="AP25" s="25" t="s">
        <v>21</v>
      </c>
      <c r="AQ25" s="33">
        <v>1.5800000000000002E-2</v>
      </c>
      <c r="AR25" s="25" t="s">
        <v>21</v>
      </c>
      <c r="AS25" s="33">
        <v>1.5800000000000002E-2</v>
      </c>
      <c r="AT25" s="25" t="s">
        <v>21</v>
      </c>
      <c r="AU25" s="33">
        <v>1.5800000000000002E-2</v>
      </c>
      <c r="AV25" s="25" t="s">
        <v>21</v>
      </c>
      <c r="AW25" s="33">
        <v>1.5599999999999999E-2</v>
      </c>
      <c r="AX25" s="25" t="s">
        <v>21</v>
      </c>
      <c r="AY25" s="33">
        <v>1.5599999999999999E-2</v>
      </c>
      <c r="AZ25" s="25" t="s">
        <v>21</v>
      </c>
      <c r="BA25" s="33">
        <v>1.5599999999999999E-2</v>
      </c>
      <c r="BB25" s="25" t="s">
        <v>21</v>
      </c>
      <c r="BC25" s="33">
        <v>1.5900000000000001E-2</v>
      </c>
      <c r="BD25" s="25" t="s">
        <v>21</v>
      </c>
      <c r="BE25" s="33">
        <v>1.61E-2</v>
      </c>
      <c r="BF25" s="25" t="s">
        <v>21</v>
      </c>
      <c r="BG25" s="33">
        <v>1.6199999999999999E-2</v>
      </c>
      <c r="BH25" s="25" t="s">
        <v>21</v>
      </c>
      <c r="BI25" s="33">
        <v>1.61E-2</v>
      </c>
      <c r="BJ25" s="25" t="s">
        <v>21</v>
      </c>
      <c r="BK25" s="33">
        <v>1.6199999999999999E-2</v>
      </c>
      <c r="BL25" s="25" t="s">
        <v>21</v>
      </c>
      <c r="BM25" s="33">
        <v>1.6199999999999999E-2</v>
      </c>
      <c r="BN25" s="25" t="s">
        <v>21</v>
      </c>
      <c r="BO25" s="33">
        <v>1.6199999999999999E-2</v>
      </c>
      <c r="BP25" s="25" t="s">
        <v>21</v>
      </c>
      <c r="BQ25" s="33">
        <v>1.6199999999999999E-2</v>
      </c>
      <c r="BR25" s="25" t="s">
        <v>21</v>
      </c>
      <c r="BS25" s="33">
        <v>1.6199999999999999E-2</v>
      </c>
      <c r="BT25" s="25" t="s">
        <v>21</v>
      </c>
      <c r="BU25" s="33">
        <v>1.6E-2</v>
      </c>
      <c r="BV25" s="25" t="s">
        <v>21</v>
      </c>
      <c r="BW25" s="33">
        <v>5.8999999999999999E-3</v>
      </c>
      <c r="BX25" s="25" t="s">
        <v>21</v>
      </c>
      <c r="BY25" s="33">
        <v>5.8999999999999999E-3</v>
      </c>
      <c r="BZ25" s="25" t="s">
        <v>21</v>
      </c>
      <c r="CA25" s="33">
        <v>5.8999999999999999E-3</v>
      </c>
      <c r="CB25" s="25" t="s">
        <v>21</v>
      </c>
      <c r="CC25" s="33">
        <v>5.8999999999999999E-3</v>
      </c>
      <c r="CD25" s="25" t="s">
        <v>21</v>
      </c>
      <c r="CE25" s="33">
        <v>1.5900000000000001E-2</v>
      </c>
      <c r="CF25" s="25" t="s">
        <v>21</v>
      </c>
      <c r="CG25" s="33">
        <v>1.6E-2</v>
      </c>
      <c r="CH25" s="25" t="s">
        <v>21</v>
      </c>
      <c r="CI25" s="33">
        <v>1.61E-2</v>
      </c>
      <c r="CJ25" s="25" t="s">
        <v>21</v>
      </c>
      <c r="CK25" s="33">
        <v>1.61E-2</v>
      </c>
      <c r="CL25" s="25" t="s">
        <v>21</v>
      </c>
      <c r="CM25" s="33">
        <v>1.6199999999999999E-2</v>
      </c>
      <c r="CN25" s="25" t="s">
        <v>21</v>
      </c>
      <c r="CO25" s="33">
        <v>1.6199999999999999E-2</v>
      </c>
      <c r="CP25" s="25" t="s">
        <v>21</v>
      </c>
      <c r="CQ25" s="33">
        <v>1.6199999999999999E-2</v>
      </c>
      <c r="CR25" s="25" t="s">
        <v>21</v>
      </c>
      <c r="CS25" s="33">
        <v>1.6299999999999999E-2</v>
      </c>
      <c r="CT25" s="25" t="s">
        <v>21</v>
      </c>
      <c r="CU25" s="33">
        <v>1.6199999999999999E-2</v>
      </c>
      <c r="CV25" s="25" t="s">
        <v>21</v>
      </c>
      <c r="CW25" s="33">
        <v>1.6299999999999999E-2</v>
      </c>
      <c r="CX25" s="25" t="s">
        <v>21</v>
      </c>
      <c r="CY25" s="33">
        <v>1.6299999999999999E-2</v>
      </c>
      <c r="CZ25" s="25" t="s">
        <v>21</v>
      </c>
      <c r="DA25" s="33">
        <v>1.6400000000000001E-2</v>
      </c>
      <c r="DB25" s="25" t="s">
        <v>21</v>
      </c>
      <c r="DC25" s="33">
        <v>1.6400000000000001E-2</v>
      </c>
      <c r="DD25" s="25" t="s">
        <v>21</v>
      </c>
      <c r="DE25" s="33">
        <v>1.6400000000000001E-2</v>
      </c>
      <c r="DF25" s="25" t="s">
        <v>21</v>
      </c>
      <c r="DG25" s="33">
        <v>1.6299999999999999E-2</v>
      </c>
      <c r="DH25" s="25" t="s">
        <v>21</v>
      </c>
      <c r="DI25" s="33">
        <v>1.6299999999999999E-2</v>
      </c>
      <c r="DJ25" s="25" t="s">
        <v>21</v>
      </c>
      <c r="DK25" s="33">
        <v>1.6199999999999999E-2</v>
      </c>
      <c r="DL25" s="25" t="s">
        <v>21</v>
      </c>
      <c r="DM25" s="33">
        <v>1.6199999999999999E-2</v>
      </c>
      <c r="DN25" s="25" t="s">
        <v>21</v>
      </c>
      <c r="DO25" s="33">
        <v>1.6199999999999999E-2</v>
      </c>
      <c r="DP25" s="25" t="s">
        <v>21</v>
      </c>
      <c r="DQ25" s="33">
        <v>1.6199999999999999E-2</v>
      </c>
      <c r="DR25" s="25" t="s">
        <v>21</v>
      </c>
      <c r="DS25" s="33">
        <v>1.6199999999999999E-2</v>
      </c>
      <c r="DT25" s="25" t="s">
        <v>21</v>
      </c>
      <c r="DU25" s="33">
        <v>1.6199999999999999E-2</v>
      </c>
      <c r="DV25" s="25" t="s">
        <v>21</v>
      </c>
      <c r="DW25" s="33">
        <v>1.6199999999999999E-2</v>
      </c>
      <c r="DX25" s="25" t="s">
        <v>21</v>
      </c>
      <c r="DY25" s="33">
        <v>1.61E-2</v>
      </c>
      <c r="DZ25" s="25" t="s">
        <v>21</v>
      </c>
      <c r="EA25" s="33">
        <v>1.6E-2</v>
      </c>
      <c r="EB25" s="25" t="s">
        <v>21</v>
      </c>
      <c r="EC25" s="33">
        <v>1.6E-2</v>
      </c>
      <c r="ED25" s="25" t="s">
        <v>21</v>
      </c>
      <c r="EE25" s="33">
        <v>1.6E-2</v>
      </c>
      <c r="EF25" s="25" t="s">
        <v>21</v>
      </c>
      <c r="EG25" s="33">
        <v>1.6E-2</v>
      </c>
      <c r="EH25" s="25" t="s">
        <v>21</v>
      </c>
      <c r="EI25" s="33">
        <v>1.5900000000000001E-2</v>
      </c>
      <c r="EJ25" s="25" t="s">
        <v>21</v>
      </c>
      <c r="EK25" s="33">
        <v>1.5900000000000001E-2</v>
      </c>
      <c r="EL25" s="25" t="s">
        <v>21</v>
      </c>
      <c r="EM25" s="33">
        <v>1.5800000000000002E-2</v>
      </c>
      <c r="EN25" s="25" t="s">
        <v>21</v>
      </c>
      <c r="EO25" s="33">
        <v>1.5900000000000001E-2</v>
      </c>
      <c r="EP25" s="25" t="s">
        <v>21</v>
      </c>
      <c r="EQ25" s="33">
        <v>1.5900000000000001E-2</v>
      </c>
      <c r="ER25" s="25" t="s">
        <v>21</v>
      </c>
      <c r="ES25" s="33">
        <v>1.5900000000000001E-2</v>
      </c>
      <c r="ET25" s="25" t="s">
        <v>21</v>
      </c>
      <c r="EU25" s="33">
        <v>1.5900000000000001E-2</v>
      </c>
      <c r="EV25" s="25" t="s">
        <v>21</v>
      </c>
      <c r="EW25" s="33">
        <v>1.5900000000000001E-2</v>
      </c>
      <c r="EX25" s="25" t="s">
        <v>21</v>
      </c>
      <c r="EY25" s="33">
        <v>1.5800000000000002E-2</v>
      </c>
      <c r="EZ25" s="25" t="s">
        <v>21</v>
      </c>
      <c r="FA25" s="33">
        <v>1.5800000000000002E-2</v>
      </c>
      <c r="FB25" s="25" t="s">
        <v>21</v>
      </c>
      <c r="FC25" s="33">
        <v>1.5900000000000001E-2</v>
      </c>
      <c r="FD25" s="25" t="s">
        <v>21</v>
      </c>
      <c r="FE25" s="33">
        <v>1.5800000000000002E-2</v>
      </c>
      <c r="FF25" s="25" t="s">
        <v>21</v>
      </c>
      <c r="FG25" s="33">
        <v>1.5800000000000002E-2</v>
      </c>
      <c r="FH25" s="25" t="s">
        <v>21</v>
      </c>
      <c r="FI25" s="33">
        <v>1.5800000000000002E-2</v>
      </c>
      <c r="FJ25" s="25" t="s">
        <v>21</v>
      </c>
      <c r="FK25" s="33">
        <v>1.5699999999999999E-2</v>
      </c>
      <c r="FL25" s="25" t="s">
        <v>21</v>
      </c>
      <c r="FM25" s="33">
        <v>1.5699999999999999E-2</v>
      </c>
      <c r="FN25" s="25" t="s">
        <v>21</v>
      </c>
      <c r="FO25" s="33">
        <v>1.5599999999999999E-2</v>
      </c>
      <c r="FP25" s="25" t="s">
        <v>21</v>
      </c>
      <c r="FQ25" s="33">
        <v>1.5599999999999999E-2</v>
      </c>
      <c r="FR25" s="25" t="s">
        <v>21</v>
      </c>
      <c r="FS25" s="33">
        <v>1.5599999999999999E-2</v>
      </c>
      <c r="FT25" s="25" t="s">
        <v>21</v>
      </c>
      <c r="FU25" s="33">
        <v>1.5599999999999999E-2</v>
      </c>
      <c r="FV25" s="25" t="s">
        <v>21</v>
      </c>
      <c r="FW25" s="33">
        <v>1.5599999999999999E-2</v>
      </c>
      <c r="FX25" s="25" t="s">
        <v>21</v>
      </c>
      <c r="FY25" s="33">
        <v>1.5699999999999999E-2</v>
      </c>
      <c r="FZ25" s="25" t="s">
        <v>21</v>
      </c>
      <c r="GA25" s="33">
        <v>1.5699999999999999E-2</v>
      </c>
      <c r="GB25" s="25" t="s">
        <v>21</v>
      </c>
      <c r="GC25" s="33">
        <v>1.5699999999999999E-2</v>
      </c>
      <c r="GD25" s="25" t="s">
        <v>21</v>
      </c>
      <c r="GE25" s="33">
        <v>1.5599999999999999E-2</v>
      </c>
      <c r="GF25" s="25" t="s">
        <v>21</v>
      </c>
      <c r="GG25" s="33">
        <v>1.55E-2</v>
      </c>
      <c r="GH25" s="25" t="s">
        <v>21</v>
      </c>
      <c r="GI25" s="33">
        <v>1.55E-2</v>
      </c>
      <c r="GJ25" s="25" t="s">
        <v>21</v>
      </c>
      <c r="GK25" s="33">
        <v>1.55E-2</v>
      </c>
      <c r="GL25" s="25" t="s">
        <v>21</v>
      </c>
      <c r="GM25" s="33">
        <v>1.54E-2</v>
      </c>
    </row>
    <row r="26" spans="2:197" x14ac:dyDescent="0.2">
      <c r="T26" s="30"/>
      <c r="U26" s="30"/>
      <c r="V26" s="30"/>
      <c r="W26" s="30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</row>
    <row r="27" spans="2:197" x14ac:dyDescent="0.2">
      <c r="T27" s="30"/>
      <c r="U27" s="30"/>
      <c r="V27" s="30"/>
      <c r="W27" s="30"/>
      <c r="Z27" s="30"/>
      <c r="AB27" s="30"/>
      <c r="AD27" s="30"/>
      <c r="AE27" s="30"/>
      <c r="AF27" s="30"/>
      <c r="AG27" s="30"/>
      <c r="AH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</row>
    <row r="29" spans="2:197" ht="12.75" x14ac:dyDescent="0.2">
      <c r="B29" s="47" t="s">
        <v>57</v>
      </c>
    </row>
  </sheetData>
  <mergeCells count="94">
    <mergeCell ref="B7:D7"/>
    <mergeCell ref="L7:M8"/>
    <mergeCell ref="N7:O8"/>
    <mergeCell ref="P7:Q8"/>
    <mergeCell ref="R7:S8"/>
    <mergeCell ref="AF7:AG8"/>
    <mergeCell ref="AH7:AI8"/>
    <mergeCell ref="AJ7:AK8"/>
    <mergeCell ref="AL7:AM8"/>
    <mergeCell ref="T7:U8"/>
    <mergeCell ref="V7:W8"/>
    <mergeCell ref="X7:Y8"/>
    <mergeCell ref="Z7:AA8"/>
    <mergeCell ref="AB7:AC8"/>
    <mergeCell ref="AD7:AE8"/>
    <mergeCell ref="AN7:AO8"/>
    <mergeCell ref="AP7:AQ8"/>
    <mergeCell ref="BP7:BQ8"/>
    <mergeCell ref="AT7:AU8"/>
    <mergeCell ref="AV7:AW8"/>
    <mergeCell ref="AX7:AY8"/>
    <mergeCell ref="AZ7:BA8"/>
    <mergeCell ref="BB7:BC8"/>
    <mergeCell ref="BD7:BE8"/>
    <mergeCell ref="BF7:BG8"/>
    <mergeCell ref="AR7:AS8"/>
    <mergeCell ref="BH7:BI8"/>
    <mergeCell ref="BJ7:BK8"/>
    <mergeCell ref="BL7:BM8"/>
    <mergeCell ref="BN7:BO8"/>
    <mergeCell ref="CN7:CO8"/>
    <mergeCell ref="BR7:BS8"/>
    <mergeCell ref="BT7:BU8"/>
    <mergeCell ref="BV7:BW8"/>
    <mergeCell ref="BX7:BY8"/>
    <mergeCell ref="BZ7:CA8"/>
    <mergeCell ref="CZ7:DA8"/>
    <mergeCell ref="DB7:DC8"/>
    <mergeCell ref="DD7:DE8"/>
    <mergeCell ref="DF7:DG8"/>
    <mergeCell ref="CB7:CC8"/>
    <mergeCell ref="CD7:CE8"/>
    <mergeCell ref="CF7:CG8"/>
    <mergeCell ref="CH7:CI8"/>
    <mergeCell ref="CJ7:CK8"/>
    <mergeCell ref="CL7:CM8"/>
    <mergeCell ref="CP7:CQ8"/>
    <mergeCell ref="CR7:CS8"/>
    <mergeCell ref="CT7:CU8"/>
    <mergeCell ref="CV7:CW8"/>
    <mergeCell ref="CX7:CY8"/>
    <mergeCell ref="DH7:DI8"/>
    <mergeCell ref="DJ7:DK8"/>
    <mergeCell ref="EJ7:EK8"/>
    <mergeCell ref="DN7:DO8"/>
    <mergeCell ref="DP7:DQ8"/>
    <mergeCell ref="DR7:DS8"/>
    <mergeCell ref="DT7:DU8"/>
    <mergeCell ref="DV7:DW8"/>
    <mergeCell ref="DX7:DY8"/>
    <mergeCell ref="DZ7:EA8"/>
    <mergeCell ref="DL7:DM8"/>
    <mergeCell ref="FH7:FI8"/>
    <mergeCell ref="EL7:EM8"/>
    <mergeCell ref="EN7:EO8"/>
    <mergeCell ref="EP7:EQ8"/>
    <mergeCell ref="ER7:ES8"/>
    <mergeCell ref="ET7:EU8"/>
    <mergeCell ref="FF7:FG8"/>
    <mergeCell ref="EB7:EC8"/>
    <mergeCell ref="ED7:EE8"/>
    <mergeCell ref="EF7:EG8"/>
    <mergeCell ref="EH7:EI8"/>
    <mergeCell ref="FT7:FU8"/>
    <mergeCell ref="GH7:GI8"/>
    <mergeCell ref="GJ7:GK8"/>
    <mergeCell ref="GL7:GM8"/>
    <mergeCell ref="B8:D8"/>
    <mergeCell ref="FV7:FW8"/>
    <mergeCell ref="FX7:FY8"/>
    <mergeCell ref="FZ7:GA8"/>
    <mergeCell ref="GB7:GC8"/>
    <mergeCell ref="GD7:GE8"/>
    <mergeCell ref="GF7:GG8"/>
    <mergeCell ref="EV7:EW8"/>
    <mergeCell ref="EX7:EY8"/>
    <mergeCell ref="EZ7:FA8"/>
    <mergeCell ref="FB7:FC8"/>
    <mergeCell ref="FD7:FE8"/>
    <mergeCell ref="FJ7:FK8"/>
    <mergeCell ref="FL7:FM8"/>
    <mergeCell ref="FN7:FO8"/>
    <mergeCell ref="FP7:FQ8"/>
    <mergeCell ref="FR7:FS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MARZO</vt:lpstr>
      <vt:lpstr>JUNIO</vt:lpstr>
      <vt:lpstr>SEPTIEMBRE</vt:lpstr>
      <vt:lpstr>DICIEMBRE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2017-03-20T11:35:01Z</dcterms:modified>
</cp:coreProperties>
</file>