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956B340-E492-45E3-865F-A73C0D43C844}" xr6:coauthVersionLast="47" xr6:coauthVersionMax="47" xr10:uidLastSave="{00000000-0000-0000-0000-000000000000}"/>
  <bookViews>
    <workbookView xWindow="-120" yWindow="-120" windowWidth="29040" windowHeight="15720" xr2:uid="{39542D85-2B50-4761-A169-9A083C92E68D}"/>
  </bookViews>
  <sheets>
    <sheet name="Mora 90 Indiv" sheetId="1" r:id="rId1"/>
  </sheets>
  <externalReferences>
    <externalReference r:id="rId2"/>
  </externalReferences>
  <definedNames>
    <definedName name="_xlnm.Print_Area" localSheetId="0">'Mora 90 Indiv'!$B$4:$L$35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<sst xmlns="http://schemas.openxmlformats.org/spreadsheetml/2006/main" count="75" uniqueCount="50">
  <si>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</si>
  <si>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</si>
  <si>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</si>
  <si>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</si>
  <si>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</si>
  <si>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</si>
  <si>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</si>
  <si>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</si>
  <si>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</si>
  <si>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</si>
  <si>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SEPTIEMBRE DE 2026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</si>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</sst>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DBA27C25-1CC6-4099-9D2A-823FD0BF7B64}"/>
    <cellStyle name="Normal_ Public. D.Ofc. JUN'96" xfId="5" xr:uid="{C92ED8C1-A7AD-4A42-B9A1-143B8BA85506}"/>
    <cellStyle name="Normal_Información de Instrumentos financieros  2008 (prototipo)" xfId="6" xr:uid="{025ACDD7-AA89-40DE-94E6-A5FAD4EF518E}"/>
    <cellStyle name="Normal_Información Financiera Mensual - 2008 (prot)" xfId="2" xr:uid="{03AE7BE3-BE1D-46BA-BA00-BA8C5164E400}"/>
    <cellStyle name="Normal_Información Financiera Mensual - 2008 (prototipo)" xfId="3" xr:uid="{C8129740-F597-494C-AA01-4388850E00F6}"/>
    <cellStyle name="Normal_RIESGO DE CREDITO Y CONTIGENTES 2008" xfId="4" xr:uid="{B2E134AC-CE6E-451C-9EAE-806B56AC3C78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F6D7013-DE93-436C-ACD3-31FAA70849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CD673-9585-4F88-877D-8F8E3925B7B9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1.5710789322164374</v>
      </c>
      <c r="D14" s="36">
        <v>1.5710789322164374</v>
      </c>
      <c r="E14" s="36">
        <v>1.7910871530844901</v>
      </c>
      <c r="F14" s="36">
        <v>0.99722549591770959</v>
      </c>
      <c r="G14" s="36">
        <v>1.4392856889784647</v>
      </c>
      <c r="H14" s="36">
        <v>0.9062704358790955</v>
      </c>
      <c r="I14" s="36">
        <v>0</v>
      </c>
      <c r="J14" s="14"/>
      <c r="K14" s="37">
        <v>268942.69160000002</v>
      </c>
      <c r="L14" s="37">
        <v>268942.69160000002</v>
      </c>
    </row>
    <row r="15" spans="1:12">
      <c r="B15" s="38" t="s">
        <v>25</v>
      </c>
      <c r="C15" s="39">
        <v>0</v>
      </c>
      <c r="D15" s="39">
        <v>0</v>
      </c>
      <c r="E15" s="39">
        <v>0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0</v>
      </c>
      <c r="L15" s="40">
        <v>0</v>
      </c>
    </row>
    <row r="16" spans="1:12">
      <c r="B16" s="38" t="s">
        <v>27</v>
      </c>
      <c r="C16" s="39">
        <v>2.7160084256374732</v>
      </c>
      <c r="D16" s="39">
        <v>2.7160084256374732</v>
      </c>
      <c r="E16" s="39">
        <v>3.5007526150620429</v>
      </c>
      <c r="F16" s="39">
        <v>1.2199577836177413</v>
      </c>
      <c r="G16" s="39">
        <v>1.4276628589094533</v>
      </c>
      <c r="H16" s="39">
        <v>1.2063076161084769</v>
      </c>
      <c r="I16" s="39" t="s">
        <v>26</v>
      </c>
      <c r="J16" s="14"/>
      <c r="K16" s="40">
        <v>167039.207176</v>
      </c>
      <c r="L16" s="40">
        <v>167039.207176</v>
      </c>
    </row>
    <row r="17" spans="2:12">
      <c r="B17" s="38" t="s">
        <v>28</v>
      </c>
      <c r="C17" s="39">
        <v>1.6737873180606222</v>
      </c>
      <c r="D17" s="39">
        <v>1.6737873180606222</v>
      </c>
      <c r="E17" s="39">
        <v>1.5807471230680059</v>
      </c>
      <c r="F17" s="39">
        <v>1.8247747907902843</v>
      </c>
      <c r="G17" s="39">
        <v>2.3571427762216581</v>
      </c>
      <c r="H17" s="39">
        <v>1.6165298962469272</v>
      </c>
      <c r="I17" s="39">
        <v>0</v>
      </c>
      <c r="J17" s="14"/>
      <c r="K17" s="40">
        <v>692720.51324999996</v>
      </c>
      <c r="L17" s="40">
        <v>692720.51324999996</v>
      </c>
    </row>
    <row r="18" spans="2:12">
      <c r="B18" s="38" t="s">
        <v>29</v>
      </c>
      <c r="C18" s="39">
        <v>1.8161324872851374</v>
      </c>
      <c r="D18" s="39">
        <v>1.8193001449431134</v>
      </c>
      <c r="E18" s="39">
        <v>1.6234175887550546</v>
      </c>
      <c r="F18" s="39">
        <v>2.1275238935849674</v>
      </c>
      <c r="G18" s="39">
        <v>2.1985783218096224</v>
      </c>
      <c r="H18" s="39">
        <v>2.110984331648996</v>
      </c>
      <c r="I18" s="39">
        <v>0</v>
      </c>
      <c r="J18" s="14"/>
      <c r="K18" s="40">
        <v>666273.18151599995</v>
      </c>
      <c r="L18" s="40">
        <v>666273.18151599995</v>
      </c>
    </row>
    <row r="19" spans="2:12">
      <c r="B19" s="38" t="s">
        <v>30</v>
      </c>
      <c r="C19" s="39">
        <v>4.0234827853054638</v>
      </c>
      <c r="D19" s="39">
        <v>4.0234827853054638</v>
      </c>
      <c r="E19" s="39">
        <v>3.8285462682553058</v>
      </c>
      <c r="F19" s="39">
        <v>4.3154523161082627</v>
      </c>
      <c r="G19" s="39">
        <v>3.2913043676064131</v>
      </c>
      <c r="H19" s="39">
        <v>4.4642375925512399</v>
      </c>
      <c r="I19" s="39">
        <v>0</v>
      </c>
      <c r="J19" s="14"/>
      <c r="K19" s="40">
        <v>1599526.387691</v>
      </c>
      <c r="L19" s="40">
        <v>1599526.387691</v>
      </c>
    </row>
    <row r="20" spans="2:12">
      <c r="B20" s="38" t="s">
        <v>31</v>
      </c>
      <c r="C20" s="39">
        <v>1.4335508581379175</v>
      </c>
      <c r="D20" s="39">
        <v>1.4335508581379175</v>
      </c>
      <c r="E20" s="39">
        <v>0.21331985043284254</v>
      </c>
      <c r="F20" s="39">
        <v>2.9420189348882499</v>
      </c>
      <c r="G20" s="39">
        <v>2.2163693558479931</v>
      </c>
      <c r="H20" s="39">
        <v>3.777121425814832</v>
      </c>
      <c r="I20" s="39" t="s">
        <v>26</v>
      </c>
      <c r="J20" s="14"/>
      <c r="K20" s="40">
        <v>57897.084970000004</v>
      </c>
      <c r="L20" s="40">
        <v>57897.084970000004</v>
      </c>
    </row>
    <row r="21" spans="2:12">
      <c r="B21" s="38" t="s">
        <v>32</v>
      </c>
      <c r="C21" s="39">
        <v>2.2796856454814045</v>
      </c>
      <c r="D21" s="39">
        <v>2.2796856454814045</v>
      </c>
      <c r="E21" s="39">
        <v>2.3466209525340829</v>
      </c>
      <c r="F21" s="39">
        <v>1.3327975997304127</v>
      </c>
      <c r="G21" s="39">
        <v>2.3567586376041252</v>
      </c>
      <c r="H21" s="39">
        <v>0.93799472435967823</v>
      </c>
      <c r="I21" s="39" t="s">
        <v>26</v>
      </c>
      <c r="J21" s="14"/>
      <c r="K21" s="40">
        <v>110127.08713</v>
      </c>
      <c r="L21" s="40">
        <v>110127.08713</v>
      </c>
    </row>
    <row r="22" spans="2:12">
      <c r="B22" s="38" t="s">
        <v>33</v>
      </c>
      <c r="C22" s="39">
        <v>2.0166233585576392</v>
      </c>
      <c r="D22" s="39">
        <v>2.0174914613723103</v>
      </c>
      <c r="E22" s="39">
        <v>2.1244766350220399</v>
      </c>
      <c r="F22" s="39">
        <v>1.9185876038493781</v>
      </c>
      <c r="G22" s="39">
        <v>2.5182252270056948</v>
      </c>
      <c r="H22" s="39">
        <v>1.7462506000024376</v>
      </c>
      <c r="I22" s="39">
        <v>0</v>
      </c>
      <c r="J22" s="14"/>
      <c r="K22" s="40">
        <v>479880.82909100002</v>
      </c>
      <c r="L22" s="40">
        <v>479880.82909100002</v>
      </c>
    </row>
    <row r="23" spans="2:12">
      <c r="B23" s="38" t="s">
        <v>34</v>
      </c>
      <c r="C23" s="39">
        <v>4.2141053026473081</v>
      </c>
      <c r="D23" s="39">
        <v>4.2141053026473081</v>
      </c>
      <c r="E23" s="39">
        <v>15.745590013860568</v>
      </c>
      <c r="F23" s="39">
        <v>4.2112936144896764</v>
      </c>
      <c r="G23" s="39">
        <v>2.5863113608005901</v>
      </c>
      <c r="H23" s="39">
        <v>26.097452965475465</v>
      </c>
      <c r="I23" s="39" t="s">
        <v>26</v>
      </c>
      <c r="J23" s="14"/>
      <c r="K23" s="40">
        <v>4956.2622179999998</v>
      </c>
      <c r="L23" s="40">
        <v>4956.2622179999998</v>
      </c>
    </row>
    <row r="24" spans="2:12">
      <c r="B24" s="38" t="s">
        <v>35</v>
      </c>
      <c r="C24" s="39">
        <v>3.5250056933149434</v>
      </c>
      <c r="D24" s="39">
        <v>3.5372219262732174</v>
      </c>
      <c r="E24" s="39">
        <v>3.9845897625094895</v>
      </c>
      <c r="F24" s="39">
        <v>3.1670474599482987</v>
      </c>
      <c r="G24" s="39">
        <v>2.4384185410681414</v>
      </c>
      <c r="H24" s="39">
        <v>3.3711583008910133</v>
      </c>
      <c r="I24" s="39">
        <v>0</v>
      </c>
      <c r="J24" s="14"/>
      <c r="K24" s="40">
        <v>1496825.824366</v>
      </c>
      <c r="L24" s="40">
        <v>1477488.059042</v>
      </c>
    </row>
    <row r="25" spans="2:12">
      <c r="B25" s="38" t="s">
        <v>36</v>
      </c>
      <c r="C25" s="39">
        <v>0</v>
      </c>
      <c r="D25" s="39">
        <v>0</v>
      </c>
      <c r="E25" s="39">
        <v>0</v>
      </c>
      <c r="F25" s="39" t="s">
        <v>26</v>
      </c>
      <c r="G25" s="39" t="s">
        <v>26</v>
      </c>
      <c r="H25" s="39" t="s">
        <v>26</v>
      </c>
      <c r="I25" s="39" t="s">
        <v>26</v>
      </c>
      <c r="J25" s="14"/>
      <c r="K25" s="40">
        <v>0</v>
      </c>
      <c r="L25" s="40">
        <v>0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>
        <v>0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 t="s">
        <v>26</v>
      </c>
      <c r="I27" s="39">
        <v>0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 t="s">
        <v>26</v>
      </c>
      <c r="G28" s="39" t="s">
        <v>26</v>
      </c>
      <c r="H28" s="39" t="s">
        <v>26</v>
      </c>
      <c r="I28" s="39" t="s">
        <v>26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2.3702733882136298</v>
      </c>
      <c r="D29" s="39">
        <v>2.3702733882136298</v>
      </c>
      <c r="E29" s="39">
        <v>2.7618750982312505</v>
      </c>
      <c r="F29" s="39">
        <v>2.0431656887827137</v>
      </c>
      <c r="G29" s="39">
        <v>2.2002644969111183</v>
      </c>
      <c r="H29" s="39">
        <v>2.0161408487811792</v>
      </c>
      <c r="I29" s="39">
        <v>0</v>
      </c>
      <c r="J29" s="14"/>
      <c r="K29" s="40">
        <v>755223.44390800002</v>
      </c>
      <c r="L29" s="40">
        <v>755223.44390800002</v>
      </c>
    </row>
    <row r="30" spans="2:12" ht="13.5" thickBot="1">
      <c r="B30" s="41" t="s">
        <v>41</v>
      </c>
      <c r="C30" s="42">
        <v>4.3935504473837893E-2</v>
      </c>
      <c r="D30" s="42">
        <v>4.3935504473837893E-2</v>
      </c>
      <c r="E30" s="42">
        <v>4.3935504473837893E-2</v>
      </c>
      <c r="F30" s="42" t="s">
        <v>26</v>
      </c>
      <c r="G30" s="42" t="s">
        <v>26</v>
      </c>
      <c r="H30" s="42" t="s">
        <v>26</v>
      </c>
      <c r="I30" s="42" t="s">
        <v>26</v>
      </c>
      <c r="J30" s="14"/>
      <c r="K30" s="43">
        <v>350.017697</v>
      </c>
      <c r="L30" s="43">
        <v>350.017697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2.4890057228438272</v>
      </c>
      <c r="D32" s="48">
        <v>2.4889123431392348</v>
      </c>
      <c r="E32" s="48">
        <v>2.4219235335998683</v>
      </c>
      <c r="F32" s="48">
        <v>2.6097449801105457</v>
      </c>
      <c r="G32" s="48">
        <v>2.4267907608649897</v>
      </c>
      <c r="H32" s="48">
        <v>2.6552218095970814</v>
      </c>
      <c r="I32" s="48">
        <v>0</v>
      </c>
      <c r="J32" s="14"/>
      <c r="K32" s="49">
        <v>6299762.5306130005</v>
      </c>
      <c r="L32" s="49">
        <v>6280424.7652890002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46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612C01E-D84A-4E3A-AEB0-C35CCFDF2FE5}"/>
</file>

<file path=customXml/itemProps2.xml><?xml version="1.0" encoding="utf-8"?>
<ds:datastoreItem xmlns:ds="http://schemas.openxmlformats.org/officeDocument/2006/customXml" ds:itemID="{C718B6DE-683F-49EF-BF17-ED596C15D067}"/>
</file>

<file path=customXml/itemProps3.xml><?xml version="1.0" encoding="utf-8"?>
<ds:datastoreItem xmlns:ds="http://schemas.openxmlformats.org/officeDocument/2006/customXml" ds:itemID="{DEE0C3C5-D13F-43F7-B9DC-E1E9A8EB2F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2026-10-22T18:45:23Z</dcterms:created>
  <dcterms:modified xsi:type="dcterms:W3CDTF">2026-10-22T18:45:24Z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