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AB7B27B-9FDD-4166-8A7D-1E962AB2661D}" xr6:coauthVersionLast="47" xr6:coauthVersionMax="47" xr10:uidLastSave="{00000000-0000-0000-0000-000000000000}"/>
  <bookViews>
    <workbookView xWindow="-120" yWindow="-120" windowWidth="29040" windowHeight="15720" xr2:uid="{69CD6F71-E99D-4913-9F6B-911FF828ADBF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<sst xmlns="http://schemas.openxmlformats.org/spreadsheetml/2006/main" count="70" uniqueCount="46">
  <si>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</si>
  <si>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</si>
  <si>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</si>
  <si>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</si>
  <si>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</si>
  <si>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</si>
  <si>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</si>
  <si>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SEPTIEMBRE DE 2026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</si>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</sst>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E4798894-E9E3-49F4-822C-779A7E30DDB1}"/>
    <cellStyle name="Normal_Información de Instrumentos financieros  2008 (prototipo)" xfId="7" xr:uid="{2571E284-08EA-4960-B3B2-FB9B50856EDB}"/>
    <cellStyle name="Normal_Información Financiera Mensual - 2008 (prot)" xfId="2" xr:uid="{4F88D3E0-3CEF-4949-95C8-F87486A190E4}"/>
    <cellStyle name="Normal_Información Financiera Mensual - 2008 (prototipo)" xfId="4" xr:uid="{6A8EFE19-5E7A-4002-8A37-BFF771A12F96}"/>
    <cellStyle name="Normal_RIESGO DE CREDITO Y CONTIGENTES 2008" xfId="5" xr:uid="{C43F4AD9-EC85-4533-8083-13C9568CD00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112CD37A-FF26-4EFE-9273-ABB1E826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C78FF-62EC-45C2-BEF7-EA5C1056FBEA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0.76892951794869879</v>
      </c>
      <c r="D14" s="34">
        <v>1.0151454356462857</v>
      </c>
      <c r="E14" s="34">
        <v>9.2905342125284632E-2</v>
      </c>
      <c r="F14" s="34">
        <v>0.20902298055327892</v>
      </c>
      <c r="G14" s="34">
        <v>6.9013830415416172E-2</v>
      </c>
      <c r="H14" s="34">
        <v>0</v>
      </c>
    </row>
    <row r="15" spans="1:24">
      <c r="B15" s="35" t="s">
        <v>19</v>
      </c>
      <c r="C15" s="36">
        <v>0</v>
      </c>
      <c r="D15" s="36">
        <v>0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0.24539147110170723</v>
      </c>
      <c r="D16" s="36">
        <v>0.3650622058363846</v>
      </c>
      <c r="E16" s="36">
        <v>1.7248989398251282E-2</v>
      </c>
      <c r="F16" s="36">
        <v>0.27971492068357728</v>
      </c>
      <c r="G16" s="36">
        <v>0</v>
      </c>
      <c r="H16" s="36" t="s">
        <v>20</v>
      </c>
    </row>
    <row r="17" spans="2:8">
      <c r="B17" s="35" t="s">
        <v>22</v>
      </c>
      <c r="C17" s="36">
        <v>0.97808430457803408</v>
      </c>
      <c r="D17" s="36">
        <v>0.9461755121855937</v>
      </c>
      <c r="E17" s="36">
        <v>1.042367272550931</v>
      </c>
      <c r="F17" s="36">
        <v>0.87568644186311384</v>
      </c>
      <c r="G17" s="36">
        <v>1.1075673523878569</v>
      </c>
      <c r="H17" s="36">
        <v>0</v>
      </c>
    </row>
    <row r="18" spans="2:8">
      <c r="B18" s="35" t="s">
        <v>23</v>
      </c>
      <c r="C18" s="36">
        <v>0.73260168114184088</v>
      </c>
      <c r="D18" s="36">
        <v>0.99138570830002903</v>
      </c>
      <c r="E18" s="36">
        <v>0.38845603479450663</v>
      </c>
      <c r="F18" s="36">
        <v>1.5305533576501247</v>
      </c>
      <c r="G18" s="36">
        <v>0.12260646900247731</v>
      </c>
      <c r="H18" s="36">
        <v>0</v>
      </c>
    </row>
    <row r="19" spans="2:8">
      <c r="B19" s="35" t="s">
        <v>24</v>
      </c>
      <c r="C19" s="36">
        <v>1.6829501625616166</v>
      </c>
      <c r="D19" s="36">
        <v>2.2131631725604608</v>
      </c>
      <c r="E19" s="36">
        <v>1.3256870311123339</v>
      </c>
      <c r="F19" s="36">
        <v>1.0356630222798793</v>
      </c>
      <c r="G19" s="36">
        <v>1.3678208862877594</v>
      </c>
      <c r="H19" s="36">
        <v>0</v>
      </c>
    </row>
    <row r="20" spans="2:8">
      <c r="B20" s="35" t="s">
        <v>25</v>
      </c>
      <c r="C20" s="36">
        <v>0.31195535019891207</v>
      </c>
      <c r="D20" s="36">
        <v>0.17790374565318265</v>
      </c>
      <c r="E20" s="36">
        <v>0.47767200372525476</v>
      </c>
      <c r="F20" s="36">
        <v>0.73109929808258478</v>
      </c>
      <c r="G20" s="36">
        <v>0.18601925930513113</v>
      </c>
      <c r="H20" s="36" t="s">
        <v>20</v>
      </c>
    </row>
    <row r="21" spans="2:8">
      <c r="B21" s="35" t="s">
        <v>26</v>
      </c>
      <c r="C21" s="36">
        <v>0.21636163443702194</v>
      </c>
      <c r="D21" s="36">
        <v>0.22899651784331027</v>
      </c>
      <c r="E21" s="36">
        <v>3.7624395658144745E-2</v>
      </c>
      <c r="F21" s="36">
        <v>2.366117201672056E-2</v>
      </c>
      <c r="G21" s="36">
        <v>4.3008136791940536E-2</v>
      </c>
      <c r="H21" s="36" t="s">
        <v>20</v>
      </c>
    </row>
    <row r="22" spans="2:8">
      <c r="B22" s="35" t="s">
        <v>27</v>
      </c>
      <c r="C22" s="36">
        <v>1.2133800555331105</v>
      </c>
      <c r="D22" s="36">
        <v>1.5077097363757288</v>
      </c>
      <c r="E22" s="36">
        <v>0.89400015706465763</v>
      </c>
      <c r="F22" s="36">
        <v>1.5254342466758057</v>
      </c>
      <c r="G22" s="36">
        <v>0.71252481387207356</v>
      </c>
      <c r="H22" s="36">
        <v>0</v>
      </c>
    </row>
    <row r="23" spans="2:8">
      <c r="B23" s="35" t="s">
        <v>28</v>
      </c>
      <c r="C23" s="36">
        <v>4.2147059823827497</v>
      </c>
      <c r="D23" s="36">
        <v>17.241379310344829</v>
      </c>
      <c r="E23" s="36">
        <v>4.2114931580245445</v>
      </c>
      <c r="F23" s="36">
        <v>2.5864274228913899</v>
      </c>
      <c r="G23" s="36">
        <v>26.098191214470283</v>
      </c>
      <c r="H23" s="36" t="s">
        <v>20</v>
      </c>
    </row>
    <row r="24" spans="2:8">
      <c r="B24" s="35" t="s">
        <v>29</v>
      </c>
      <c r="C24" s="36">
        <v>1.9646763225537405</v>
      </c>
      <c r="D24" s="36">
        <v>2.851693013894165</v>
      </c>
      <c r="E24" s="36">
        <v>1.2454031194722543</v>
      </c>
      <c r="F24" s="36">
        <v>0.66105086307041605</v>
      </c>
      <c r="G24" s="36">
        <v>1.4032985844190944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5.7776853440556453</v>
      </c>
      <c r="D26" s="36">
        <v>6.5187917975726446</v>
      </c>
      <c r="E26" s="36" t="s">
        <v>20</v>
      </c>
      <c r="F26" s="36" t="s">
        <v>20</v>
      </c>
      <c r="G26" s="36" t="s">
        <v>20</v>
      </c>
      <c r="H26" s="36">
        <v>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0.78889802438261414</v>
      </c>
      <c r="D30" s="38">
        <v>1.5423025187079438</v>
      </c>
      <c r="E30" s="38">
        <v>0.15561313350093925</v>
      </c>
      <c r="F30" s="38">
        <v>0.43173677020547391</v>
      </c>
      <c r="G30" s="38">
        <v>0.10811310569435455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1.1499348563786072</v>
      </c>
      <c r="D32" s="42">
        <v>1.4384791723895634</v>
      </c>
      <c r="E32" s="42">
        <v>0.84380918831842389</v>
      </c>
      <c r="F32" s="42">
        <v>0.92460637163280879</v>
      </c>
      <c r="G32" s="42">
        <v>0.82386474441470658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C631E65-4FD0-4FAB-B3CA-90B6E10FF48D}"/>
</file>

<file path=customXml/itemProps2.xml><?xml version="1.0" encoding="utf-8"?>
<ds:datastoreItem xmlns:ds="http://schemas.openxmlformats.org/officeDocument/2006/customXml" ds:itemID="{6EF38B40-79F6-4B55-A01C-D9F686530D78}"/>
</file>

<file path=customXml/itemProps3.xml><?xml version="1.0" encoding="utf-8"?>
<ds:datastoreItem xmlns:ds="http://schemas.openxmlformats.org/officeDocument/2006/customXml" ds:itemID="{5A23137F-C12B-4B96-B1E0-EC7B2BAB0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2026-10-22T18:45:27Z</dcterms:created>
  <dcterms:modified xsi:type="dcterms:W3CDTF">2026-10-22T18:45:28Z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