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38E43AAA-2033-4B71-B934-9D40C7930AD5}" xr6:coauthVersionLast="47" xr6:coauthVersionMax="47" xr10:uidLastSave="{00000000-0000-0000-0000-000000000000}"/>
  <bookViews>
    <workbookView xWindow="-120" yWindow="16080" windowWidth="29040" windowHeight="16440" xr2:uid="{689CADE2-1A29-4B14-BABC-00B88BEC79C3}"/>
  </bookViews>
  <sheets>
    <sheet name="Mora 90 Indiv" sheetId="1" r:id="rId1"/>
  </sheets>
  <externalReferences>
    <externalReference r:id="rId2"/>
  </externalReferences>
  <definedNames>
    <definedName name="_xlnm.Print_Area" localSheetId="0">'Mora 90 Indiv'!$B$4:$L$35</definedName>
    <definedName name="fecha0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<sst xmlns="http://schemas.openxmlformats.org/spreadsheetml/2006/main" count="76" uniqueCount="50">
  <si>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</si>
  <si>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</si>
  <si>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</si>
  <si>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</si>
  <si>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</si>
  <si>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</si>
  <si>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</si>
  <si>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</si>
  <si>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</si>
  <si>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</si>
  <si>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MAYO DE 2026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</si>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</sst>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AF4D8798-602F-4368-AB94-E201FFFF18A5}"/>
    <cellStyle name="Normal_ Public. D.Ofc. JUN'96" xfId="5" xr:uid="{165DC414-B028-46AA-B202-F9FC003DC120}"/>
    <cellStyle name="Normal_Información de Instrumentos financieros  2008 (prototipo)" xfId="6" xr:uid="{67A98521-FB94-4C30-9D9C-0AE70695CD2C}"/>
    <cellStyle name="Normal_Información Financiera Mensual - 2008 (prot)" xfId="2" xr:uid="{906D085E-FA25-461F-A473-A33A17509298}"/>
    <cellStyle name="Normal_Información Financiera Mensual - 2008 (prototipo)" xfId="3" xr:uid="{C8619F2B-A1BB-4188-986F-E2D082323E71}"/>
    <cellStyle name="Normal_RIESGO DE CREDITO Y CONTIGENTES 2008" xfId="4" xr:uid="{5564E633-5230-4003-82D5-F2426775D4E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A1107EC-E3AD-4805-A673-C19F3C76A7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ED625-E219-4220-875E-A4096CAB7C53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1.3772400826164795</v>
      </c>
      <c r="D14" s="36">
        <v>1.3772400826164795</v>
      </c>
      <c r="E14" s="36">
        <v>1.5182107307407064</v>
      </c>
      <c r="F14" s="36">
        <v>0.98760323884676671</v>
      </c>
      <c r="G14" s="36">
        <v>1.3536821795363514</v>
      </c>
      <c r="H14" s="36">
        <v>0.90945251430495377</v>
      </c>
      <c r="I14" s="36">
        <v>0</v>
      </c>
      <c r="J14" s="14"/>
      <c r="K14" s="37">
        <v>225505.82863100001</v>
      </c>
      <c r="L14" s="37">
        <v>225505.82863100001</v>
      </c>
    </row>
    <row r="15" spans="1:12">
      <c r="B15" s="38" t="s">
        <v>25</v>
      </c>
      <c r="C15" s="39">
        <v>0</v>
      </c>
      <c r="D15" s="39">
        <v>0</v>
      </c>
      <c r="E15" s="39">
        <v>0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0</v>
      </c>
      <c r="L15" s="40">
        <v>0</v>
      </c>
    </row>
    <row r="16" spans="1:12">
      <c r="B16" s="38" t="s">
        <v>27</v>
      </c>
      <c r="C16" s="39">
        <v>2.7244134344971989</v>
      </c>
      <c r="D16" s="39">
        <v>2.7244134344971989</v>
      </c>
      <c r="E16" s="39">
        <v>3.5026691445976579</v>
      </c>
      <c r="F16" s="39">
        <v>1.2636295623977076</v>
      </c>
      <c r="G16" s="39">
        <v>1.4921909841598417</v>
      </c>
      <c r="H16" s="39">
        <v>1.2485903529015565</v>
      </c>
      <c r="I16" s="39" t="s">
        <v>26</v>
      </c>
      <c r="J16" s="14"/>
      <c r="K16" s="40">
        <v>156871.529175</v>
      </c>
      <c r="L16" s="40">
        <v>156871.529175</v>
      </c>
    </row>
    <row r="17" spans="2:12">
      <c r="B17" s="38" t="s">
        <v>28</v>
      </c>
      <c r="C17" s="39">
        <v>1.6259699839446629</v>
      </c>
      <c r="D17" s="39">
        <v>1.6259699839446629</v>
      </c>
      <c r="E17" s="39">
        <v>1.5700971300777404</v>
      </c>
      <c r="F17" s="39">
        <v>1.7041831621776344</v>
      </c>
      <c r="G17" s="39">
        <v>1.9603959144127354</v>
      </c>
      <c r="H17" s="39">
        <v>1.5993232282630643</v>
      </c>
      <c r="I17" s="39">
        <v>0</v>
      </c>
      <c r="J17" s="14"/>
      <c r="K17" s="40">
        <v>663480.86186299997</v>
      </c>
      <c r="L17" s="40">
        <v>663480.86186299997</v>
      </c>
    </row>
    <row r="18" spans="2:12">
      <c r="B18" s="38" t="s">
        <v>29</v>
      </c>
      <c r="C18" s="39">
        <v>1.8978797970339805</v>
      </c>
      <c r="D18" s="39">
        <v>1.9009524316858237</v>
      </c>
      <c r="E18" s="39">
        <v>1.7051192492424239</v>
      </c>
      <c r="F18" s="39">
        <v>2.2159844269425499</v>
      </c>
      <c r="G18" s="39">
        <v>2.2300224651622278</v>
      </c>
      <c r="H18" s="39">
        <v>2.2126771593935719</v>
      </c>
      <c r="I18" s="39">
        <v>0</v>
      </c>
      <c r="J18" s="14"/>
      <c r="K18" s="40">
        <v>677351.57374699996</v>
      </c>
      <c r="L18" s="40">
        <v>677351.57374699996</v>
      </c>
    </row>
    <row r="19" spans="2:12">
      <c r="B19" s="38" t="s">
        <v>30</v>
      </c>
      <c r="C19" s="39">
        <v>4.1973018879569102</v>
      </c>
      <c r="D19" s="39">
        <v>4.1973018879569102</v>
      </c>
      <c r="E19" s="39">
        <v>3.9311265043788923</v>
      </c>
      <c r="F19" s="39">
        <v>4.5408395483919577</v>
      </c>
      <c r="G19" s="39">
        <v>3.2169314721808782</v>
      </c>
      <c r="H19" s="39">
        <v>4.7367105377733152</v>
      </c>
      <c r="I19" s="39">
        <v>0</v>
      </c>
      <c r="J19" s="14"/>
      <c r="K19" s="40">
        <v>1648785.9745740001</v>
      </c>
      <c r="L19" s="40">
        <v>1648785.9745740001</v>
      </c>
    </row>
    <row r="20" spans="2:12">
      <c r="B20" s="38" t="s">
        <v>31</v>
      </c>
      <c r="C20" s="39">
        <v>3.3251395915960411</v>
      </c>
      <c r="D20" s="39">
        <v>3.3251395915960411</v>
      </c>
      <c r="E20" s="39">
        <v>7.3995393414523543</v>
      </c>
      <c r="F20" s="39">
        <v>3.1402055027285285</v>
      </c>
      <c r="G20" s="39">
        <v>2.1023056984213304</v>
      </c>
      <c r="H20" s="39">
        <v>4.401164627578618</v>
      </c>
      <c r="I20" s="39" t="s">
        <v>26</v>
      </c>
      <c r="J20" s="14"/>
      <c r="K20" s="40">
        <v>59621.572231999999</v>
      </c>
      <c r="L20" s="40">
        <v>59621.572231999999</v>
      </c>
    </row>
    <row r="21" spans="2:12">
      <c r="B21" s="38" t="s">
        <v>32</v>
      </c>
      <c r="C21" s="39">
        <v>2.7347887844942598</v>
      </c>
      <c r="D21" s="39">
        <v>2.7347887844942598</v>
      </c>
      <c r="E21" s="39">
        <v>2.8549741055833859</v>
      </c>
      <c r="F21" s="39">
        <v>1.0705504347784678</v>
      </c>
      <c r="G21" s="39">
        <v>2.213120927543784</v>
      </c>
      <c r="H21" s="39">
        <v>0.58544920692743652</v>
      </c>
      <c r="I21" s="39" t="s">
        <v>26</v>
      </c>
      <c r="J21" s="14"/>
      <c r="K21" s="40">
        <v>115909.590922</v>
      </c>
      <c r="L21" s="40">
        <v>115909.590922</v>
      </c>
    </row>
    <row r="22" spans="2:12">
      <c r="B22" s="38" t="s">
        <v>33</v>
      </c>
      <c r="C22" s="39">
        <v>2.2557540342917548</v>
      </c>
      <c r="D22" s="39">
        <v>2.2566250354807504</v>
      </c>
      <c r="E22" s="39">
        <v>2.3477634566702252</v>
      </c>
      <c r="F22" s="39">
        <v>2.1732572462798423</v>
      </c>
      <c r="G22" s="39">
        <v>3.4712334297529579</v>
      </c>
      <c r="H22" s="39">
        <v>1.7935144708382609</v>
      </c>
      <c r="I22" s="39">
        <v>0</v>
      </c>
      <c r="J22" s="14"/>
      <c r="K22" s="40">
        <v>528777.86080799997</v>
      </c>
      <c r="L22" s="40">
        <v>528777.86080799997</v>
      </c>
    </row>
    <row r="23" spans="2:12">
      <c r="B23" s="38" t="s">
        <v>34</v>
      </c>
      <c r="C23" s="39">
        <v>4.9117895065296349</v>
      </c>
      <c r="D23" s="39">
        <v>4.9117895065296349</v>
      </c>
      <c r="E23" s="39">
        <v>20.374987764909726</v>
      </c>
      <c r="F23" s="39">
        <v>4.9066562797749089</v>
      </c>
      <c r="G23" s="39">
        <v>2.8676645440343957</v>
      </c>
      <c r="H23" s="39">
        <v>27.219110518478423</v>
      </c>
      <c r="I23" s="39" t="s">
        <v>26</v>
      </c>
      <c r="J23" s="14"/>
      <c r="K23" s="40">
        <v>5221.4627179999998</v>
      </c>
      <c r="L23" s="40">
        <v>5221.4627179999998</v>
      </c>
    </row>
    <row r="24" spans="2:12">
      <c r="B24" s="38" t="s">
        <v>35</v>
      </c>
      <c r="C24" s="39">
        <v>2.9256281750965254</v>
      </c>
      <c r="D24" s="39">
        <v>2.9546598042981702</v>
      </c>
      <c r="E24" s="39">
        <v>3.5239955461578027</v>
      </c>
      <c r="F24" s="39">
        <v>2.5013471883369487</v>
      </c>
      <c r="G24" s="39">
        <v>2.1824641884114118</v>
      </c>
      <c r="H24" s="39">
        <v>2.5924532809806062</v>
      </c>
      <c r="I24" s="39">
        <v>0</v>
      </c>
      <c r="J24" s="14"/>
      <c r="K24" s="40">
        <v>1209573.351973</v>
      </c>
      <c r="L24" s="40">
        <v>1209573.351973</v>
      </c>
    </row>
    <row r="25" spans="2:12">
      <c r="B25" s="38" t="s">
        <v>36</v>
      </c>
      <c r="C25" s="39">
        <v>0</v>
      </c>
      <c r="D25" s="39">
        <v>0</v>
      </c>
      <c r="E25" s="39">
        <v>0</v>
      </c>
      <c r="F25" s="39" t="s">
        <v>26</v>
      </c>
      <c r="G25" s="39" t="s">
        <v>26</v>
      </c>
      <c r="H25" s="39" t="s">
        <v>26</v>
      </c>
      <c r="I25" s="39" t="s">
        <v>26</v>
      </c>
      <c r="J25" s="14"/>
      <c r="K25" s="40">
        <v>0</v>
      </c>
      <c r="L25" s="40">
        <v>0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 t="s">
        <v>26</v>
      </c>
      <c r="I27" s="39">
        <v>0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 t="s">
        <v>26</v>
      </c>
      <c r="G28" s="39" t="s">
        <v>26</v>
      </c>
      <c r="H28" s="39" t="s">
        <v>26</v>
      </c>
      <c r="I28" s="39" t="s">
        <v>26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2.5739345012503474</v>
      </c>
      <c r="D29" s="39">
        <v>2.5739345012503474</v>
      </c>
      <c r="E29" s="39">
        <v>3.2763643521109769</v>
      </c>
      <c r="F29" s="39">
        <v>1.9916227799715689</v>
      </c>
      <c r="G29" s="39">
        <v>2.1409934160019741</v>
      </c>
      <c r="H29" s="39">
        <v>1.9657799314464024</v>
      </c>
      <c r="I29" s="39">
        <v>0</v>
      </c>
      <c r="J29" s="14"/>
      <c r="K29" s="40">
        <v>817035.84813000006</v>
      </c>
      <c r="L29" s="40">
        <v>817035.84813000006</v>
      </c>
    </row>
    <row r="30" spans="2:12" ht="13.5" thickBot="1">
      <c r="B30" s="41" t="s">
        <v>41</v>
      </c>
      <c r="C30" s="42">
        <v>0</v>
      </c>
      <c r="D30" s="42">
        <v>0</v>
      </c>
      <c r="E30" s="42">
        <v>0</v>
      </c>
      <c r="F30" s="42" t="s">
        <v>26</v>
      </c>
      <c r="G30" s="42" t="s">
        <v>26</v>
      </c>
      <c r="H30" s="42" t="s">
        <v>26</v>
      </c>
      <c r="I30" s="42" t="s">
        <v>26</v>
      </c>
      <c r="J30" s="14"/>
      <c r="K30" s="43">
        <v>0</v>
      </c>
      <c r="L30" s="43">
        <v>0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2.4946793602251316</v>
      </c>
      <c r="D32" s="48">
        <v>2.4995076630949753</v>
      </c>
      <c r="E32" s="48">
        <v>2.5044922927375715</v>
      </c>
      <c r="F32" s="48">
        <v>2.5268234374513643</v>
      </c>
      <c r="G32" s="48">
        <v>2.3534045434422111</v>
      </c>
      <c r="H32" s="48">
        <v>2.5709895901683195</v>
      </c>
      <c r="I32" s="48">
        <v>0</v>
      </c>
      <c r="J32" s="14"/>
      <c r="K32" s="49">
        <v>6108135.4547730004</v>
      </c>
      <c r="L32" s="49">
        <v>6108135.4547730004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46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f1e4950843c2b582e842fed8ba35608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24a0be1405c3be9ad913273024926144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0A247AC3-7375-4C21-9CAB-3479315035B7}"/>
</file>

<file path=customXml/itemProps2.xml><?xml version="1.0" encoding="utf-8"?>
<ds:datastoreItem xmlns:ds="http://schemas.openxmlformats.org/officeDocument/2006/customXml" ds:itemID="{CDF9A714-E068-4962-BD69-607F77B40EE6}"/>
</file>

<file path=customXml/itemProps3.xml><?xml version="1.0" encoding="utf-8"?>
<ds:datastoreItem xmlns:ds="http://schemas.openxmlformats.org/officeDocument/2006/customXml" ds:itemID="{62E97C9D-8252-4736-94D4-50A5D28F0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2026-06-24T16:06:08Z</dcterms:created>
  <dcterms:modified xsi:type="dcterms:W3CDTF">2026-06-24T16:06:09Z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