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S:\03_DatosPublicados\202601_202603_13_31\30 Reportes información CNC para bancos\Reportes Web\"/>
    </mc:Choice>
  </mc:AlternateContent>
  <xr:revisionPtr revIDLastSave="0" documentId="13_ncr:1_{682D38FC-2BBA-4D8B-9F25-100723509459}" xr6:coauthVersionLast="47" xr6:coauthVersionMax="47" xr10:uidLastSave="{00000000-0000-0000-0000-000000000000}"/>
  <bookViews>
    <workbookView xWindow="-120" yWindow="16080" windowWidth="29040" windowHeight="16440" xr2:uid="{96626288-4DF4-422D-ACE1-930EDC66D576}"/>
  </bookViews>
  <sheets>
    <sheet name="Ind. R. créd - Cart Vencida" sheetId="1" r:id="rId1"/>
  </sheets>
  <definedNames>
    <definedName name="_xlnm.Print_Area" localSheetId="0">'Ind. R. créd - Cart Vencida'!$B$1:$H$42</definedName>
    <definedName name="fecha0">#REF!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<sst xmlns="http://schemas.openxmlformats.org/spreadsheetml/2006/main" count="71" uniqueCount="46">
  <si>
    <t>Form. T8 CV / (11300.03.00 + 11550.03.00 + 11850.03.00 + 12300.03.00 + 14310.01.00 + 14320.01.00 + 14500.00.00 + 14600.00.00 + 14800.00.00)</t>
  </si>
  <si>
    <t>Form. T8 CV / (11300.03.02 + 11550.03.02 + 11850.03.02 + 12300.03.02 + 14500.00.00)</t>
  </si>
  <si>
    <t>Form. T8 CV / (11300.03.03 + 11300.03.04 + 11550.03.03 + 11550.03.04 + 11850.03.03 + 11850.03.04 + 12300.03.03 + 12300.03.04 + 14600.00.00 + 14800.00.00)</t>
  </si>
  <si>
    <t>Form. T8 CV / (11300.03.04 + 11550.03.04 + 11850.03.04 + 12300.03.04 + 14800.00.00)</t>
  </si>
  <si>
    <t>Form T8 CV / (11300.03.03 + 11550.03.03 + 11850.03.03 + 12300.03.03 + 14600.00.00)</t>
  </si>
  <si>
    <t>Form. T8 CV / (11300.03.01 + 11550.03.01 + 11850.03.01 + 12300.03.01 + 14310.01.00 + 14320.01.00)</t>
  </si>
  <si>
    <t>← Presione [+] para ver códigos de cuentas.</t>
  </si>
  <si>
    <t>INDICADORES DE CARTERA VENCIDA AL MES DE ENERO DE 2026</t>
  </si>
  <si>
    <t>(Cifras en porcentajes de su respectiva cartera)</t>
  </si>
  <si>
    <t xml:space="preserve">Instituciones (*)
</t>
  </si>
  <si>
    <t xml:space="preserve">Cartera vencida  </t>
  </si>
  <si>
    <t>Colocaciones a costo amortizado y a valor razonable (1)</t>
  </si>
  <si>
    <t>Total</t>
  </si>
  <si>
    <t>Comerciales</t>
  </si>
  <si>
    <t>Personas</t>
  </si>
  <si>
    <t>Adeudado por bancos</t>
  </si>
  <si>
    <t>Consumo</t>
  </si>
  <si>
    <t>Vivienda</t>
  </si>
  <si>
    <t>Banco Bice</t>
  </si>
  <si>
    <t>Banco BTG Pactual Chile</t>
  </si>
  <si>
    <t>---</t>
  </si>
  <si>
    <t>Banco Consorcio</t>
  </si>
  <si>
    <t>Banco de Chile</t>
  </si>
  <si>
    <t>Banco de Crédito e Inversiones</t>
  </si>
  <si>
    <t>Banco del Estado de Chile</t>
  </si>
  <si>
    <t>Banco Falabella</t>
  </si>
  <si>
    <t>Banco Internacional</t>
  </si>
  <si>
    <t>Banco Itaú Chile</t>
  </si>
  <si>
    <t>Banco Ripley</t>
  </si>
  <si>
    <t>Banco Santander-Chile</t>
  </si>
  <si>
    <t>Bank of China, Agencia en Chile</t>
  </si>
  <si>
    <t>China Construction Bank, Agencia en Chile</t>
  </si>
  <si>
    <t>HSBC Bank (Chile)</t>
  </si>
  <si>
    <t>Jp Morgan Chase Bank, N.A.</t>
  </si>
  <si>
    <t>Scotiabank Chile</t>
  </si>
  <si>
    <t>Tanner Banco Digital</t>
  </si>
  <si>
    <t>Sistema Bancario</t>
  </si>
  <si>
    <t>Notas:</t>
  </si>
  <si>
    <t xml:space="preserve">(1) Corresponde a la suma de Adeudado por bancos, exceptuando Banco Central de Chile y Bancos Centrales del exterior, más Comerciales, Consumo y Vivienda a </t>
  </si>
  <si>
    <t xml:space="preserve">      costo amortizado sin deducir las Provisiones constituidas por riesgo de crédito, más la suma de Adeudado por bancos, Comerciales, Consumo y </t>
  </si>
  <si>
    <t xml:space="preserve">      Vivienda en Colocaciones a valor razonable. </t>
  </si>
  <si>
    <t>(*) Por Resolución N° 10940 de fecha 20 de octubre de 2025, se autoriza la fusión acordada por Banco Bice y Banco Security, siendo este último absorbido al materializarse la fusión el 1° de noviembre de 2025.</t>
  </si>
  <si>
    <t>Fuente: Comisión para el Mercado Financiero de Chile - Bancos e Instituciones Financieras</t>
  </si>
  <si>
    <t>Nota: La información contenida en este reporte es provisoria y puede ser modificada en cualquier momento.</t>
  </si>
  <si>
    <t>Obtenga siempre la última versión desde el sitio web de la CMF (www.cmfchile.cl)</t>
  </si>
  <si>
    <t>Información Financiera Mensual - enero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</si>
</sst>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0"/>
      <name val="Arial"/>
    </font>
    <font>
      <sz val="10"/>
      <name val="Palatino"/>
    </font>
    <font>
      <sz val="8"/>
      <color indexed="10"/>
      <name val="Arial"/>
      <family val="2"/>
    </font>
    <font>
      <sz val="9"/>
      <color indexed="10"/>
      <name val="Arial"/>
      <family val="2"/>
    </font>
    <font>
      <sz val="9"/>
      <name val="Arial"/>
      <family val="2"/>
    </font>
    <font>
      <sz val="9"/>
      <name val="Palatino"/>
    </font>
    <font>
      <b/>
      <sz val="10"/>
      <color rgb="FF0000FF"/>
      <name val="Calibri"/>
      <family val="2"/>
    </font>
    <font>
      <u/>
      <sz val="10"/>
      <color indexed="12"/>
      <name val="Arial"/>
      <family val="2"/>
    </font>
    <font>
      <b/>
      <sz val="14"/>
      <color rgb="FF5B2B82"/>
      <name val="Arial"/>
      <family val="2"/>
    </font>
    <font>
      <b/>
      <sz val="10"/>
      <color rgb="FF5B2B82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21"/>
      <name val="Arial"/>
      <family val="2"/>
    </font>
    <font>
      <sz val="9"/>
      <color indexed="63"/>
      <name val="Arial"/>
      <family val="2"/>
    </font>
    <font>
      <sz val="12"/>
      <name val="Geneva"/>
    </font>
    <font>
      <sz val="8"/>
      <name val="Arial"/>
      <family val="2"/>
    </font>
    <font>
      <sz val="10"/>
      <color rgb="FF8547AD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5B2B82"/>
        <bgColor indexed="64"/>
      </patternFill>
    </fill>
    <fill>
      <patternFill patternType="solid">
        <fgColor rgb="FFFFFFFF"/>
        <bgColor rgb="FF000000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dotted">
        <color indexed="55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 style="dotted">
        <color indexed="55"/>
      </top>
      <bottom style="dotted">
        <color indexed="55"/>
      </bottom>
      <diagonal/>
    </border>
    <border>
      <left style="medium">
        <color indexed="23"/>
      </left>
      <right style="medium">
        <color indexed="23"/>
      </right>
      <top style="hair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 style="dotted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hair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</borders>
  <cellStyleXfs count="8">
    <xf numFmtId="0" fontId="0" fillId="0" borderId="0">
      <alignment vertical="top"/>
    </xf>
    <xf numFmtId="9" fontId="10" fillId="0" borderId="0" applyFont="0" applyFill="0" applyBorder="0" applyAlignment="0" applyProtection="0"/>
    <xf numFmtId="0" fontId="1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0" fillId="0" borderId="0"/>
    <xf numFmtId="0" fontId="14" fillId="0" borderId="0"/>
    <xf numFmtId="0" fontId="1" fillId="0" borderId="0"/>
  </cellStyleXfs>
  <cellXfs count="50">
    <xf numFmtId="0" fontId="0" fillId="0" borderId="0" xfId="0">
      <alignment vertical="top"/>
    </xf>
    <xf numFmtId="0" fontId="2" fillId="2" borderId="0" xfId="2" applyFont="1" applyFill="1"/>
    <xf numFmtId="0" fontId="1" fillId="0" borderId="0" xfId="2"/>
    <xf numFmtId="0" fontId="3" fillId="2" borderId="0" xfId="2" applyFont="1" applyFill="1"/>
    <xf numFmtId="0" fontId="4" fillId="2" borderId="0" xfId="2" applyFont="1" applyFill="1" applyAlignment="1">
      <alignment horizontal="center" wrapText="1"/>
    </xf>
    <xf numFmtId="0" fontId="5" fillId="0" borderId="0" xfId="2" applyFont="1"/>
    <xf numFmtId="0" fontId="6" fillId="2" borderId="0" xfId="2" applyFont="1" applyFill="1" applyAlignment="1">
      <alignment horizontal="left" vertical="center"/>
    </xf>
    <xf numFmtId="0" fontId="7" fillId="2" borderId="0" xfId="3" applyFill="1" applyAlignment="1" applyProtection="1">
      <alignment horizontal="center"/>
    </xf>
    <xf numFmtId="0" fontId="9" fillId="2" borderId="0" xfId="4" applyFont="1" applyFill="1" applyAlignment="1">
      <alignment horizontal="center" vertical="center"/>
    </xf>
    <xf numFmtId="0" fontId="10" fillId="2" borderId="0" xfId="4" applyFont="1" applyFill="1" applyAlignment="1">
      <alignment horizontal="center"/>
    </xf>
    <xf numFmtId="0" fontId="11" fillId="3" borderId="12" xfId="4" applyFont="1" applyFill="1" applyBorder="1" applyAlignment="1">
      <alignment horizontal="center" vertical="center"/>
    </xf>
    <xf numFmtId="0" fontId="11" fillId="3" borderId="13" xfId="4" applyFont="1" applyFill="1" applyBorder="1" applyAlignment="1">
      <alignment horizontal="center" vertical="center"/>
    </xf>
    <xf numFmtId="0" fontId="12" fillId="2" borderId="0" xfId="4" applyFont="1" applyFill="1" applyAlignment="1">
      <alignment horizontal="center"/>
    </xf>
    <xf numFmtId="0" fontId="10" fillId="2" borderId="0" xfId="4" applyFont="1" applyFill="1"/>
    <xf numFmtId="0" fontId="13" fillId="0" borderId="14" xfId="5" applyFont="1" applyBorder="1" applyAlignment="1">
      <alignment horizontal="left" indent="1"/>
    </xf>
    <xf numFmtId="4" fontId="15" fillId="0" borderId="15" xfId="6" applyNumberFormat="1" applyFont="1" applyBorder="1" applyAlignment="1">
      <alignment horizontal="center" vertical="center"/>
    </xf>
    <xf numFmtId="0" fontId="13" fillId="0" borderId="16" xfId="5" applyFont="1" applyBorder="1" applyAlignment="1">
      <alignment horizontal="left" indent="1"/>
    </xf>
    <xf numFmtId="4" fontId="15" fillId="0" borderId="17" xfId="6" applyNumberFormat="1" applyFont="1" applyBorder="1" applyAlignment="1">
      <alignment horizontal="center" vertical="center"/>
    </xf>
    <xf numFmtId="0" fontId="13" fillId="0" borderId="18" xfId="5" applyFont="1" applyBorder="1" applyAlignment="1">
      <alignment horizontal="left" indent="1"/>
    </xf>
    <xf numFmtId="4" fontId="15" fillId="0" borderId="19" xfId="6" applyNumberFormat="1" applyFont="1" applyBorder="1" applyAlignment="1">
      <alignment horizontal="center" vertical="center"/>
    </xf>
    <xf numFmtId="0" fontId="10" fillId="2" borderId="0" xfId="5" applyFill="1"/>
    <xf numFmtId="4" fontId="10" fillId="2" borderId="0" xfId="2" applyNumberFormat="1" applyFont="1" applyFill="1" applyAlignment="1">
      <alignment horizontal="center" vertical="center"/>
    </xf>
    <xf numFmtId="0" fontId="11" fillId="3" borderId="20" xfId="5" applyFont="1" applyFill="1" applyBorder="1" applyAlignment="1">
      <alignment horizontal="left" indent="1"/>
    </xf>
    <xf numFmtId="4" fontId="11" fillId="3" borderId="20" xfId="5" applyNumberFormat="1" applyFont="1" applyFill="1" applyBorder="1" applyAlignment="1">
      <alignment horizontal="center" vertical="center"/>
    </xf>
    <xf numFmtId="4" fontId="12" fillId="2" borderId="0" xfId="1" applyNumberFormat="1" applyFont="1" applyFill="1" applyBorder="1" applyAlignment="1">
      <alignment horizontal="center"/>
    </xf>
    <xf numFmtId="0" fontId="10" fillId="0" borderId="0" xfId="7" applyFont="1"/>
    <xf numFmtId="0" fontId="10" fillId="4" borderId="0" xfId="2" applyFont="1" applyFill="1"/>
    <xf numFmtId="0" fontId="10" fillId="2" borderId="0" xfId="2" applyFont="1" applyFill="1"/>
    <xf numFmtId="0" fontId="10" fillId="0" borderId="0" xfId="0" applyFont="1" applyAlignment="1"/>
    <xf numFmtId="0" fontId="16" fillId="0" borderId="0" xfId="0" applyFont="1" applyAlignment="1"/>
    <xf numFmtId="0" fontId="16" fillId="0" borderId="0" xfId="0" quotePrefix="1" applyFont="1" applyAlignment="1"/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0" fontId="8" fillId="2" borderId="3" xfId="2" applyFont="1" applyFill="1" applyBorder="1" applyAlignment="1">
      <alignment horizontal="center" vertical="center"/>
    </xf>
    <xf numFmtId="0" fontId="9" fillId="2" borderId="4" xfId="4" applyFont="1" applyFill="1" applyBorder="1" applyAlignment="1">
      <alignment horizontal="center" vertical="center"/>
    </xf>
    <xf numFmtId="0" fontId="9" fillId="2" borderId="5" xfId="4" applyFont="1" applyFill="1" applyBorder="1" applyAlignment="1">
      <alignment horizontal="center" vertical="center"/>
    </xf>
    <xf numFmtId="0" fontId="9" fillId="2" borderId="6" xfId="4" applyFont="1" applyFill="1" applyBorder="1" applyAlignment="1">
      <alignment horizontal="center" vertical="center"/>
    </xf>
    <xf numFmtId="0" fontId="11" fillId="3" borderId="7" xfId="4" applyFont="1" applyFill="1" applyBorder="1" applyAlignment="1">
      <alignment horizontal="left" vertical="center" indent="1"/>
    </xf>
    <xf numFmtId="0" fontId="11" fillId="3" borderId="12" xfId="4" applyFont="1" applyFill="1" applyBorder="1" applyAlignment="1">
      <alignment horizontal="left" vertical="center" indent="1"/>
    </xf>
    <xf numFmtId="0" fontId="11" fillId="3" borderId="8" xfId="2" applyFont="1" applyFill="1" applyBorder="1" applyAlignment="1">
      <alignment horizontal="center" vertical="center"/>
    </xf>
    <xf numFmtId="0" fontId="11" fillId="3" borderId="9" xfId="2" applyFont="1" applyFill="1" applyBorder="1" applyAlignment="1">
      <alignment horizontal="center" vertical="center"/>
    </xf>
    <xf numFmtId="0" fontId="11" fillId="3" borderId="10" xfId="2" applyFont="1" applyFill="1" applyBorder="1" applyAlignment="1">
      <alignment horizontal="center" vertical="center"/>
    </xf>
    <xf numFmtId="0" fontId="11" fillId="3" borderId="11" xfId="2" applyFont="1" applyFill="1" applyBorder="1" applyAlignment="1">
      <alignment horizontal="center" vertical="center"/>
    </xf>
    <xf numFmtId="0" fontId="11" fillId="3" borderId="12" xfId="2" applyFont="1" applyFill="1" applyBorder="1" applyAlignment="1">
      <alignment horizontal="center" vertical="center"/>
    </xf>
    <xf numFmtId="0" fontId="11" fillId="3" borderId="11" xfId="4" applyFont="1" applyFill="1" applyBorder="1" applyAlignment="1">
      <alignment horizontal="center" vertical="center"/>
    </xf>
    <xf numFmtId="0" fontId="11" fillId="3" borderId="12" xfId="4" applyFont="1" applyFill="1" applyBorder="1" applyAlignment="1">
      <alignment horizontal="center" vertical="center"/>
    </xf>
    <xf numFmtId="0" fontId="11" fillId="3" borderId="8" xfId="4" applyFont="1" applyFill="1" applyBorder="1" applyAlignment="1">
      <alignment horizontal="center" vertical="center"/>
    </xf>
    <xf numFmtId="0" fontId="11" fillId="3" borderId="9" xfId="4" applyFont="1" applyFill="1" applyBorder="1" applyAlignment="1">
      <alignment horizontal="center" vertical="center"/>
    </xf>
    <xf numFmtId="0" fontId="11" fillId="3" borderId="11" xfId="4" applyFont="1" applyFill="1" applyBorder="1" applyAlignment="1">
      <alignment horizontal="center" vertical="center" wrapText="1"/>
    </xf>
    <xf numFmtId="0" fontId="11" fillId="3" borderId="12" xfId="4" applyFont="1" applyFill="1" applyBorder="1" applyAlignment="1">
      <alignment horizontal="center" vertical="center" wrapText="1"/>
    </xf>
  </cellXfs>
  <cellStyles count="8">
    <cellStyle name="Hipervínculo" xfId="3" builtinId="8"/>
    <cellStyle name="Normal" xfId="0" builtinId="0"/>
    <cellStyle name="Normal_ Public. D.Ofc. JUN'96" xfId="6" xr:uid="{F850F788-621B-4D82-A7BF-C471672AB7B5}"/>
    <cellStyle name="Normal_Información de Instrumentos financieros  2008 (prototipo)" xfId="7" xr:uid="{DDA225E3-380C-4586-9A8D-96746B594988}"/>
    <cellStyle name="Normal_Información Financiera Mensual - 2008 (prot)" xfId="2" xr:uid="{288544CD-859B-498C-B8C8-ACF22B9F620E}"/>
    <cellStyle name="Normal_Información Financiera Mensual - 2008 (prototipo)" xfId="4" xr:uid="{A998EC74-0499-48AC-A36F-DBC49AC89B82}"/>
    <cellStyle name="Normal_RIESGO DE CREDITO Y CONTIGENTES 2008" xfId="5" xr:uid="{CA6E1A92-E7B2-4753-8E13-3088B2811C14}"/>
    <cellStyle name="Porcentaje" xfId="1" builtinId="5"/>
  </cellStyles>
  <dxfs count="2">
    <dxf>
      <fill>
        <patternFill>
          <bgColor rgb="FFC00000"/>
        </patternFill>
      </fill>
    </dxf>
    <dxf>
      <font>
        <b/>
        <i val="0"/>
        <condense val="0"/>
        <extend val="0"/>
        <color indexed="17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35718</xdr:colOff>
      <xdr:row>3</xdr:row>
      <xdr:rowOff>67733</xdr:rowOff>
    </xdr:from>
    <xdr:ext cx="1781175" cy="396452"/>
    <xdr:pic>
      <xdr:nvPicPr>
        <xdr:cNvPr id="2" name="Imagen 1">
          <a:extLst>
            <a:ext uri="{FF2B5EF4-FFF2-40B4-BE49-F238E27FC236}">
              <a16:creationId xmlns:a16="http://schemas.microsoft.com/office/drawing/2014/main" id="{6D0FA8C0-E46B-477C-88FB-317D839C1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568" y="401108"/>
          <a:ext cx="1781175" cy="3964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35DE0-1610-4472-9A17-BC6BD82F2A3A}">
  <sheetPr codeName="Hoja43">
    <tabColor rgb="FF002060"/>
    <pageSetUpPr autoPageBreaks="0"/>
  </sheetPr>
  <dimension ref="A1:X46"/>
  <sheetViews>
    <sheetView showGridLines="0" tabSelected="1" zoomScale="85" zoomScaleNormal="85" workbookViewId="0">
      <selection activeCell="K5" sqref="K5"/>
    </sheetView>
  </sheetViews>
  <sheetFormatPr baseColWidth="10" defaultColWidth="10.28515625" defaultRowHeight="12.75" outlineLevelRow="1"/>
  <cols>
    <col min="1" max="1" width="4.85546875" customWidth="1"/>
    <col min="2" max="2" width="39.5703125" style="2" customWidth="1"/>
    <col min="3" max="8" width="17.28515625" style="2" customWidth="1"/>
    <col min="9" max="9" width="13.5703125" style="2" customWidth="1"/>
    <col min="10" max="10" width="8.140625" bestFit="1" customWidth="1"/>
    <col min="11" max="11" width="12.28515625" customWidth="1"/>
    <col min="12" max="14" width="10.42578125" bestFit="1" customWidth="1"/>
    <col min="16" max="16" width="24" bestFit="1" customWidth="1"/>
    <col min="17" max="17" width="24.28515625" bestFit="1" customWidth="1"/>
    <col min="18" max="18" width="25.42578125" bestFit="1" customWidth="1"/>
    <col min="19" max="19" width="20.42578125" bestFit="1" customWidth="1"/>
    <col min="20" max="20" width="3.28515625" customWidth="1"/>
    <col min="21" max="21" width="24" bestFit="1" customWidth="1"/>
    <col min="22" max="22" width="24.140625" bestFit="1" customWidth="1"/>
    <col min="23" max="23" width="25.28515625" bestFit="1" customWidth="1"/>
    <col min="24" max="24" width="20.28515625" bestFit="1" customWidth="1"/>
    <col min="25" max="16384" width="10.28515625" style="2"/>
  </cols>
  <sheetData>
    <row r="1" spans="1:24">
      <c r="B1" s="1"/>
      <c r="C1" s="1"/>
    </row>
    <row r="2" spans="1:24" s="5" customFormat="1" ht="42.6" hidden="1" customHeight="1" outlineLevel="1">
      <c r="A2"/>
      <c r="B2" s="3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J2"/>
      <c r="K2"/>
      <c r="L2"/>
      <c r="M2"/>
      <c r="N2"/>
      <c r="O2"/>
      <c r="P2"/>
      <c r="Q2"/>
      <c r="R2"/>
      <c r="S2"/>
      <c r="T2"/>
      <c r="U2"/>
      <c r="V2"/>
      <c r="W2"/>
      <c r="X2"/>
    </row>
    <row r="3" spans="1:24" ht="13.5" collapsed="1" thickBot="1">
      <c r="B3" s="6" t="s">
        <v>6</v>
      </c>
      <c r="H3" s="7"/>
    </row>
    <row r="4" spans="1:24" ht="25.5" customHeight="1">
      <c r="B4" s="31" t="s">
        <v>7</v>
      </c>
      <c r="C4" s="32"/>
      <c r="D4" s="32"/>
      <c r="E4" s="32"/>
      <c r="F4" s="32"/>
      <c r="G4" s="32"/>
      <c r="H4" s="33"/>
    </row>
    <row r="5" spans="1:24" ht="16.5" customHeight="1" thickBot="1">
      <c r="B5" s="34" t="s">
        <v>8</v>
      </c>
      <c r="C5" s="35"/>
      <c r="D5" s="35"/>
      <c r="E5" s="35"/>
      <c r="F5" s="35"/>
      <c r="G5" s="35"/>
      <c r="H5" s="36"/>
    </row>
    <row r="6" spans="1:24" ht="16.5" customHeight="1">
      <c r="B6" s="8"/>
      <c r="C6" s="8"/>
      <c r="D6" s="8"/>
      <c r="E6" s="8"/>
      <c r="F6" s="8"/>
      <c r="G6" s="8"/>
      <c r="H6" s="8"/>
    </row>
    <row r="7" spans="1:24">
      <c r="B7" s="9"/>
      <c r="C7" s="9"/>
      <c r="D7" s="9"/>
      <c r="E7" s="9"/>
      <c r="F7" s="9"/>
      <c r="G7" s="9"/>
      <c r="H7" s="9"/>
    </row>
    <row r="8" spans="1:24">
      <c r="B8" s="37" t="s">
        <v>9</v>
      </c>
      <c r="C8" s="39" t="s">
        <v>10</v>
      </c>
      <c r="D8" s="40"/>
      <c r="E8" s="40"/>
      <c r="F8" s="40"/>
      <c r="G8" s="40"/>
      <c r="H8" s="41"/>
    </row>
    <row r="9" spans="1:24">
      <c r="B9" s="37"/>
      <c r="C9" s="39" t="s">
        <v>11</v>
      </c>
      <c r="D9" s="40"/>
      <c r="E9" s="40"/>
      <c r="F9" s="40"/>
      <c r="G9" s="40"/>
      <c r="H9" s="41"/>
    </row>
    <row r="10" spans="1:24" ht="13.15" customHeight="1">
      <c r="B10" s="37"/>
      <c r="C10" s="42" t="s">
        <v>12</v>
      </c>
      <c r="D10" s="44" t="s">
        <v>13</v>
      </c>
      <c r="E10" s="46" t="s">
        <v>14</v>
      </c>
      <c r="F10" s="47"/>
      <c r="G10" s="47"/>
      <c r="H10" s="48" t="s">
        <v>15</v>
      </c>
    </row>
    <row r="11" spans="1:24" ht="12.75" customHeight="1">
      <c r="B11" s="38"/>
      <c r="C11" s="43"/>
      <c r="D11" s="45"/>
      <c r="E11" s="10" t="s">
        <v>12</v>
      </c>
      <c r="F11" s="11" t="s">
        <v>16</v>
      </c>
      <c r="G11" s="11" t="s">
        <v>17</v>
      </c>
      <c r="H11" s="49"/>
    </row>
    <row r="12" spans="1:24">
      <c r="B12" s="12"/>
      <c r="C12" s="12"/>
      <c r="D12" s="12"/>
      <c r="E12" s="12"/>
      <c r="F12" s="12"/>
      <c r="G12" s="12"/>
      <c r="H12" s="12"/>
    </row>
    <row r="13" spans="1:24" ht="13.5" thickBot="1">
      <c r="B13" s="13"/>
      <c r="C13" s="9"/>
      <c r="D13" s="9"/>
      <c r="E13" s="9"/>
      <c r="F13" s="9"/>
      <c r="G13" s="9"/>
      <c r="H13" s="9"/>
    </row>
    <row r="14" spans="1:24">
      <c r="B14" s="14" t="s">
        <v>18</v>
      </c>
      <c r="C14" s="15">
        <v>0.71721877457234551</v>
      </c>
      <c r="D14" s="15">
        <v>0.94484336951725956</v>
      </c>
      <c r="E14" s="15">
        <v>8.163578167789276E-2</v>
      </c>
      <c r="F14" s="15">
        <v>0.17645215089754554</v>
      </c>
      <c r="G14" s="15">
        <v>6.0498781398119934E-2</v>
      </c>
      <c r="H14" s="15">
        <v>0</v>
      </c>
    </row>
    <row r="15" spans="1:24">
      <c r="B15" s="16" t="s">
        <v>19</v>
      </c>
      <c r="C15" s="17">
        <v>8.4853557750884295E-2</v>
      </c>
      <c r="D15" s="17">
        <v>8.4853557750884295E-2</v>
      </c>
      <c r="E15" s="17" t="s">
        <v>20</v>
      </c>
      <c r="F15" s="17" t="s">
        <v>20</v>
      </c>
      <c r="G15" s="17" t="s">
        <v>20</v>
      </c>
      <c r="H15" s="17" t="s">
        <v>20</v>
      </c>
    </row>
    <row r="16" spans="1:24">
      <c r="B16" s="16" t="s">
        <v>21</v>
      </c>
      <c r="C16" s="17">
        <v>1.7618506146859114E-2</v>
      </c>
      <c r="D16" s="17">
        <v>2.3281237934832274E-2</v>
      </c>
      <c r="E16" s="17">
        <v>7.1104982196820744E-3</v>
      </c>
      <c r="F16" s="17">
        <v>0.10786076156234679</v>
      </c>
      <c r="G16" s="17">
        <v>0</v>
      </c>
      <c r="H16" s="17" t="s">
        <v>20</v>
      </c>
    </row>
    <row r="17" spans="2:8">
      <c r="B17" s="16" t="s">
        <v>22</v>
      </c>
      <c r="C17" s="17">
        <v>0.98775529891661473</v>
      </c>
      <c r="D17" s="17">
        <v>0.99437602822216065</v>
      </c>
      <c r="E17" s="17">
        <v>0.99207210576334415</v>
      </c>
      <c r="F17" s="17">
        <v>0.7443623603319619</v>
      </c>
      <c r="G17" s="17">
        <v>1.0944150647186264</v>
      </c>
      <c r="H17" s="17">
        <v>0</v>
      </c>
    </row>
    <row r="18" spans="2:8">
      <c r="B18" s="16" t="s">
        <v>23</v>
      </c>
      <c r="C18" s="17">
        <v>0.8225368957928012</v>
      </c>
      <c r="D18" s="17">
        <v>1.159775218123358</v>
      </c>
      <c r="E18" s="17">
        <v>0.4022867925610174</v>
      </c>
      <c r="F18" s="17">
        <v>1.5997020633606227</v>
      </c>
      <c r="G18" s="17">
        <v>0.11624190926996086</v>
      </c>
      <c r="H18" s="17">
        <v>0</v>
      </c>
    </row>
    <row r="19" spans="2:8">
      <c r="B19" s="16" t="s">
        <v>24</v>
      </c>
      <c r="C19" s="17">
        <v>1.6224231599901984</v>
      </c>
      <c r="D19" s="17">
        <v>2.02193869449796</v>
      </c>
      <c r="E19" s="17">
        <v>1.3516310312545234</v>
      </c>
      <c r="F19" s="17">
        <v>0.84763579236271003</v>
      </c>
      <c r="G19" s="17">
        <v>1.4297295815255406</v>
      </c>
      <c r="H19" s="17">
        <v>0</v>
      </c>
    </row>
    <row r="20" spans="2:8">
      <c r="B20" s="16" t="s">
        <v>25</v>
      </c>
      <c r="C20" s="17">
        <v>0.62804541660288205</v>
      </c>
      <c r="D20" s="17">
        <v>5.8445270077164908</v>
      </c>
      <c r="E20" s="17">
        <v>0.38528341878729733</v>
      </c>
      <c r="F20" s="17">
        <v>0.51890504889329725</v>
      </c>
      <c r="G20" s="17">
        <v>0.21470539254614443</v>
      </c>
      <c r="H20" s="17" t="s">
        <v>20</v>
      </c>
    </row>
    <row r="21" spans="2:8">
      <c r="B21" s="16" t="s">
        <v>26</v>
      </c>
      <c r="C21" s="17">
        <v>0.24222824261604525</v>
      </c>
      <c r="D21" s="17">
        <v>0.25561199410126167</v>
      </c>
      <c r="E21" s="17">
        <v>4.7025447705389425E-2</v>
      </c>
      <c r="F21" s="17">
        <v>0.10981564989836212</v>
      </c>
      <c r="G21" s="17">
        <v>1.6107135461009229E-2</v>
      </c>
      <c r="H21" s="17" t="s">
        <v>20</v>
      </c>
    </row>
    <row r="22" spans="2:8">
      <c r="B22" s="16" t="s">
        <v>27</v>
      </c>
      <c r="C22" s="17">
        <v>1.3532223099880214</v>
      </c>
      <c r="D22" s="17">
        <v>1.702289001646947</v>
      </c>
      <c r="E22" s="17">
        <v>0.95588063411000679</v>
      </c>
      <c r="F22" s="17">
        <v>1.8584631313023392</v>
      </c>
      <c r="G22" s="17">
        <v>0.67303423339922597</v>
      </c>
      <c r="H22" s="17">
        <v>0</v>
      </c>
    </row>
    <row r="23" spans="2:8">
      <c r="B23" s="16" t="s">
        <v>28</v>
      </c>
      <c r="C23" s="17">
        <v>5.3989611674499134</v>
      </c>
      <c r="D23" s="17">
        <v>21.739130434782609</v>
      </c>
      <c r="E23" s="17">
        <v>5.3915212463748032</v>
      </c>
      <c r="F23" s="17">
        <v>3.0996729702829517</v>
      </c>
      <c r="G23" s="17">
        <v>27.218750000000004</v>
      </c>
      <c r="H23" s="17" t="s">
        <v>20</v>
      </c>
    </row>
    <row r="24" spans="2:8">
      <c r="B24" s="16" t="s">
        <v>29</v>
      </c>
      <c r="C24" s="17">
        <v>1.7327200143766308</v>
      </c>
      <c r="D24" s="17">
        <v>2.4378325891844286</v>
      </c>
      <c r="E24" s="17">
        <v>1.1722326820502742</v>
      </c>
      <c r="F24" s="17">
        <v>0.58402974380760042</v>
      </c>
      <c r="G24" s="17">
        <v>1.3408793361986859</v>
      </c>
      <c r="H24" s="17">
        <v>0</v>
      </c>
    </row>
    <row r="25" spans="2:8">
      <c r="B25" s="16" t="s">
        <v>30</v>
      </c>
      <c r="C25" s="17">
        <v>0</v>
      </c>
      <c r="D25" s="17">
        <v>0</v>
      </c>
      <c r="E25" s="17" t="s">
        <v>20</v>
      </c>
      <c r="F25" s="17" t="s">
        <v>20</v>
      </c>
      <c r="G25" s="17" t="s">
        <v>20</v>
      </c>
      <c r="H25" s="17" t="s">
        <v>20</v>
      </c>
    </row>
    <row r="26" spans="2:8">
      <c r="B26" s="16" t="s">
        <v>31</v>
      </c>
      <c r="C26" s="17">
        <v>5.8172597080054773</v>
      </c>
      <c r="D26" s="17">
        <v>5.8172597080054773</v>
      </c>
      <c r="E26" s="17" t="s">
        <v>20</v>
      </c>
      <c r="F26" s="17" t="s">
        <v>20</v>
      </c>
      <c r="G26" s="17" t="s">
        <v>20</v>
      </c>
      <c r="H26" s="17" t="s">
        <v>20</v>
      </c>
    </row>
    <row r="27" spans="2:8">
      <c r="B27" s="16" t="s">
        <v>32</v>
      </c>
      <c r="C27" s="17">
        <v>0</v>
      </c>
      <c r="D27" s="17">
        <v>0</v>
      </c>
      <c r="E27" s="17">
        <v>0</v>
      </c>
      <c r="F27" s="17">
        <v>0</v>
      </c>
      <c r="G27" s="17" t="s">
        <v>20</v>
      </c>
      <c r="H27" s="17">
        <v>0</v>
      </c>
    </row>
    <row r="28" spans="2:8">
      <c r="B28" s="16" t="s">
        <v>33</v>
      </c>
      <c r="C28" s="17">
        <v>0</v>
      </c>
      <c r="D28" s="17">
        <v>0</v>
      </c>
      <c r="E28" s="17" t="s">
        <v>20</v>
      </c>
      <c r="F28" s="17" t="s">
        <v>20</v>
      </c>
      <c r="G28" s="17" t="s">
        <v>20</v>
      </c>
      <c r="H28" s="17" t="s">
        <v>20</v>
      </c>
    </row>
    <row r="29" spans="2:8">
      <c r="B29" s="16" t="s">
        <v>34</v>
      </c>
      <c r="C29" s="17">
        <v>0</v>
      </c>
      <c r="D29" s="17">
        <v>0</v>
      </c>
      <c r="E29" s="17" t="s">
        <v>20</v>
      </c>
      <c r="F29" s="17" t="s">
        <v>20</v>
      </c>
      <c r="G29" s="17" t="s">
        <v>20</v>
      </c>
      <c r="H29" s="17" t="s">
        <v>20</v>
      </c>
    </row>
    <row r="30" spans="2:8" ht="13.5" thickBot="1">
      <c r="B30" s="18" t="s">
        <v>35</v>
      </c>
      <c r="C30" s="19">
        <v>0.82499463770501147</v>
      </c>
      <c r="D30" s="19">
        <v>1.6218784528123749</v>
      </c>
      <c r="E30" s="19">
        <v>0.14213869562807832</v>
      </c>
      <c r="F30" s="19">
        <v>0.36686885357336507</v>
      </c>
      <c r="G30" s="19">
        <v>0.1029795976578718</v>
      </c>
      <c r="H30" s="19">
        <v>0</v>
      </c>
    </row>
    <row r="31" spans="2:8" ht="13.5" thickBot="1">
      <c r="B31" s="20"/>
      <c r="C31" s="21"/>
      <c r="D31" s="21"/>
      <c r="E31" s="21"/>
      <c r="F31" s="21"/>
      <c r="G31" s="21"/>
      <c r="H31" s="21"/>
    </row>
    <row r="32" spans="2:8" ht="13.5" thickBot="1">
      <c r="B32" s="22" t="s">
        <v>36</v>
      </c>
      <c r="C32" s="23">
        <v>1.1433733420475971</v>
      </c>
      <c r="D32" s="23">
        <v>1.4455352747607069</v>
      </c>
      <c r="E32" s="23">
        <v>0.82903378435094432</v>
      </c>
      <c r="F32" s="23">
        <v>0.87791270733054172</v>
      </c>
      <c r="G32" s="23">
        <v>0.81629473121863361</v>
      </c>
      <c r="H32" s="23">
        <v>0</v>
      </c>
    </row>
    <row r="33" spans="2:8">
      <c r="C33" s="24"/>
      <c r="D33" s="24"/>
      <c r="E33" s="24"/>
      <c r="F33" s="24"/>
      <c r="G33" s="24"/>
      <c r="H33" s="24"/>
    </row>
    <row r="34" spans="2:8">
      <c r="B34" s="25" t="s">
        <v>37</v>
      </c>
      <c r="C34" s="24"/>
      <c r="D34" s="24"/>
      <c r="E34" s="24"/>
      <c r="F34" s="24"/>
      <c r="G34" s="24"/>
      <c r="H34" s="24"/>
    </row>
    <row r="35" spans="2:8">
      <c r="B35" s="26" t="s">
        <v>38</v>
      </c>
      <c r="C35" s="24"/>
      <c r="D35" s="24"/>
      <c r="E35" s="24"/>
      <c r="F35" s="24"/>
      <c r="G35" s="24"/>
      <c r="H35" s="24"/>
    </row>
    <row r="36" spans="2:8" ht="12" customHeight="1">
      <c r="B36" s="26" t="s">
        <v>39</v>
      </c>
    </row>
    <row r="37" spans="2:8" ht="12" customHeight="1">
      <c r="B37" s="26" t="s">
        <v>40</v>
      </c>
    </row>
    <row r="38" spans="2:8" ht="12" customHeight="1">
      <c r="B38" s="27" t="s">
        <v>41</v>
      </c>
    </row>
    <row r="39" spans="2:8" ht="12" customHeight="1">
      <c r="B39" s="28"/>
    </row>
    <row r="40" spans="2:8">
      <c r="B40" s="27" t="s">
        <v>42</v>
      </c>
    </row>
    <row r="41" spans="2:8">
      <c r="B41" s="29"/>
    </row>
    <row r="42" spans="2:8">
      <c r="B42" s="29" t="s">
        <v>43</v>
      </c>
    </row>
    <row r="43" spans="2:8">
      <c r="B43" s="29" t="s">
        <v>44</v>
      </c>
    </row>
    <row r="46" spans="2:8">
      <c r="B46" s="30" t="s">
        <v>45</v>
      </c>
    </row>
  </sheetData>
  <mergeCells count="9">
    <mergeCell ref="B4:H4"/>
    <mergeCell ref="B5:H5"/>
    <mergeCell ref="B8:B11"/>
    <mergeCell ref="C8:H8"/>
    <mergeCell ref="C9:H9"/>
    <mergeCell ref="C10:C11"/>
    <mergeCell ref="D10:D11"/>
    <mergeCell ref="E10:G10"/>
    <mergeCell ref="H10:H11"/>
  </mergeCells>
  <conditionalFormatting sqref="B14:B30">
    <cfRule type="cellIs" dxfId="1" priority="2" stopIfTrue="1" operator="equal">
      <formula>"División"</formula>
    </cfRule>
  </conditionalFormatting>
  <conditionalFormatting sqref="B32">
    <cfRule type="cellIs" dxfId="0" priority="1" operator="equal">
      <formula>"Sistema Bancario PRELIMINAR"</formula>
    </cfRule>
  </conditionalFormatting>
  <printOptions horizontalCentered="1"/>
  <pageMargins left="0.2" right="0.2" top="0.33" bottom="0.25" header="0" footer="0"/>
  <pageSetup orientation="landscape" r:id="rId1"/>
  <headerFooter alignWithMargins="0">
    <oddFooter>&amp;L- &amp;P -&amp;R&amp;D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26AB1B9B70CB745AA905D33A290EF03" ma:contentTypeVersion="15" ma:contentTypeDescription="Crear nuevo documento." ma:contentTypeScope="" ma:versionID="f1e4950843c2b582e842fed8ba356085">
  <xsd:schema xmlns:xsd="http://www.w3.org/2001/XMLSchema" xmlns:xs="http://www.w3.org/2001/XMLSchema" xmlns:p="http://schemas.microsoft.com/office/2006/metadata/properties" xmlns:ns2="d4c010e7-8229-4812-84fa-e6f1d0e4bb2c" xmlns:ns3="e354a11d-283e-40db-9511-c83b2921bd6a" targetNamespace="http://schemas.microsoft.com/office/2006/metadata/properties" ma:root="true" ma:fieldsID="24a0be1405c3be9ad913273024926144" ns2:_="" ns3:_="">
    <xsd:import namespace="d4c010e7-8229-4812-84fa-e6f1d0e4bb2c"/>
    <xsd:import namespace="e354a11d-283e-40db-9511-c83b2921bd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c010e7-8229-4812-84fa-e6f1d0e4b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9a22345e-26e3-41c8-9a19-9b4cfc27bc7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54a11d-283e-40db-9511-c83b2921bd6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42d346e-0eed-4eab-a186-23685fddc6ec}" ma:internalName="TaxCatchAll" ma:showField="CatchAllData" ma:web="e354a11d-283e-40db-9511-c83b2921bd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4c010e7-8229-4812-84fa-e6f1d0e4bb2c">
      <Terms xmlns="http://schemas.microsoft.com/office/infopath/2007/PartnerControls"/>
    </lcf76f155ced4ddcb4097134ff3c332f>
    <TaxCatchAll xmlns="e354a11d-283e-40db-9511-c83b2921bd6a" xsi:nil="true"/>
  </documentManagement>
</p:properties>
</file>

<file path=customXml/itemProps1.xml><?xml version="1.0" encoding="utf-8"?>
<ds:datastoreItem xmlns:ds="http://schemas.openxmlformats.org/officeDocument/2006/customXml" ds:itemID="{E1DB9228-28C9-42EB-9A21-F62B925C10A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429C715-4E65-4045-A5A8-900DFFCFF9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4c010e7-8229-4812-84fa-e6f1d0e4bb2c"/>
    <ds:schemaRef ds:uri="e354a11d-283e-40db-9511-c83b2921bd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712908D-67B6-4896-A302-58BECF637D84}">
  <ds:schemaRefs>
    <ds:schemaRef ds:uri="http://schemas.microsoft.com/office/2006/metadata/properties"/>
    <ds:schemaRef ds:uri="http://schemas.microsoft.com/office/infopath/2007/PartnerControls"/>
    <ds:schemaRef ds:uri="d4c010e7-8229-4812-84fa-e6f1d0e4bb2c"/>
    <ds:schemaRef ds:uri="e354a11d-283e-40db-9511-c83b2921bd6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Ind. R. créd - Cart Vencida</vt:lpstr>
      <vt:lpstr>'Ind. R. créd - Cart Vencida'!Área_de_impresión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Pavez Jimenez</dc:creator>
  <cp:lastModifiedBy>David Pavez Jimenez</cp:lastModifiedBy>
  <dcterms:created xsi:type="dcterms:W3CDTF">2026-02-24T21:11:15Z</dcterms:created>
  <dcterms:modified xsi:type="dcterms:W3CDTF">2026-02-24T21:19:53Z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0x010100726AB1B9B70CB745AA905D33A290EF03</vt:lpwstr>
  </property>
</Properties>
</file>