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84888F2-2BE1-47A3-8C9E-EC25FFA5C216}" xr6:coauthVersionLast="47" xr6:coauthVersionMax="47" xr10:uidLastSave="{00000000-0000-0000-0000-000000000000}"/>
  <bookViews>
    <workbookView xWindow="-120" yWindow="-120" windowWidth="29040" windowHeight="15720" xr2:uid="{92D94A7B-23F6-46A7-B246-56681030196B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<sst xmlns="http://schemas.openxmlformats.org/spreadsheetml/2006/main" count="75" uniqueCount="50">
  <si>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</si>
  <si>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</si>
  <si>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</si>
  <si>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</si>
  <si>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</si>
  <si>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</si>
  <si>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</si>
  <si>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</si>
  <si>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</si>
  <si>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</si>
  <si>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DICIEMBRE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</si>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</sst>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364D823D-57ED-4C85-835F-5DBF2BD1B9C5}"/>
    <cellStyle name="Normal_ Public. D.Ofc. JUN'96" xfId="5" xr:uid="{1381E13D-486F-4445-9FD0-7DDA1CD725E6}"/>
    <cellStyle name="Normal_Información de Instrumentos financieros  2008 (prototipo)" xfId="6" xr:uid="{75DE80BA-11BC-4ED6-A6B5-6272108D56B7}"/>
    <cellStyle name="Normal_Información Financiera Mensual - 2008 (prot)" xfId="2" xr:uid="{D200F430-4E3A-4B96-B4F4-42B76FC1200D}"/>
    <cellStyle name="Normal_Información Financiera Mensual - 2008 (prototipo)" xfId="3" xr:uid="{255F08D4-01B8-4438-BAD1-666DB8ED7064}"/>
    <cellStyle name="Normal_RIESGO DE CREDITO Y CONTIGENTES 2008" xfId="4" xr:uid="{2097F2DF-0FF3-412A-B5D4-7B2D4480FC88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706504A-00E2-4C89-B559-7DC0270294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46022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36DC-902F-4D0F-A59C-C959EB70707B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1.3453671392698978</v>
      </c>
      <c r="D14" s="36">
        <v>1.3453671392698978</v>
      </c>
      <c r="E14" s="36">
        <v>1.4976441895742796</v>
      </c>
      <c r="F14" s="36">
        <v>0.93350696959209356</v>
      </c>
      <c r="G14" s="36">
        <v>1.305014436236831</v>
      </c>
      <c r="H14" s="36">
        <v>0.84973362497337757</v>
      </c>
      <c r="I14" s="36">
        <v>0</v>
      </c>
      <c r="J14" s="14"/>
      <c r="K14" s="37">
        <v>218820.99997500001</v>
      </c>
      <c r="L14" s="37">
        <v>218820.99997500001</v>
      </c>
    </row>
    <row r="15" spans="1:12">
      <c r="B15" s="38" t="s">
        <v>25</v>
      </c>
      <c r="C15" s="39">
        <v>8.0160918937905778E-2</v>
      </c>
      <c r="D15" s="39">
        <v>8.0160918937905778E-2</v>
      </c>
      <c r="E15" s="39">
        <v>8.0160918937905778E-2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2528.9806079999998</v>
      </c>
      <c r="L15" s="40">
        <v>2528.9806079999998</v>
      </c>
    </row>
    <row r="16" spans="1:12">
      <c r="B16" s="38" t="s">
        <v>27</v>
      </c>
      <c r="C16" s="39">
        <v>2.1455223872272406</v>
      </c>
      <c r="D16" s="39">
        <v>2.1455223872272406</v>
      </c>
      <c r="E16" s="39">
        <v>2.6055380295916484</v>
      </c>
      <c r="F16" s="39">
        <v>1.2983536871033896</v>
      </c>
      <c r="G16" s="39">
        <v>1.6764865247917178</v>
      </c>
      <c r="H16" s="39">
        <v>1.27147903246454</v>
      </c>
      <c r="I16" s="39">
        <v>0</v>
      </c>
      <c r="J16" s="14"/>
      <c r="K16" s="40">
        <v>114137.98968300001</v>
      </c>
      <c r="L16" s="40">
        <v>114137.98968300001</v>
      </c>
    </row>
    <row r="17" spans="2:12">
      <c r="B17" s="38" t="s">
        <v>28</v>
      </c>
      <c r="C17" s="39">
        <v>1.6636290455169114</v>
      </c>
      <c r="D17" s="39">
        <v>1.6636290455169114</v>
      </c>
      <c r="E17" s="39">
        <v>1.6665874720191098</v>
      </c>
      <c r="F17" s="39">
        <v>1.6944881475859017</v>
      </c>
      <c r="G17" s="39">
        <v>2.0254894058955939</v>
      </c>
      <c r="H17" s="39">
        <v>1.557346176783476</v>
      </c>
      <c r="I17" s="39">
        <v>0</v>
      </c>
      <c r="J17" s="14"/>
      <c r="K17" s="40">
        <v>658662.12804900005</v>
      </c>
      <c r="L17" s="40">
        <v>658662.12804900005</v>
      </c>
    </row>
    <row r="18" spans="2:12">
      <c r="B18" s="38" t="s">
        <v>29</v>
      </c>
      <c r="C18" s="39">
        <v>2.1403529125649108</v>
      </c>
      <c r="D18" s="39">
        <v>2.1438888905098774</v>
      </c>
      <c r="E18" s="39">
        <v>2.1184859254958313</v>
      </c>
      <c r="F18" s="39">
        <v>2.2747815655816717</v>
      </c>
      <c r="G18" s="39">
        <v>2.2891682413406249</v>
      </c>
      <c r="H18" s="39">
        <v>2.2713473358679956</v>
      </c>
      <c r="I18" s="39">
        <v>0</v>
      </c>
      <c r="J18" s="14"/>
      <c r="K18" s="40">
        <v>744860.14188000001</v>
      </c>
      <c r="L18" s="40">
        <v>744860.14188000001</v>
      </c>
    </row>
    <row r="19" spans="2:12">
      <c r="B19" s="38" t="s">
        <v>30</v>
      </c>
      <c r="C19" s="39">
        <v>4.1410385782464942</v>
      </c>
      <c r="D19" s="39">
        <v>4.1410385782464942</v>
      </c>
      <c r="E19" s="39">
        <v>3.9075020898232755</v>
      </c>
      <c r="F19" s="39">
        <v>4.5336687826461466</v>
      </c>
      <c r="G19" s="39">
        <v>3.1217727288393475</v>
      </c>
      <c r="H19" s="39">
        <v>4.7522428816428492</v>
      </c>
      <c r="I19" s="39">
        <v>0</v>
      </c>
      <c r="J19" s="14"/>
      <c r="K19" s="40">
        <v>1624055.050142</v>
      </c>
      <c r="L19" s="40">
        <v>1624055.050142</v>
      </c>
    </row>
    <row r="20" spans="2:12">
      <c r="B20" s="38" t="s">
        <v>31</v>
      </c>
      <c r="C20" s="39">
        <v>3.3199744863938578</v>
      </c>
      <c r="D20" s="39">
        <v>3.3199744863938578</v>
      </c>
      <c r="E20" s="39">
        <v>6.5860100235805232</v>
      </c>
      <c r="F20" s="39">
        <v>3.1662414932680041</v>
      </c>
      <c r="G20" s="39">
        <v>2.0966078861141946</v>
      </c>
      <c r="H20" s="39">
        <v>4.5323269626512985</v>
      </c>
      <c r="I20" s="39" t="s">
        <v>26</v>
      </c>
      <c r="J20" s="14"/>
      <c r="K20" s="40">
        <v>56654.677439999999</v>
      </c>
      <c r="L20" s="40">
        <v>56654.677439999999</v>
      </c>
    </row>
    <row r="21" spans="2:12">
      <c r="B21" s="38" t="s">
        <v>32</v>
      </c>
      <c r="C21" s="39">
        <v>2.7197815604180127</v>
      </c>
      <c r="D21" s="39">
        <v>2.7197815604180127</v>
      </c>
      <c r="E21" s="39">
        <v>2.8268937420625395</v>
      </c>
      <c r="F21" s="39">
        <v>1.106846093824188</v>
      </c>
      <c r="G21" s="39">
        <v>1.63708894735848</v>
      </c>
      <c r="H21" s="39">
        <v>0.84001182589241341</v>
      </c>
      <c r="I21" s="39" t="s">
        <v>26</v>
      </c>
      <c r="J21" s="14"/>
      <c r="K21" s="40">
        <v>111083.35746499999</v>
      </c>
      <c r="L21" s="40">
        <v>111083.35746499999</v>
      </c>
    </row>
    <row r="22" spans="2:12">
      <c r="B22" s="38" t="s">
        <v>33</v>
      </c>
      <c r="C22" s="39">
        <v>2.1575803797728232</v>
      </c>
      <c r="D22" s="39">
        <v>2.1584135439466237</v>
      </c>
      <c r="E22" s="39">
        <v>2.4051742800566842</v>
      </c>
      <c r="F22" s="39">
        <v>1.8839624724852382</v>
      </c>
      <c r="G22" s="39">
        <v>2.7129140964202882</v>
      </c>
      <c r="H22" s="39">
        <v>1.6228932876346516</v>
      </c>
      <c r="I22" s="39">
        <v>0</v>
      </c>
      <c r="J22" s="14"/>
      <c r="K22" s="40">
        <v>493962.34236499999</v>
      </c>
      <c r="L22" s="40">
        <v>493962.34236499999</v>
      </c>
    </row>
    <row r="23" spans="2:12">
      <c r="B23" s="38" t="s">
        <v>34</v>
      </c>
      <c r="C23" s="39">
        <v>5.3755741238525712</v>
      </c>
      <c r="D23" s="39">
        <v>5.3755741238525712</v>
      </c>
      <c r="E23" s="39">
        <v>20.639175489374953</v>
      </c>
      <c r="F23" s="39">
        <v>5.3681550305153252</v>
      </c>
      <c r="G23" s="39">
        <v>3.0364389794109221</v>
      </c>
      <c r="H23" s="39">
        <v>26.520728667014897</v>
      </c>
      <c r="I23" s="39" t="s">
        <v>26</v>
      </c>
      <c r="J23" s="14"/>
      <c r="K23" s="40">
        <v>5298.6281909999998</v>
      </c>
      <c r="L23" s="40">
        <v>5298.6281909999998</v>
      </c>
    </row>
    <row r="24" spans="2:12">
      <c r="B24" s="38" t="s">
        <v>35</v>
      </c>
      <c r="C24" s="39">
        <v>3.20418086185982</v>
      </c>
      <c r="D24" s="39">
        <v>3.2271919164439549</v>
      </c>
      <c r="E24" s="39">
        <v>3.5145442754957381</v>
      </c>
      <c r="F24" s="39">
        <v>3.0064705002514045</v>
      </c>
      <c r="G24" s="39">
        <v>2.6451917019113456</v>
      </c>
      <c r="H24" s="39">
        <v>3.1110251266763354</v>
      </c>
      <c r="I24" s="39">
        <v>0</v>
      </c>
      <c r="J24" s="14"/>
      <c r="K24" s="40">
        <v>1310304.873317</v>
      </c>
      <c r="L24" s="40">
        <v>1310304.873317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26</v>
      </c>
      <c r="G25" s="39" t="s">
        <v>26</v>
      </c>
      <c r="H25" s="39" t="s">
        <v>26</v>
      </c>
      <c r="I25" s="39" t="s">
        <v>26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26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26</v>
      </c>
      <c r="G28" s="39" t="s">
        <v>26</v>
      </c>
      <c r="H28" s="39" t="s">
        <v>26</v>
      </c>
      <c r="I28" s="39" t="s">
        <v>26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2.3582734251120554</v>
      </c>
      <c r="D29" s="39">
        <v>2.3582734251120554</v>
      </c>
      <c r="E29" s="39">
        <v>2.8875918983485604</v>
      </c>
      <c r="F29" s="39">
        <v>1.8956636681676424</v>
      </c>
      <c r="G29" s="39">
        <v>1.827497534293034</v>
      </c>
      <c r="H29" s="39">
        <v>1.9074464909527631</v>
      </c>
      <c r="I29" s="39">
        <v>0</v>
      </c>
      <c r="J29" s="14"/>
      <c r="K29" s="40">
        <v>756612.10669799999</v>
      </c>
      <c r="L29" s="40">
        <v>756612.10669799999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26</v>
      </c>
      <c r="G30" s="42" t="s">
        <v>26</v>
      </c>
      <c r="H30" s="42" t="s">
        <v>26</v>
      </c>
      <c r="I30" s="42" t="s">
        <v>26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2.531219375692046</v>
      </c>
      <c r="D32" s="48">
        <v>2.5349851727896535</v>
      </c>
      <c r="E32" s="48">
        <v>2.5366658875096659</v>
      </c>
      <c r="F32" s="48">
        <v>2.5856682246469385</v>
      </c>
      <c r="G32" s="48">
        <v>2.3514608290201613</v>
      </c>
      <c r="H32" s="48">
        <v>2.6468463879816864</v>
      </c>
      <c r="I32" s="48">
        <v>0</v>
      </c>
      <c r="J32" s="14"/>
      <c r="K32" s="49">
        <v>6096981.2758130003</v>
      </c>
      <c r="L32" s="49">
        <v>6096981.2758130003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BCA71E3-B73F-422A-A6FF-845199A9D3CA}"/>
</file>

<file path=customXml/itemProps2.xml><?xml version="1.0" encoding="utf-8"?>
<ds:datastoreItem xmlns:ds="http://schemas.openxmlformats.org/officeDocument/2006/customXml" ds:itemID="{65FCCEEF-3567-428D-BC8B-9E80F8BADF70}"/>
</file>

<file path=customXml/itemProps3.xml><?xml version="1.0" encoding="utf-8"?>
<ds:datastoreItem xmlns:ds="http://schemas.openxmlformats.org/officeDocument/2006/customXml" ds:itemID="{1F6789BA-8D46-4791-8BE7-FBEB7C2E5B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2026-01-27T13:44:49Z</dcterms:created>
  <dcterms:modified xsi:type="dcterms:W3CDTF">2026-01-27T13:44:50Z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