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C5A3D83E-10A0-4844-B72A-46A7C8D04907}" xr6:coauthVersionLast="47" xr6:coauthVersionMax="47" xr10:uidLastSave="{00000000-0000-0000-0000-000000000000}"/>
  <bookViews>
    <workbookView xWindow="-120" yWindow="-120" windowWidth="29040" windowHeight="15720" xr2:uid="{D2A2ABC0-1310-470C-9582-F24DEDAA4A7B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<sst xmlns="http://schemas.openxmlformats.org/spreadsheetml/2006/main" count="70" uniqueCount="46">
  <si>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</si>
  <si>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</si>
  <si>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</si>
  <si>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</si>
  <si>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</si>
  <si>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</si>
  <si>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</si>
  <si>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DICIEMBRE DE 2025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</si>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</sst>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0" fillId="0" borderId="0" xfId="0" applyFont="1" applyAlignment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B4689403-F8A9-4DD2-A4AD-4977D7230A94}"/>
    <cellStyle name="Normal_Información de Instrumentos financieros  2008 (prototipo)" xfId="7" xr:uid="{84AA1E0F-0124-4689-9364-4AB121C24FC2}"/>
    <cellStyle name="Normal_Información Financiera Mensual - 2008 (prot)" xfId="2" xr:uid="{53A22C57-FB4F-42F6-A1AA-14F9FE1EF974}"/>
    <cellStyle name="Normal_Información Financiera Mensual - 2008 (prototipo)" xfId="4" xr:uid="{60DB3FF8-5978-43C6-8A9B-180F07705C9F}"/>
    <cellStyle name="Normal_RIESGO DE CREDITO Y CONTIGENTES 2008" xfId="5" xr:uid="{5EFA15C4-8F0D-4298-9406-3B2D014D7B13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1C9857C2-0AB2-410D-9208-DD3B94B6B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46022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17DD4-057A-491D-A88C-EE84FD64B7A1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0.7168741292535159</v>
      </c>
      <c r="D14" s="34">
        <v>0.94682127938239646</v>
      </c>
      <c r="E14" s="34">
        <v>7.9301190857171855E-2</v>
      </c>
      <c r="F14" s="34">
        <v>0.17251815207647495</v>
      </c>
      <c r="G14" s="34">
        <v>5.8281166314407308E-2</v>
      </c>
      <c r="H14" s="34">
        <v>0</v>
      </c>
    </row>
    <row r="15" spans="1:24">
      <c r="B15" s="35" t="s">
        <v>19</v>
      </c>
      <c r="C15" s="36">
        <v>8.1809767724921392E-2</v>
      </c>
      <c r="D15" s="36">
        <v>8.1809767724921392E-2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1.9079585745538103E-2</v>
      </c>
      <c r="D16" s="36">
        <v>2.2609473542445972E-2</v>
      </c>
      <c r="E16" s="36">
        <v>1.2607477380220777E-2</v>
      </c>
      <c r="F16" s="36">
        <v>0.18999835499259746</v>
      </c>
      <c r="G16" s="36">
        <v>0</v>
      </c>
      <c r="H16" s="36">
        <v>0</v>
      </c>
    </row>
    <row r="17" spans="2:8">
      <c r="B17" s="35" t="s">
        <v>22</v>
      </c>
      <c r="C17" s="36">
        <v>0.9812490119503523</v>
      </c>
      <c r="D17" s="36">
        <v>1.017689861544234</v>
      </c>
      <c r="E17" s="36">
        <v>0.96505977483174865</v>
      </c>
      <c r="F17" s="36">
        <v>0.74262959207228163</v>
      </c>
      <c r="G17" s="36">
        <v>1.0572180683554007</v>
      </c>
      <c r="H17" s="36">
        <v>0</v>
      </c>
    </row>
    <row r="18" spans="2:8">
      <c r="B18" s="35" t="s">
        <v>23</v>
      </c>
      <c r="C18" s="36">
        <v>0.84261544487039242</v>
      </c>
      <c r="D18" s="36">
        <v>1.2132292043516708</v>
      </c>
      <c r="E18" s="36">
        <v>0.38247831059743542</v>
      </c>
      <c r="F18" s="36">
        <v>1.5063997047057531</v>
      </c>
      <c r="G18" s="36">
        <v>0.11418808664278349</v>
      </c>
      <c r="H18" s="36">
        <v>0</v>
      </c>
    </row>
    <row r="19" spans="2:8">
      <c r="B19" s="35" t="s">
        <v>24</v>
      </c>
      <c r="C19" s="36">
        <v>1.5335143497423056</v>
      </c>
      <c r="D19" s="36">
        <v>1.8570399859313778</v>
      </c>
      <c r="E19" s="36">
        <v>1.3281581269310694</v>
      </c>
      <c r="F19" s="36">
        <v>0.82865762529625275</v>
      </c>
      <c r="G19" s="36">
        <v>1.4054852620323348</v>
      </c>
      <c r="H19" s="36">
        <v>0</v>
      </c>
    </row>
    <row r="20" spans="2:8">
      <c r="B20" s="35" t="s">
        <v>25</v>
      </c>
      <c r="C20" s="36">
        <v>0.61641543786943764</v>
      </c>
      <c r="D20" s="36">
        <v>5.4945054945054945</v>
      </c>
      <c r="E20" s="36">
        <v>0.38680399517476743</v>
      </c>
      <c r="F20" s="36">
        <v>0.52020484364863251</v>
      </c>
      <c r="G20" s="36">
        <v>0.21643055848585235</v>
      </c>
      <c r="H20" s="36" t="s">
        <v>20</v>
      </c>
    </row>
    <row r="21" spans="2:8">
      <c r="B21" s="35" t="s">
        <v>26</v>
      </c>
      <c r="C21" s="36">
        <v>0.25377821033108694</v>
      </c>
      <c r="D21" s="36">
        <v>0.26765460310563938</v>
      </c>
      <c r="E21" s="36">
        <v>4.4822068184588289E-2</v>
      </c>
      <c r="F21" s="36">
        <v>3.1710983745184627E-2</v>
      </c>
      <c r="G21" s="36">
        <v>5.1419959218653027E-2</v>
      </c>
      <c r="H21" s="36" t="s">
        <v>20</v>
      </c>
    </row>
    <row r="22" spans="2:8">
      <c r="B22" s="35" t="s">
        <v>27</v>
      </c>
      <c r="C22" s="36">
        <v>1.3514647988339441</v>
      </c>
      <c r="D22" s="36">
        <v>1.6918044104778953</v>
      </c>
      <c r="E22" s="36">
        <v>0.95534580196857488</v>
      </c>
      <c r="F22" s="36">
        <v>1.8312839969841102</v>
      </c>
      <c r="G22" s="36">
        <v>0.67947872890483185</v>
      </c>
      <c r="H22" s="36">
        <v>0</v>
      </c>
    </row>
    <row r="23" spans="2:8">
      <c r="B23" s="35" t="s">
        <v>28</v>
      </c>
      <c r="C23" s="36">
        <v>5.3759295518875101</v>
      </c>
      <c r="D23" s="36">
        <v>20.833333333333336</v>
      </c>
      <c r="E23" s="36">
        <v>5.3683986155235939</v>
      </c>
      <c r="F23" s="36">
        <v>3.0369961347321923</v>
      </c>
      <c r="G23" s="36">
        <v>26.518094459210793</v>
      </c>
      <c r="H23" s="36" t="s">
        <v>20</v>
      </c>
    </row>
    <row r="24" spans="2:8">
      <c r="B24" s="35" t="s">
        <v>29</v>
      </c>
      <c r="C24" s="36">
        <v>1.7056385768344822</v>
      </c>
      <c r="D24" s="36">
        <v>2.3982660022366549</v>
      </c>
      <c r="E24" s="36">
        <v>1.1573311173183152</v>
      </c>
      <c r="F24" s="36">
        <v>0.6260656040686241</v>
      </c>
      <c r="G24" s="36">
        <v>1.3093267056560707</v>
      </c>
      <c r="H24" s="36">
        <v>0</v>
      </c>
    </row>
    <row r="25" spans="2:8">
      <c r="B25" s="35" t="s">
        <v>30</v>
      </c>
      <c r="C25" s="36">
        <v>0</v>
      </c>
      <c r="D25" s="36">
        <v>0</v>
      </c>
      <c r="E25" s="36" t="s">
        <v>20</v>
      </c>
      <c r="F25" s="36" t="s">
        <v>20</v>
      </c>
      <c r="G25" s="36" t="s">
        <v>20</v>
      </c>
      <c r="H25" s="36" t="s">
        <v>20</v>
      </c>
    </row>
    <row r="26" spans="2:8">
      <c r="B26" s="35" t="s">
        <v>31</v>
      </c>
      <c r="C26" s="36">
        <v>5.4976391684169537</v>
      </c>
      <c r="D26" s="36">
        <v>5.4976391684169537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0</v>
      </c>
      <c r="D27" s="36">
        <v>0</v>
      </c>
      <c r="E27" s="36">
        <v>0</v>
      </c>
      <c r="F27" s="36">
        <v>0</v>
      </c>
      <c r="G27" s="36" t="s">
        <v>20</v>
      </c>
      <c r="H27" s="36">
        <v>0</v>
      </c>
    </row>
    <row r="28" spans="2:8">
      <c r="B28" s="35" t="s">
        <v>33</v>
      </c>
      <c r="C28" s="36">
        <v>0</v>
      </c>
      <c r="D28" s="36">
        <v>0</v>
      </c>
      <c r="E28" s="36" t="s">
        <v>20</v>
      </c>
      <c r="F28" s="36" t="s">
        <v>20</v>
      </c>
      <c r="G28" s="36" t="s">
        <v>20</v>
      </c>
      <c r="H28" s="36" t="s">
        <v>20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0.81610976075502439</v>
      </c>
      <c r="D30" s="38">
        <v>1.5833442852294952</v>
      </c>
      <c r="E30" s="38">
        <v>0.14220030672677689</v>
      </c>
      <c r="F30" s="38">
        <v>0.37788405614913911</v>
      </c>
      <c r="G30" s="38">
        <v>0.1014613180358134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1.1248250331308456</v>
      </c>
      <c r="D32" s="42">
        <v>1.4255211745014578</v>
      </c>
      <c r="E32" s="42">
        <v>0.81439008109276745</v>
      </c>
      <c r="F32" s="42">
        <v>0.87081681286850054</v>
      </c>
      <c r="G32" s="42">
        <v>0.79968373524903091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7"/>
    </row>
    <row r="40" spans="2:8">
      <c r="B40" s="46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186F8DCF-0336-48CF-97CE-3AE31C034FBA}"/>
</file>

<file path=customXml/itemProps2.xml><?xml version="1.0" encoding="utf-8"?>
<ds:datastoreItem xmlns:ds="http://schemas.openxmlformats.org/officeDocument/2006/customXml" ds:itemID="{8F3428F1-983B-40A7-AF9E-241EEEE90C54}"/>
</file>

<file path=customXml/itemProps3.xml><?xml version="1.0" encoding="utf-8"?>
<ds:datastoreItem xmlns:ds="http://schemas.openxmlformats.org/officeDocument/2006/customXml" ds:itemID="{D82D810B-F41C-42AE-A204-21499C0FC9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2026-01-27T13:44:52Z</dcterms:created>
  <dcterms:modified xsi:type="dcterms:W3CDTF">2026-01-27T13:44:53Z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