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03_DatosPublicados\202511_202601_15_30\30 Reportes información CNC para bancos\Reportes Web\"/>
    </mc:Choice>
  </mc:AlternateContent>
  <xr:revisionPtr revIDLastSave="0" documentId="13_ncr:1_{E3548D9F-2214-4226-A00D-58EA3B3B8138}" xr6:coauthVersionLast="47" xr6:coauthVersionMax="47" xr10:uidLastSave="{00000000-0000-0000-0000-000000000000}"/>
  <bookViews>
    <workbookView xWindow="-120" yWindow="-120" windowWidth="29040" windowHeight="15720" xr2:uid="{C6D9EA88-BA8A-4E0C-B03B-645B56A215B9}"/>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<sst xmlns="http://schemas.openxmlformats.org/spreadsheetml/2006/main" count="6225" uniqueCount="378">
  <si>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</si>
  <si>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</si>
  <si>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</si>
  <si>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</si>
  <si>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</si>
  <si>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</si>
  <si>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</si>
  <si>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</si>
  <si>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</si>
  <si>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</si>
  <si>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</si>
  <si>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</si>
  <si>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</si>
  <si>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</si>
  <si>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</si>
  <si>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</si>
  <si>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</si>
  <si>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</si>
  <si>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</si>
  <si>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</si>
  <si>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</si>
  <si>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</si>
  <si>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</si>
  <si>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</si>
  <si>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</si>
  <si>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</si>
  <si>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</si>
  <si>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</si>
  <si>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</si>
  <si>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</si>
  <si>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</si>
  <si>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</si>
  <si>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</si>
  <si>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</si>
  <si>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</si>
  <si>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</si>
  <si>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</si>
  <si>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</si>
  <si>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</si>
  <si>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</si>
  <si>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</si>
  <si>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</si>
  <si>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</si>
  <si>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</si>
  <si>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</si>
  <si>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</si>
  <si>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</si>
  <si>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</si>
  <si>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</si>
  <si>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</si>
  <si>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</si>
  <si>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</si>
  <si>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</si>
  <si>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</si>
  <si>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</si>
  <si>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</si>
  <si>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</si>
  <si>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</si>
  <si>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</si>
  <si>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</si>
  <si>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</si>
  <si>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</si>
  <si>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</si>
  <si>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</si>
  <si>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</si>
  <si>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</si>
  <si>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</si>
  <si>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</si>
  <si>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</si>
  <si>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</si>
  <si>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</si>
  <si>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</si>
  <si>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</si>
  <si>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</si>
  <si>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</si>
  <si>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</si>
  <si>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</si>
  <si>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</si>
  <si>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</si>
  <si>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</si>
  <si>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</si>
  <si>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</si>
  <si>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</si>
  <si>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</si>
  <si>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Rabobank Chile</t>
  </si>
  <si>
    <t>Scotiabank Chile</t>
  </si>
  <si>
    <t>Tanner Banco Digital</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</si>
  <si>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</si>
  <si>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</si>
  <si>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</si>
  <si>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</si>
  <si>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</si>
  <si>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</si>
  <si>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</si>
  <si>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</si>
  <si>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</si>
  <si>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</si>
  <si>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</si>
  <si>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</si>
  <si>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</si>
  <si>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</si>
  <si>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</si>
  <si>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</si>
  <si>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</si>
  <si>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</si>
  <si>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</si>
  <si>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</si>
  <si>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</si>
  <si>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</si>
  <si>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</si>
  <si>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</si>
  <si>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</si>
  <si>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</si>
  <si>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</si>
  <si>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</si>
  <si>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</si>
  <si>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</si>
  <si>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</si>
  <si>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</si>
  <si>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</si>
  <si>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</si>
  <si>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</si>
  <si>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</si>
  <si>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</si>
  <si>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</si>
  <si>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</si>
  <si>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</si>
  <si>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</si>
  <si>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</si>
  <si>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</si>
  <si>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</si>
  <si>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</si>
  <si>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</si>
  <si>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</si>
  <si>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</si>
  <si>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</si>
  <si>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</si>
  <si>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</si>
  <si>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</si>
  <si>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</si>
  <si>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</si>
  <si>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</si>
  <si>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</si>
  <si>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</si>
  <si>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</si>
  <si>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</si>
  <si>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</si>
  <si>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</si>
  <si>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</si>
  <si>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</si>
  <si>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</si>
  <si>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</si>
  <si>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</si>
  <si>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</si>
  <si>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</si>
  <si>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</si>
  <si>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</si>
  <si>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</si>
  <si>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</si>
  <si>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</si>
  <si>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</si>
  <si>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</si>
  <si>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</si>
  <si>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</si>
  <si>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</si>
  <si>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</si>
  <si>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</si>
  <si>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</si>
  <si>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</si>
  <si>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</si>
  <si>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</si>
  <si>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</si>
  <si>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</si>
  <si>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</si>
  <si>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</si>
  <si>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</si>
  <si>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</si>
  <si>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</si>
  <si>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</si>
  <si>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</si>
  <si>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</si>
  <si>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</si>
  <si>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</si>
  <si>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</si>
  <si>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</si>
  <si>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</si>
  <si>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</si>
  <si>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</si>
  <si>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</si>
  <si>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</si>
  <si>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</si>
  <si>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</si>
  <si>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</si>
  <si>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</si>
  <si>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</si>
  <si>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</si>
  <si>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</si>
  <si>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</si>
  <si>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</si>
  <si>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</si>
  <si>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</si>
  <si>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</si>
  <si>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</si>
  <si>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</si>
  <si>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</si>
  <si>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</si>
  <si>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</si>
  <si>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</si>
  <si>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</si>
  <si>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</si>
  <si>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</si>
  <si>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</si>
  <si>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</si>
  <si>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</si>
  <si>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</si>
  <si>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</si>
  <si>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</si>
  <si>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</si>
  <si>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</si>
  <si>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</si>
  <si>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</si>
  <si>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</si>
  <si>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</si>
  <si>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</si>
  <si>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</si>
  <si>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</si>
  <si>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</si>
  <si>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</si>
  <si>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</si>
  <si>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</si>
  <si>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</si>
  <si>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</si>
  <si>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</si>
  <si>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</si>
  <si>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</si>
  <si>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</si>
  <si>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</si>
  <si>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</si>
  <si>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</si>
  <si>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</si>
  <si>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</si>
  <si>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</si>
  <si>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</si>
  <si>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</si>
  <si>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</si>
  <si>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</si>
  <si>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</si>
  <si>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</si>
  <si>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</si>
  <si>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</si>
  <si>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</si>
  <si>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</si>
  <si>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</si>
  <si>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</si>
  <si>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</si>
  <si>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</si>
  <si>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</si>
  <si>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</si>
  <si>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</si>
  <si>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</si>
  <si>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</si>
  <si>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</si>
  <si>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</si>
  <si>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</si>
  <si>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</si>
  <si>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</si>
  <si>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</si>
  <si>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</si>
  <si>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</si>
  <si>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</si>
  <si>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</si>
  <si>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</si>
  <si>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</si>
  <si>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</si>
  <si>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</si>
  <si>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</si>
  <si>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</si>
  <si>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</si>
  <si>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</si>
  <si>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</si>
  <si>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</si>
  <si>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</si>
  <si>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</si>
  <si>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</si>
  <si>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</si>
  <si>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</si>
  <si>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</si>
  <si>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</si>
  <si>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</si>
  <si>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</si>
  <si>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</si>
  <si>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</si>
  <si>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</si>
  <si>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</si>
  <si>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</si>
  <si>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</si>
  <si>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</si>
  <si>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</si>
  <si>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</si>
  <si>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</si>
  <si>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</si>
  <si>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</si>
  <si>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</si>
  <si>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</si>
  <si>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</si>
  <si>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</si>
  <si>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</si>
  <si>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</si>
  <si>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</si>
  <si>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</si>
  <si>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</si>
  <si>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</si>
  <si>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</si>
  <si>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</si>
  <si>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</si>
  <si>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</si>
  <si>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</si>
  <si>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</si>
  <si>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</si>
  <si>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</si>
  <si>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</si>
  <si>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</si>
  <si>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</si>
  <si>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</si>
  <si>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</si>
  <si>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</si>
  <si>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</si>
  <si>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</si>
  <si>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</si>
  <si>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</si>
  <si>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</si>
  <si>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</si>
  <si>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</si>
  <si>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</si>
  <si>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</si>
  <si>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</si>
  <si>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</si>
  <si>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</si>
  <si>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OCTUBRE DE 2025</t>
  </si>
  <si>
    <t>Información al 31 de octubre de 2025</t>
  </si>
  <si>
    <t>ÍNDICE DE PROVISIONES DE RIESGO DE CRÉDITO EXPOSICIÓN DE CRÉDITOS CONTINGENTES AL 31 DE OCTUBRE DE 2025</t>
  </si>
  <si>
    <t>---</t>
  </si>
  <si>
    <t>ÍNDICE DE PROVISIONES DE RIESGO DE CRÉDITO Y APERTURA DE LOS CRÉDITOS DE CONSUMO POR PRODUCTO (DIVISIÓN ESPECIALIZADA) AL 31 DE OCTUBRE DE 2025</t>
  </si>
  <si>
    <t>ÍNDICE DE PROVISIONES DE RIESGO DE CRÉDITO Y COMPOSICIÓN POR PRODUCTO DE LAS COLOCACIONES COMERCIALES EVALUADAS GRUPALMENTE AL 31 DE OCTUBRE DE 2025</t>
  </si>
  <si>
    <t>ÍNDICE DE PROVISIONES DE RIESGO DE CRÉDITO EXPOSICIÓN DE CRÉDITOS CONTINGENTES POR PRODUCTOS AL 31 DE OCTUBRE DE 2025</t>
  </si>
  <si>
    <t>ÍNDICE DE PROVISIONES DE RIESGO DE CRÉDITO POR TIPO DE CARTERA Y GRUPO DE CLASIFICACIÓN  AL 31 DE OCTUBRE DE 2025</t>
  </si>
  <si>
    <t>ÍNDICE DE PROVISIONES DE RIESGO DE CRÉDITO POR GRUPO DE CLASIFICACIÓN Y COMPOSICIÓN POR PRODUCTOS AL 31 DE OCTUBRE DE 2025</t>
  </si>
  <si>
    <t>ÍNDICE DE PROVISIONES POR CATEGORÍA DE RIESGO DE LA EXPOSICIÓN DE LOS CRÉDITOS CONTINGENTES EVALUADOS INDIVIDUALMENTE AL 31 DE OCTUBRE DE 2025</t>
  </si>
  <si>
    <t>ESTRUCTURA DE CLASIFICACIÓN DE RIESGO DE LA EXPOSICIÓN DE LOS CRÉDITOS CONTINGENTES EVALUADOS INDIVIDUALMENTE AL 31 DE OCTUBRE DE 2025</t>
  </si>
  <si>
    <t>ÍNDICE DE PROVISIONES DE RIESGO DE CRÉDITO POR GRUPO DE CLASIFICACIÓN  AL 31 DE OCTUBRE DE 2025</t>
  </si>
  <si>
    <t>ÍNDICE DE PROVISIONES DE LA EXPOSICIÓN DE CRÉDITOS CONTINGENTES AL 31 DE OCTUBRE DE 2025 (18)</t>
  </si>
  <si>
    <t>ÍNDICE DE PROVISIONES POR CATEGORÍA DE RIESGO DEL RUBRO ADEUDADO POR BANCOS AL 31 DE OCTUBRE DE 2025</t>
  </si>
  <si>
    <t>ESTRUCTURA DE CLASIFICACIÓN DE RIESGO DEL RUBRO ADEUDADO POR BANCOS AL 31 DE OCTUBRE DE 2025</t>
  </si>
  <si>
    <t>ÍNDICE DE PROVISIONES DE RIESGO DE CRÉDITO POR GRUPO DE CLASIFICACIÓN DEL RUBRO ADEUDADO POR BANCOS AL 31 DE OCTUBRE DE 2025 (17)</t>
  </si>
  <si>
    <t>ÍNDICE DE PROVISIONES DE RIESGO DE CRÉDITO Y COMPOSICIÓN POR PRODUCTOS  AL 31 DE OCTUBRE DE 2025</t>
  </si>
  <si>
    <t>ÍNDICE DE PROVISIONES DE RIESGO DE CRÉDITO POR GRUPO DE CLASIFICACIÓN AL 31 DE OCTUBRE DE 2025</t>
  </si>
  <si>
    <t>ÍNDICE DE PROVISIONES DE RIESGO DE CRÉDITO Y COMPOSICIÓN DE LAS COLOCACIONES DE CONSUMO POR PRODUCTO SIN LAS DIVISIONES ESPECIALIZADAS DE CRÉDITO AL 31 DE OCTUBRE DE 2025 (15)</t>
  </si>
  <si>
    <t>ÍNDICE DE PROVISIONES DE RIESGO DE CRÉDITO Y APERTURA DE LOS CRÉDITOS DE CONSUMO POR PRODUCTO AL 31 DE OCTUBRE DE 2025</t>
  </si>
  <si>
    <t>ÍNDICE DE PROVISIONES DE RIESGO DE CRÉDITO Y COMPOSICIÓN POR PRODUCTOS AL 31 DE OCTUBRE DE 2025</t>
  </si>
  <si>
    <t>ÍNDICE DE PROVISIONES DE RIESGO DE CRÉDITO Y COMPOSICIÓN POR PRODUCTO DE LAS COLOCACIONES COMERCIALES EVALUADAS GRUPALMENTE CARTERA EN INCUMPLIMIENTO AL 31 DE OCTUBRE DE 2025</t>
  </si>
  <si>
    <t>ÍNDICE DE PROVISIONES DE RIESGO DE CRÉDITO Y COMPOSICIÓN POR PRODUCTO DE LAS COLOCACIONES COMERCIALES EVALUADAS GRUPALMENTE CARTERA NORMAL AL 31 DE OCTUBRE DE 2025</t>
  </si>
  <si>
    <t>ÍNDICE DE PROVISIONES POR CATEGORÍA DE RIESGO DE LAS OPERACIONES DE FACTORAJE EVALUADAS INDIVIDUALMENTE AL 31 DE OCTUBRE DE 2025</t>
  </si>
  <si>
    <t>ÍNDICE DE PROVISIONES POR CATEGORÍA DE RIESGO DE LAS OPERACIONES DE LEASING COMERCIALES EVALUADAS INDIVIDUALMENTE AL 31 DE OCTUBRE DE 2025</t>
  </si>
  <si>
    <t>ÍNDICE DE PROVISIONES POR CATEGORÍA DE RIESGO DE LOS CRÉDITOS COMERCIALES EVALUADOS INDIVIDUALMENTE AL 31 DE OCTUBRE DE 2025</t>
  </si>
  <si>
    <t>ÍNDICE DE PROVISIONES POR CATEGORÍA DE RIESGO DE LAS COLOCACIONES COMERCIALES EVALUADAS INDIVIDUALMENTE AL 31 DE OCTUBRE DE 2025</t>
  </si>
  <si>
    <t>ESTRUCTURA DE CLASIFICACIÓN DE RIESGO DE LAS OPERACIONES DE FACTORAJE EVALUADAS INDIVIDUALMENTE AL 31 DE OCTUBRE DE 2025</t>
  </si>
  <si>
    <t>ESTRUCTURA DE CLASIFICACIÓN DE RIESGO DE LAS OPERACIONES DE LEASING COMERCIALES EVALUADAS INDIVIDUALMENTE AL 31 DE OCTUBRE DE 2025</t>
  </si>
  <si>
    <t>ESTRUCTURA DE CLASIFICACIÓN DE RIESGO DE LOS CRÉDITOS COMERCIALES EVALUADOS INDIVIDUALMENTE AL 31 DE OCTUBRE DE 2025</t>
  </si>
  <si>
    <t>ESTRUCTURA DE CLASIFICACIÓN DE RIESGO DE LAS COLOCACIONES COMERCIALES EVALUADAS INDIVIDUALMENTE AL 31 DE OCTUBRE DE 2025</t>
  </si>
  <si>
    <t>ÍNDICE DE PROVISIONES DE RIESGO DE CRÉDITO Y COMPOSICIÓN POR PRODUCTOS DE LAS COLOCACIONES COMERCIALES EVALUADAS INDIVIDUALMENTE CARTERA EN INCUMPLIMIENTO AL 31 DE OCTUBRE DE 2025</t>
  </si>
  <si>
    <t>ÍNDICE DE PROVISIONES DE RIESGO DE CRÉDITO Y COMPOSICIÓN POR PRODUCTOS DE LAS COLOCACIONES COMERCIALES EVALUADAS INDIVIDUALMENTE CARTERA SUBÉSTANDAR AL 31 DE OCTUBRE DE 2025</t>
  </si>
  <si>
    <t>ÍNDICE DE PROVISIONES DE RIESGO DE CRÉDITO Y COMPOSICIÓN POR PRODUCTOS DE LAS COLOCACIONES COMERCIALES EVALUADAS INDIVIDUALMENTE CARTERA NORMAL AL 31 DE OCTUBRE DE 2025</t>
  </si>
  <si>
    <t>ÍNDICE DE PROVISIONES DE RIESGO DE CRÉDITO Y COMPOSICIÓN POR PRODUCTOS COLOCACIONES COMERCIALES EVALUADAS INDIVIDUALMENTE AL 31 DE OCTUBRE DE 2025</t>
  </si>
  <si>
    <t>ÍNDICE DE PROVISIONES POR GRUPO DE CLASIFICACIÓN AL 31 DE OCTUBRE DE 2025</t>
  </si>
  <si>
    <t>ÍNDICE DE PROVISIONES DE LAS COLOCACIONES AL 31 DE OCTUBRE DE 2025</t>
  </si>
  <si>
    <t>ÍNDICE DE PROVISIONES DE RIESGO DE CRÉDITO POR TIPO DE COLOCACIONES Y EXPOSICIÓN DE CRÉDITOS CONTINGENTES AL 31 DE OCTUBRE DE 2025 (1)</t>
  </si>
  <si>
    <t>Tanner Banco Digital (***)</t>
  </si>
  <si>
    <t>(***)  Por Resolución N° 7761, de fecha 26 de agosto de 2024, se autorizó la existencia y se aprobaron los estatutos de la sociedad anónima bancaria denominada “Tanner Banco Digital”, la que dió inicio efectivo a sus actividades el día 20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</si>
</sst>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5"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4"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5" xfId="7" applyBorder="1"/>
    <xf numFmtId="0" fontId="25" fillId="2" borderId="25"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6"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4"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5"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5"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5"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5"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5"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5"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B7B29FEA-0744-48BD-A20E-F35CEC6FE685}"/>
    <cellStyle name="Hipervínculo" xfId="1" builtinId="8"/>
    <cellStyle name="Normal" xfId="0" builtinId="0"/>
    <cellStyle name="Normal_ Public. D.Ofc. JUN'96" xfId="6" xr:uid="{D6447413-DDC6-4826-BB2E-8F877E37E581}"/>
    <cellStyle name="Normal_Información Financiera Mensual - 2008 (prot)" xfId="8" xr:uid="{E4ECCA16-5ACA-45CD-9292-9BFB38B95E02}"/>
    <cellStyle name="Normal_Información Financiera Mensual - Enero  de 2006" xfId="2" xr:uid="{467EFBFD-E9EB-4AED-A090-8F06243D9C59}"/>
    <cellStyle name="Normal_PROPUESTA ESTRUCTURA DE RIESGO" xfId="5" xr:uid="{29A0D6CD-D743-4D9C-92C6-77440847EBA3}"/>
    <cellStyle name="Normal_PROYECTO INDICADORES DE RIESGO DE CREDITO Y CONTINGENTES 2011 (2)" xfId="4" xr:uid="{7689EEA7-55DE-46B8-9D68-11935F723D98}"/>
    <cellStyle name="Normal_RIESGO DE CREDITO Y CONTIGENTES 2008" xfId="3" xr:uid="{D84D92BF-AFC0-4D0C-BB7C-D2F4D1774BDD}"/>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6AB1097C-3C02-448C-A190-BD727DE150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3670C-5595-4E12-961C-17FD2386F76F}">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338</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339</v>
      </c>
    </row>
    <row r="91" spans="2:6">
      <c r="D91" s="28">
        <v>46009.749711342592</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8B45068F-4AFE-4C42-9C50-3C11E351480E}"/>
    <hyperlink ref="D12" location="'CUADRO N°2'!A1" tooltip="Índice de provisiones de las Colocaciones (Cuadro N°2)" display="Índice de provisiones de las Colocaciones (Cuadro N°2)" xr:uid="{F2814FD7-B862-48DC-AF2E-6FA448061F7D}"/>
    <hyperlink ref="D14" location="'CUADRO N°3'!A1" tooltip="Índice de provisiones por grupo de clasificación (Cuadro N°3)" display="Índice de provisiones por grupo de clasificación (Cuadro N°3)" xr:uid="{14F964D1-9871-4363-A68A-6F2388B06777}"/>
    <hyperlink ref="D16" location="'CUADRO N°4'!A1" tooltip="Índice de provisiones de riesgo de crédito y composición por productos (Cuadro N°4)" display="Índice de provisiones de riesgo de crédito y composición por productos (Cuadro N°4)" xr:uid="{A303844E-093C-40EE-B72D-AF5FDCB0CE83}"/>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A37A9937-B27A-4FE3-93CD-04AF4F1CE846}"/>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FD5B1B01-2241-4CF2-A1EA-5F0EA7102558}"/>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3562A38D-2CB8-42BB-965C-2473ECB3382B}"/>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230A5665-A3C6-4055-B6ED-A5B97C1DA16A}"/>
    <hyperlink ref="D26" location="'CUADRO N°9'!A1" tooltip="Estructura de clasificación de Riesgo de las Colocaciones Comerciales evaluadas individualmente (Cuadro N°9)" display="Estructura de clasificación de Riesgo de las Colocaciones Comerciales evaluadas individualmente (Cuadro N°9)" xr:uid="{5A3DC17B-C928-4A59-8FE6-4550A3517893}"/>
    <hyperlink ref="D28" location="'CUADRO N°10'!A1" tooltip="Estructura de clasificación de Riesgo de los Créditos Comerciales evaluados individualmente (Cuadro N°10)" display="Estructura de clasificación de Riesgo de los Créditos Comerciales evaluados individualmente (Cuadro N°10)" xr:uid="{0EA5D20F-4091-4FDE-A944-6D78EE0474C8}"/>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424233F8-5E93-4DB0-95E4-9E0F97C306EF}"/>
    <hyperlink ref="D32" location="'CUADRO N°12'!A1" tooltip="Estructura de clasificación de Riesgo de las operaciones de factoraje evaluadas individualmente (Cuadro N°12)" display="Estructura de clasificación de Riesgo de las operaciones de factoraje evaluadas individualmente (Cuadro N°12)" xr:uid="{68B0213A-7B2C-4845-AF45-0F5F43253D63}"/>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8CA128D9-DEB8-4E48-8E54-C401F39C284D}"/>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B65D40E8-2A27-40DA-9EE0-45D42541D806}"/>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DDD16150-5DA3-4F0C-93BE-A55C523DB9AF}"/>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65EB2AA3-DC30-445B-BAE8-D093389D1F81}"/>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8DBA420F-2710-4D38-AF24-2B77525E2D8A}"/>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F9096A9F-05E9-4AAA-BED6-E58EE09A1D24}"/>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A1029949-95EC-425F-98F6-52460322A68B}"/>
    <hyperlink ref="D48" location="'CUADRO N°20'!A1" tooltip="Índice de provisiones de riesgo de crédito por grupo de clasificación (Cuadro N°20)" display="Índice de provisiones de riesgo de crédito por grupo de clasificación (Cuadro N°20)" xr:uid="{3B18B173-2C64-406A-B082-9B4FC11672BF}"/>
    <hyperlink ref="D50" location="'CUADRO N°21'!A1" tooltip="Índice de provisiones de riesgo de crédito y composición por productos (Cuadro N°21)" display="Índice de provisiones de riesgo de crédito y composición por productos (Cuadro N°21)" xr:uid="{F0213780-3C4F-4D1B-9ABB-32DF38F390F4}"/>
    <hyperlink ref="D52" location="'CUADRO N°22'!A1" tooltip="Índice de provisiones de riesgo de crédito y apertura de los Créditos de consumo por producto (Cuadro N°22)" display="Índice de provisiones de riesgo de crédito y apertura de los Créditos de consumo por producto (Cuadro N°22)" xr:uid="{D5921844-7856-47BD-AAF7-A295C1F2CA51}"/>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22A77F9C-B020-4639-91BD-D53990C6E2F2}"/>
    <hyperlink ref="D56" location="'CUADRO N°24'!A1" tooltip="Índice de provisiones de riesgo de crédito por grupo de clasificación (Cuadro N°24)" display="Índice de provisiones de riesgo de crédito por grupo de clasificación (Cuadro N°24)" xr:uid="{AAD178A3-859B-47E9-8AF2-21A2319120E5}"/>
    <hyperlink ref="D58" location="'CUADRO N°25'!A1" tooltip="Índice de provisiones de riesgo de crédito y composición por productos  (Cuadro N°25)" display="Colocaciones Vivienda - Índice de provisiones de riesgo de crédito y composición por productos  (Cuadro N°25)" xr:uid="{78D1F82D-51A8-41EE-AE8B-ACA45E41A6E1}"/>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D7C25962-CA1C-44E2-A079-DE1DEDB76F8D}"/>
    <hyperlink ref="D62" location="'CUADRO N°27'!A1" tooltip="Estructura de clasificación de Riesgo del rubro Adeudado por Bancos (Cuadro N°27)" display="Estructura de clasificación de Riesgo del rubro Adeudado por Bancos (Cuadro N°27)" xr:uid="{41A00E9D-B3A4-4FD2-BFDC-AEA3DD719550}"/>
    <hyperlink ref="D64" location="'CUADRO N°28'!A1" tooltip="Índice de provisiones por categoría de Riesgo del rubro Adeudado por Bancos (Cuadro N°28)" display="Índice de provisiones por categoría de Riesgo del rubro Adeudado por Bancos (Cuadro N°28)" xr:uid="{EA17656A-49FD-4B62-AE1C-A85AC4BE38ED}"/>
    <hyperlink ref="D66" location="'CUADRO N°29'!A1" tooltip="Índice de provisiones de la Exposición de Créditos contingentes (Cuadro N°29)" display="Índice de provisiones de la Exposición de Créditos contingentes (Cuadro N°29)" xr:uid="{CDF655F0-7DB2-4397-B05C-BFB04FA83B25}"/>
    <hyperlink ref="D68" location="'CUADRO N°30'!A1" tooltip="Exposición de Créditos contingentes con evaluación individual (Cuadro N°30)" display="Exposición de Créditos contingentes con evaluación individual (Cuadro N°30)" xr:uid="{045F9F07-22C2-45E4-8761-047A01EDCD48}"/>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68A6DE75-0C9C-476F-96C0-D2D5C0A30ACD}"/>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3D10D406-CE19-42BE-84E7-ACB61E7B9572}"/>
    <hyperlink ref="D74" location="'CUADRO N°33'!A1" tooltip="Exposición de Créditos contingentes Comerciales con evaluación grupal (Cuadro N°33)" display="Exposición de Créditos contingentes Comerciales con evaluación grupal (Cuadro N°33)" xr:uid="{561E32F9-A03F-4432-A22A-E0E12064A325}"/>
    <hyperlink ref="D76" location="'CUADRO N°34'!A1" tooltip="Exposición de Créditos contingentes Personas (Consumo y Vivienda) con evaluación grupal (Cuadro N°34)" display="Exposición de Créditos contingentes Personas (Consumo y Vivienda) con evaluación grupal (Cuadro N°34)" xr:uid="{7F2057E6-2A30-437A-826F-DF33FD1F90CC}"/>
    <hyperlink ref="D78" location="'CUADRO N°35'!A1" tooltip="Índice de provisiones de riesgo de crédito exposición de Créditos contingentes por productos (Cuadro N°35)" display="Índice de provisiones de riesgo de crédito exposición de Créditos contingentes por productos (Cuadro N°35)" xr:uid="{7FBBD403-1803-4DA8-8666-35DCAD0C5344}"/>
    <hyperlink ref="D80" location="'CUADRO N°36'!A1" tooltip="Índice  de provisiones de riesgo de crédito y composición de las Colocaciones (Cuadro N°36)" display="Índice  de provisiones de riesgo de crédito y composición de las Colocaciones (Cuadro N°36)" xr:uid="{CFB72CC6-497B-480A-9A33-A4F7B680BB4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6AF47ACC-7427-48A4-BF1D-3863C22DD7C3}"/>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83FDDB84-6D3E-4DF3-B4E1-CD2C8795D6C1}"/>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9552F7B6-DA9B-4202-8B98-23DF851C9437}"/>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2044-DF0F-4296-9575-EBC2483074C5}">
  <sheetPr codeName="Hoja9">
    <tabColor indexed="41"/>
  </sheetPr>
  <dimension ref="B1:AF47"/>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1" customFormat="1" ht="15.75">
      <c r="B2" s="198" t="s">
        <v>176</v>
      </c>
      <c r="C2" s="198"/>
      <c r="D2" s="198"/>
      <c r="E2" s="198"/>
      <c r="F2" s="198"/>
      <c r="G2" s="198"/>
      <c r="H2" s="198"/>
      <c r="I2" s="198"/>
      <c r="J2" s="198"/>
      <c r="K2" s="198"/>
      <c r="L2" s="198"/>
      <c r="M2" s="198"/>
      <c r="N2" s="198"/>
      <c r="O2" s="198"/>
      <c r="P2" s="198"/>
      <c r="Q2" s="198"/>
      <c r="R2" s="198"/>
      <c r="S2" s="198"/>
      <c r="T2" s="198"/>
      <c r="U2" s="198"/>
      <c r="V2" s="198"/>
      <c r="W2" s="74"/>
    </row>
    <row r="3" spans="2:32"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2" s="56" customFormat="1" ht="16.5" thickBot="1">
      <c r="B4" s="227" t="s">
        <v>113</v>
      </c>
      <c r="C4" s="228"/>
      <c r="D4" s="228"/>
      <c r="E4" s="228"/>
      <c r="F4" s="228"/>
      <c r="G4" s="228"/>
      <c r="H4" s="228"/>
      <c r="I4" s="228"/>
      <c r="J4" s="228"/>
      <c r="K4" s="228"/>
      <c r="L4" s="228"/>
      <c r="M4" s="228"/>
      <c r="N4" s="228"/>
      <c r="O4" s="228"/>
      <c r="P4" s="228"/>
      <c r="Q4" s="228"/>
      <c r="R4" s="228"/>
      <c r="S4" s="228"/>
      <c r="T4" s="228"/>
      <c r="U4" s="228"/>
      <c r="V4" s="229"/>
      <c r="W4" s="76"/>
    </row>
    <row r="5" spans="2:32"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2" s="56" customFormat="1" ht="29.25" customHeight="1" thickBot="1">
      <c r="B6" s="227" t="s">
        <v>368</v>
      </c>
      <c r="C6" s="228"/>
      <c r="D6" s="228"/>
      <c r="E6" s="228"/>
      <c r="F6" s="228"/>
      <c r="G6" s="228"/>
      <c r="H6" s="228"/>
      <c r="I6" s="228"/>
      <c r="J6" s="228"/>
      <c r="K6" s="228"/>
      <c r="L6" s="228"/>
      <c r="M6" s="228"/>
      <c r="N6" s="228"/>
      <c r="O6" s="228"/>
      <c r="P6" s="228"/>
      <c r="Q6" s="228"/>
      <c r="R6" s="228"/>
      <c r="S6" s="228"/>
      <c r="T6" s="228"/>
      <c r="U6" s="228"/>
      <c r="V6" s="229"/>
      <c r="W6" s="119"/>
    </row>
    <row r="7" spans="2:32" s="56" customFormat="1" ht="11.25" customHeight="1"/>
    <row r="8" spans="2:32" s="56" customFormat="1" ht="11.25" customHeight="1" thickBot="1"/>
    <row r="9" spans="2:32" s="56" customFormat="1">
      <c r="B9" s="230" t="s">
        <v>51</v>
      </c>
      <c r="C9" s="120"/>
      <c r="D9" s="251" t="s">
        <v>107</v>
      </c>
      <c r="E9" s="252"/>
      <c r="F9" s="252"/>
      <c r="G9" s="252"/>
      <c r="H9" s="252"/>
      <c r="I9" s="253"/>
      <c r="J9" s="257" t="s">
        <v>108</v>
      </c>
      <c r="K9" s="258"/>
      <c r="L9" s="258"/>
      <c r="M9" s="259"/>
      <c r="N9" s="257" t="s">
        <v>109</v>
      </c>
      <c r="O9" s="258"/>
      <c r="P9" s="258"/>
      <c r="Q9" s="258"/>
      <c r="R9" s="258"/>
      <c r="S9" s="259"/>
      <c r="T9" s="230" t="s">
        <v>177</v>
      </c>
      <c r="U9" s="95"/>
      <c r="V9" s="94" t="s">
        <v>178</v>
      </c>
    </row>
    <row r="10" spans="2:32" s="56" customFormat="1" ht="13.5" thickBot="1">
      <c r="B10" s="248"/>
      <c r="C10" s="120"/>
      <c r="D10" s="254"/>
      <c r="E10" s="255"/>
      <c r="F10" s="255"/>
      <c r="G10" s="255"/>
      <c r="H10" s="255"/>
      <c r="I10" s="256"/>
      <c r="J10" s="260"/>
      <c r="K10" s="261"/>
      <c r="L10" s="261"/>
      <c r="M10" s="262"/>
      <c r="N10" s="260"/>
      <c r="O10" s="261"/>
      <c r="P10" s="261"/>
      <c r="Q10" s="261"/>
      <c r="R10" s="261"/>
      <c r="S10" s="262"/>
      <c r="T10" s="248"/>
      <c r="U10" s="95"/>
      <c r="V10" s="85" t="s">
        <v>104</v>
      </c>
    </row>
    <row r="11" spans="2:32" s="56" customFormat="1">
      <c r="B11" s="248"/>
      <c r="C11" s="121"/>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95"/>
      <c r="V11" s="85" t="s">
        <v>195</v>
      </c>
    </row>
    <row r="12" spans="2:32" s="56" customFormat="1" ht="13.5" thickBot="1">
      <c r="B12" s="223"/>
      <c r="C12" s="82"/>
      <c r="D12" s="250"/>
      <c r="E12" s="250"/>
      <c r="F12" s="250"/>
      <c r="G12" s="250"/>
      <c r="H12" s="250"/>
      <c r="I12" s="250"/>
      <c r="J12" s="250"/>
      <c r="K12" s="250"/>
      <c r="L12" s="250"/>
      <c r="M12" s="250"/>
      <c r="N12" s="250"/>
      <c r="O12" s="250"/>
      <c r="P12" s="250"/>
      <c r="Q12" s="250"/>
      <c r="R12" s="250"/>
      <c r="S12" s="250"/>
      <c r="T12" s="223"/>
      <c r="U12" s="95"/>
      <c r="V12" s="86" t="s">
        <v>196</v>
      </c>
    </row>
    <row r="13" spans="2:32"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2"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2">
      <c r="B15" s="59" t="s">
        <v>68</v>
      </c>
      <c r="C15" s="108"/>
      <c r="D15" s="61">
        <v>0</v>
      </c>
      <c r="E15" s="61">
        <v>2.8357475666135326</v>
      </c>
      <c r="F15" s="61">
        <v>13.879123527163747</v>
      </c>
      <c r="G15" s="61">
        <v>37.696620299732928</v>
      </c>
      <c r="H15" s="61">
        <v>21.334045815316337</v>
      </c>
      <c r="I15" s="61">
        <v>16.793051709230415</v>
      </c>
      <c r="J15" s="61">
        <v>3.2671733798440883</v>
      </c>
      <c r="K15" s="61">
        <v>1.2599470899471592</v>
      </c>
      <c r="L15" s="61">
        <v>1.0059615939254771</v>
      </c>
      <c r="M15" s="61">
        <v>0.41643845393616546</v>
      </c>
      <c r="N15" s="61">
        <v>0.71991383638045703</v>
      </c>
      <c r="O15" s="61">
        <v>0.26519954044572741</v>
      </c>
      <c r="P15" s="61">
        <v>4.0288458247785416E-2</v>
      </c>
      <c r="Q15" s="61">
        <v>0.18832207945605953</v>
      </c>
      <c r="R15" s="61">
        <v>7.5442017654341928E-2</v>
      </c>
      <c r="S15" s="61">
        <v>0.22272463210577464</v>
      </c>
      <c r="T15" s="61">
        <v>100</v>
      </c>
      <c r="U15" s="87"/>
      <c r="V15" s="61">
        <v>1.5523442543638342</v>
      </c>
      <c r="W15" s="87"/>
      <c r="X15" s="58"/>
      <c r="Y15" s="58"/>
      <c r="Z15" s="58"/>
      <c r="AA15" s="58"/>
      <c r="AB15" s="58"/>
      <c r="AC15" s="58"/>
      <c r="AD15" s="58"/>
    </row>
    <row r="16" spans="2:32" s="14" customFormat="1">
      <c r="B16" s="63" t="s">
        <v>69</v>
      </c>
      <c r="C16" s="108"/>
      <c r="D16" s="64">
        <v>0.78131097668088023</v>
      </c>
      <c r="E16" s="64">
        <v>4.1747318614322486</v>
      </c>
      <c r="F16" s="64">
        <v>22.682588831733522</v>
      </c>
      <c r="G16" s="64">
        <v>30.227962604230523</v>
      </c>
      <c r="H16" s="64">
        <v>26.105972746508471</v>
      </c>
      <c r="I16" s="64">
        <v>10.87797583819289</v>
      </c>
      <c r="J16" s="64">
        <v>3.0692842605792343</v>
      </c>
      <c r="K16" s="64">
        <v>0.23640678138521828</v>
      </c>
      <c r="L16" s="64">
        <v>0</v>
      </c>
      <c r="M16" s="64">
        <v>2.6680542277899396E-2</v>
      </c>
      <c r="N16" s="64">
        <v>1.2184620256005112</v>
      </c>
      <c r="O16" s="64">
        <v>0</v>
      </c>
      <c r="P16" s="64">
        <v>0.37325481321087639</v>
      </c>
      <c r="Q16" s="64">
        <v>0</v>
      </c>
      <c r="R16" s="64">
        <v>0</v>
      </c>
      <c r="S16" s="64">
        <v>0.225368718167723</v>
      </c>
      <c r="T16" s="64">
        <v>100</v>
      </c>
      <c r="U16" s="87"/>
      <c r="V16" s="64">
        <v>1.6703802962162895</v>
      </c>
      <c r="W16" s="87"/>
      <c r="X16" s="58"/>
      <c r="Y16" s="58"/>
      <c r="Z16" s="58"/>
      <c r="AA16" s="58"/>
      <c r="AB16" s="58"/>
      <c r="AC16" s="58"/>
      <c r="AD16" s="58"/>
      <c r="AE16" s="57"/>
      <c r="AF16" s="57"/>
    </row>
    <row r="17" spans="2:32" s="14" customFormat="1">
      <c r="B17" s="63" t="s">
        <v>70</v>
      </c>
      <c r="C17" s="58"/>
      <c r="D17" s="64">
        <v>0</v>
      </c>
      <c r="E17" s="64">
        <v>0.25314173245243865</v>
      </c>
      <c r="F17" s="64">
        <v>18.331799576952008</v>
      </c>
      <c r="G17" s="64">
        <v>18.321269090237884</v>
      </c>
      <c r="H17" s="64">
        <v>26.493108291201033</v>
      </c>
      <c r="I17" s="64">
        <v>15.957912789182089</v>
      </c>
      <c r="J17" s="64">
        <v>3.9177884806622099</v>
      </c>
      <c r="K17" s="64">
        <v>5.1214686375040648</v>
      </c>
      <c r="L17" s="64">
        <v>2.1239800121719541</v>
      </c>
      <c r="M17" s="64">
        <v>2.8464864344918035</v>
      </c>
      <c r="N17" s="64">
        <v>3.8709850554384611</v>
      </c>
      <c r="O17" s="64">
        <v>9.5675810384417262E-2</v>
      </c>
      <c r="P17" s="64">
        <v>4.9206840085626216E-2</v>
      </c>
      <c r="Q17" s="64">
        <v>0.93665582757125787</v>
      </c>
      <c r="R17" s="64">
        <v>0.13866425322222642</v>
      </c>
      <c r="S17" s="64">
        <v>1.5418571684425211</v>
      </c>
      <c r="T17" s="64">
        <v>100</v>
      </c>
      <c r="U17" s="87"/>
      <c r="V17" s="64">
        <v>2.877550290404197</v>
      </c>
      <c r="W17" s="87"/>
      <c r="X17" s="58"/>
      <c r="Y17" s="58"/>
      <c r="Z17" s="58"/>
      <c r="AA17" s="58"/>
      <c r="AB17" s="58"/>
      <c r="AC17" s="58"/>
      <c r="AD17" s="58"/>
      <c r="AE17" s="57"/>
      <c r="AF17" s="57"/>
    </row>
    <row r="18" spans="2:32" s="14" customFormat="1">
      <c r="B18" s="63" t="s">
        <v>71</v>
      </c>
      <c r="C18" s="58"/>
      <c r="D18" s="64">
        <v>5.4555886722455278E-10</v>
      </c>
      <c r="E18" s="64">
        <v>9.7108848867617912</v>
      </c>
      <c r="F18" s="64">
        <v>15.725890904411772</v>
      </c>
      <c r="G18" s="64">
        <v>15.860831544684409</v>
      </c>
      <c r="H18" s="64">
        <v>34.168129265043554</v>
      </c>
      <c r="I18" s="64">
        <v>21.017052112358435</v>
      </c>
      <c r="J18" s="64">
        <v>0.85637817685582984</v>
      </c>
      <c r="K18" s="64">
        <v>0.41900798882472529</v>
      </c>
      <c r="L18" s="64">
        <v>0.21902893041714977</v>
      </c>
      <c r="M18" s="64">
        <v>9.5354493855262346E-2</v>
      </c>
      <c r="N18" s="64">
        <v>0.65952312499252241</v>
      </c>
      <c r="O18" s="64">
        <v>0.37862742206057654</v>
      </c>
      <c r="P18" s="64">
        <v>0.19856914644056398</v>
      </c>
      <c r="Q18" s="64">
        <v>0.28582238275580035</v>
      </c>
      <c r="R18" s="64">
        <v>9.6783162627805563E-2</v>
      </c>
      <c r="S18" s="64">
        <v>0.30811645736424015</v>
      </c>
      <c r="T18" s="64">
        <v>100</v>
      </c>
      <c r="U18" s="87"/>
      <c r="V18" s="64">
        <v>1.6275857912278178</v>
      </c>
      <c r="W18" s="87"/>
      <c r="X18" s="58"/>
      <c r="Y18" s="58"/>
      <c r="Z18" s="58"/>
      <c r="AA18" s="58"/>
      <c r="AB18" s="58"/>
      <c r="AC18" s="58"/>
      <c r="AD18" s="58"/>
      <c r="AE18" s="57"/>
      <c r="AF18" s="57"/>
    </row>
    <row r="19" spans="2:32" s="14" customFormat="1">
      <c r="B19" s="63" t="s">
        <v>72</v>
      </c>
      <c r="C19" s="58"/>
      <c r="D19" s="64">
        <v>0.66707630944282537</v>
      </c>
      <c r="E19" s="64">
        <v>17.080787612427638</v>
      </c>
      <c r="F19" s="64">
        <v>20.541934814948046</v>
      </c>
      <c r="G19" s="64">
        <v>18.835007558605906</v>
      </c>
      <c r="H19" s="64">
        <v>20.948317233023026</v>
      </c>
      <c r="I19" s="64">
        <v>11.852528408182646</v>
      </c>
      <c r="J19" s="64">
        <v>3.8065676470111982</v>
      </c>
      <c r="K19" s="64">
        <v>1.3826007232510409</v>
      </c>
      <c r="L19" s="64">
        <v>0.26855105219719005</v>
      </c>
      <c r="M19" s="64">
        <v>0.8452639047685615</v>
      </c>
      <c r="N19" s="64">
        <v>1.3823498856591545</v>
      </c>
      <c r="O19" s="64">
        <v>0.84630508889365208</v>
      </c>
      <c r="P19" s="64">
        <v>0.49735214983244164</v>
      </c>
      <c r="Q19" s="64">
        <v>0.32160756113410943</v>
      </c>
      <c r="R19" s="64">
        <v>0.49648224407854402</v>
      </c>
      <c r="S19" s="64">
        <v>0.2272678065440199</v>
      </c>
      <c r="T19" s="64">
        <v>100</v>
      </c>
      <c r="U19" s="87"/>
      <c r="V19" s="64">
        <v>1.4142419160586104</v>
      </c>
      <c r="W19" s="87"/>
      <c r="X19" s="58"/>
      <c r="Y19" s="58"/>
      <c r="Z19" s="58"/>
      <c r="AA19" s="58"/>
      <c r="AB19" s="58"/>
      <c r="AC19" s="58"/>
      <c r="AD19" s="58"/>
      <c r="AE19" s="57"/>
      <c r="AF19" s="57"/>
    </row>
    <row r="20" spans="2:32" s="14" customFormat="1">
      <c r="B20" s="63" t="s">
        <v>73</v>
      </c>
      <c r="C20" s="58"/>
      <c r="D20" s="64">
        <v>1.1013928676364433</v>
      </c>
      <c r="E20" s="64">
        <v>11.77549738905263</v>
      </c>
      <c r="F20" s="64">
        <v>16.22807057285647</v>
      </c>
      <c r="G20" s="64">
        <v>11.014578526493519</v>
      </c>
      <c r="H20" s="64">
        <v>17.643324378016132</v>
      </c>
      <c r="I20" s="64">
        <v>31.347030561950547</v>
      </c>
      <c r="J20" s="64">
        <v>4.4912031236298855</v>
      </c>
      <c r="K20" s="64">
        <v>1.5444494522721195</v>
      </c>
      <c r="L20" s="64">
        <v>0.59858513473644148</v>
      </c>
      <c r="M20" s="64">
        <v>0.53046948698268104</v>
      </c>
      <c r="N20" s="64">
        <v>0.40624461979152371</v>
      </c>
      <c r="O20" s="64">
        <v>0.27394490557703938</v>
      </c>
      <c r="P20" s="64">
        <v>0.42926127897353944</v>
      </c>
      <c r="Q20" s="64">
        <v>0.9259716207737485</v>
      </c>
      <c r="R20" s="64">
        <v>1.1122306337783372</v>
      </c>
      <c r="S20" s="64">
        <v>0.57774544747894785</v>
      </c>
      <c r="T20" s="64">
        <v>100</v>
      </c>
      <c r="U20" s="87"/>
      <c r="V20" s="64">
        <v>3.3980615300019319</v>
      </c>
      <c r="W20" s="87"/>
      <c r="X20" s="58"/>
      <c r="Y20" s="58"/>
      <c r="Z20" s="58"/>
      <c r="AA20" s="58"/>
      <c r="AB20" s="58"/>
      <c r="AC20" s="58"/>
      <c r="AD20" s="58"/>
      <c r="AE20" s="57"/>
      <c r="AF20" s="57"/>
    </row>
    <row r="21" spans="2:32" s="14" customFormat="1">
      <c r="B21" s="63" t="s">
        <v>74</v>
      </c>
      <c r="C21" s="58"/>
      <c r="D21" s="64" t="s">
        <v>341</v>
      </c>
      <c r="E21" s="64" t="s">
        <v>341</v>
      </c>
      <c r="F21" s="64" t="s">
        <v>341</v>
      </c>
      <c r="G21" s="64" t="s">
        <v>341</v>
      </c>
      <c r="H21" s="64" t="s">
        <v>341</v>
      </c>
      <c r="I21" s="64" t="s">
        <v>341</v>
      </c>
      <c r="J21" s="64" t="s">
        <v>341</v>
      </c>
      <c r="K21" s="64" t="s">
        <v>341</v>
      </c>
      <c r="L21" s="64" t="s">
        <v>341</v>
      </c>
      <c r="M21" s="64" t="s">
        <v>341</v>
      </c>
      <c r="N21" s="64" t="s">
        <v>341</v>
      </c>
      <c r="O21" s="64" t="s">
        <v>341</v>
      </c>
      <c r="P21" s="64" t="s">
        <v>341</v>
      </c>
      <c r="Q21" s="64" t="s">
        <v>341</v>
      </c>
      <c r="R21" s="64" t="s">
        <v>341</v>
      </c>
      <c r="S21" s="64" t="s">
        <v>341</v>
      </c>
      <c r="T21" s="64" t="s">
        <v>341</v>
      </c>
      <c r="U21" s="87"/>
      <c r="V21" s="64" t="s">
        <v>341</v>
      </c>
      <c r="W21" s="87"/>
      <c r="X21" s="58"/>
      <c r="Y21" s="58"/>
      <c r="Z21" s="58"/>
      <c r="AA21" s="58"/>
      <c r="AB21" s="58"/>
      <c r="AC21" s="58"/>
      <c r="AD21" s="58"/>
      <c r="AE21" s="57"/>
      <c r="AF21" s="57"/>
    </row>
    <row r="22" spans="2:32" s="14" customFormat="1">
      <c r="B22" s="63" t="s">
        <v>75</v>
      </c>
      <c r="C22" s="58"/>
      <c r="D22" s="64">
        <v>2.3554972260996603E-2</v>
      </c>
      <c r="E22" s="64">
        <v>8.6379482754005963</v>
      </c>
      <c r="F22" s="64">
        <v>8.9140581042567355</v>
      </c>
      <c r="G22" s="64">
        <v>15.93345050375105</v>
      </c>
      <c r="H22" s="64">
        <v>30.03339760055465</v>
      </c>
      <c r="I22" s="64">
        <v>20.674939257771229</v>
      </c>
      <c r="J22" s="64">
        <v>3.6532370473376581</v>
      </c>
      <c r="K22" s="64">
        <v>5.5837116316773825</v>
      </c>
      <c r="L22" s="64">
        <v>0.39598856005086003</v>
      </c>
      <c r="M22" s="64">
        <v>0.43424144356764471</v>
      </c>
      <c r="N22" s="64">
        <v>3.695265978611602</v>
      </c>
      <c r="O22" s="64">
        <v>0.8932608827668862</v>
      </c>
      <c r="P22" s="64">
        <v>0.64304269667059766</v>
      </c>
      <c r="Q22" s="64">
        <v>0.30680715788975432</v>
      </c>
      <c r="R22" s="64">
        <v>4.0634889673305537E-2</v>
      </c>
      <c r="S22" s="64">
        <v>0.13646099775905013</v>
      </c>
      <c r="T22" s="64">
        <v>100</v>
      </c>
      <c r="U22" s="87"/>
      <c r="V22" s="64">
        <v>1.404777869709007</v>
      </c>
      <c r="W22" s="87"/>
      <c r="X22" s="58"/>
      <c r="Y22" s="58"/>
      <c r="Z22" s="58"/>
      <c r="AA22" s="58"/>
      <c r="AB22" s="58"/>
      <c r="AC22" s="58"/>
      <c r="AD22" s="58"/>
      <c r="AE22" s="57"/>
      <c r="AF22" s="57"/>
    </row>
    <row r="23" spans="2:32" s="14" customFormat="1">
      <c r="B23" s="65" t="s">
        <v>111</v>
      </c>
      <c r="C23" s="58"/>
      <c r="D23" s="64">
        <v>0.56967533861050224</v>
      </c>
      <c r="E23" s="64">
        <v>2.3361492427802415</v>
      </c>
      <c r="F23" s="64">
        <v>26.179350789777423</v>
      </c>
      <c r="G23" s="64">
        <v>31.26127731382628</v>
      </c>
      <c r="H23" s="64">
        <v>16.869172958984727</v>
      </c>
      <c r="I23" s="64">
        <v>9.2711553561884426</v>
      </c>
      <c r="J23" s="64">
        <v>3.0090635886615464</v>
      </c>
      <c r="K23" s="64">
        <v>1.5849956585962968</v>
      </c>
      <c r="L23" s="64">
        <v>0.8869446720883587</v>
      </c>
      <c r="M23" s="64">
        <v>0.8006388637566062</v>
      </c>
      <c r="N23" s="64">
        <v>2.4341963269423212</v>
      </c>
      <c r="O23" s="64">
        <v>1.2387545472879933</v>
      </c>
      <c r="P23" s="64">
        <v>1.0228396091519285</v>
      </c>
      <c r="Q23" s="64">
        <v>1.5810236283417742</v>
      </c>
      <c r="R23" s="64">
        <v>0.61689031405563188</v>
      </c>
      <c r="S23" s="64">
        <v>0.33787179094992603</v>
      </c>
      <c r="T23" s="64">
        <v>100</v>
      </c>
      <c r="U23" s="87"/>
      <c r="V23" s="64">
        <v>2.5639883223856064</v>
      </c>
      <c r="W23" s="87"/>
      <c r="X23" s="58"/>
      <c r="Y23" s="58"/>
      <c r="Z23" s="58"/>
      <c r="AA23" s="58"/>
      <c r="AB23" s="58"/>
      <c r="AC23" s="58"/>
      <c r="AD23" s="58"/>
      <c r="AE23" s="57"/>
      <c r="AF23" s="57"/>
    </row>
    <row r="24" spans="2:32" s="14" customFormat="1">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87"/>
      <c r="V24" s="64" t="s">
        <v>341</v>
      </c>
      <c r="W24" s="87"/>
      <c r="X24" s="58"/>
      <c r="Y24" s="58"/>
      <c r="Z24" s="58"/>
      <c r="AA24" s="58"/>
      <c r="AB24" s="58"/>
      <c r="AC24" s="58"/>
      <c r="AD24" s="58"/>
      <c r="AE24" s="57"/>
      <c r="AF24" s="57"/>
    </row>
    <row r="25" spans="2:32" s="14" customFormat="1">
      <c r="B25" s="63" t="s">
        <v>78</v>
      </c>
      <c r="C25" s="58"/>
      <c r="D25" s="64">
        <v>1.5812862151592912E-2</v>
      </c>
      <c r="E25" s="64">
        <v>10.895753066809579</v>
      </c>
      <c r="F25" s="64">
        <v>16.564960601008149</v>
      </c>
      <c r="G25" s="64">
        <v>20.887780750887995</v>
      </c>
      <c r="H25" s="64">
        <v>20.303566336280955</v>
      </c>
      <c r="I25" s="64">
        <v>15.588304369259278</v>
      </c>
      <c r="J25" s="64">
        <v>7.3131518609910806</v>
      </c>
      <c r="K25" s="64">
        <v>1.2347669759041735</v>
      </c>
      <c r="L25" s="64">
        <v>0.66144318999836471</v>
      </c>
      <c r="M25" s="64">
        <v>1.0800675110920226</v>
      </c>
      <c r="N25" s="64">
        <v>1.3824848857163883</v>
      </c>
      <c r="O25" s="64">
        <v>0.93665977108195042</v>
      </c>
      <c r="P25" s="64">
        <v>0.68702507903345444</v>
      </c>
      <c r="Q25" s="64">
        <v>1.1049397878099407</v>
      </c>
      <c r="R25" s="64">
        <v>0.51296617559548585</v>
      </c>
      <c r="S25" s="64">
        <v>0.83031677637958667</v>
      </c>
      <c r="T25" s="64">
        <v>100</v>
      </c>
      <c r="U25" s="87"/>
      <c r="V25" s="64">
        <v>3.3118437442101052</v>
      </c>
      <c r="W25" s="87"/>
      <c r="X25" s="58"/>
      <c r="Y25" s="58"/>
      <c r="Z25" s="58"/>
      <c r="AA25" s="58"/>
      <c r="AB25" s="58"/>
      <c r="AC25" s="58"/>
      <c r="AD25" s="58"/>
      <c r="AE25" s="57"/>
      <c r="AF25" s="57"/>
    </row>
    <row r="26" spans="2:32" s="14" customFormat="1">
      <c r="B26" s="63" t="s">
        <v>79</v>
      </c>
      <c r="C26" s="58"/>
      <c r="D26" s="64">
        <v>0</v>
      </c>
      <c r="E26" s="64">
        <v>1.645601895730666</v>
      </c>
      <c r="F26" s="64">
        <v>7.9996798327528182</v>
      </c>
      <c r="G26" s="64">
        <v>14.675215100943328</v>
      </c>
      <c r="H26" s="64">
        <v>26.624131633938021</v>
      </c>
      <c r="I26" s="64">
        <v>25.829828319782106</v>
      </c>
      <c r="J26" s="64">
        <v>11.4499772496278</v>
      </c>
      <c r="K26" s="64">
        <v>2.0544028280233819</v>
      </c>
      <c r="L26" s="64">
        <v>0.78451315065252591</v>
      </c>
      <c r="M26" s="64">
        <v>0.4030582057118296</v>
      </c>
      <c r="N26" s="64">
        <v>2.913036243077447</v>
      </c>
      <c r="O26" s="64">
        <v>2.21687795422155</v>
      </c>
      <c r="P26" s="64">
        <v>0.55432806083882313</v>
      </c>
      <c r="Q26" s="64">
        <v>0.73687416180872589</v>
      </c>
      <c r="R26" s="64">
        <v>1.5398244987520875</v>
      </c>
      <c r="S26" s="64">
        <v>0.57265086413888699</v>
      </c>
      <c r="T26" s="64">
        <v>100</v>
      </c>
      <c r="U26" s="87"/>
      <c r="V26" s="64">
        <v>3.3836736429346446</v>
      </c>
      <c r="W26" s="87"/>
      <c r="X26" s="58"/>
      <c r="Y26" s="58"/>
      <c r="Z26" s="58"/>
      <c r="AA26" s="58"/>
      <c r="AB26" s="58"/>
      <c r="AC26" s="58"/>
      <c r="AD26" s="58"/>
      <c r="AE26" s="57"/>
      <c r="AF26" s="57"/>
    </row>
    <row r="27" spans="2:32" s="14" customFormat="1">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7"/>
      <c r="V27" s="64">
        <v>0.21874999930745678</v>
      </c>
      <c r="W27" s="87"/>
      <c r="X27" s="58"/>
      <c r="Y27" s="58"/>
      <c r="Z27" s="58"/>
      <c r="AA27" s="58"/>
      <c r="AB27" s="58"/>
      <c r="AC27" s="58"/>
      <c r="AD27" s="58"/>
      <c r="AE27" s="57"/>
      <c r="AF27" s="57"/>
    </row>
    <row r="28" spans="2:32">
      <c r="B28" s="63" t="s">
        <v>80</v>
      </c>
      <c r="C28" s="58"/>
      <c r="D28" s="64">
        <v>0</v>
      </c>
      <c r="E28" s="64">
        <v>7.9464653942679684</v>
      </c>
      <c r="F28" s="64">
        <v>16.772810777191761</v>
      </c>
      <c r="G28" s="64">
        <v>55.457796430408976</v>
      </c>
      <c r="H28" s="64">
        <v>1.3018689994627592</v>
      </c>
      <c r="I28" s="64">
        <v>6.6271235537122619</v>
      </c>
      <c r="J28" s="64">
        <v>0</v>
      </c>
      <c r="K28" s="64">
        <v>0</v>
      </c>
      <c r="L28" s="64">
        <v>0</v>
      </c>
      <c r="M28" s="64">
        <v>0</v>
      </c>
      <c r="N28" s="64">
        <v>0</v>
      </c>
      <c r="O28" s="64">
        <v>0</v>
      </c>
      <c r="P28" s="64">
        <v>0</v>
      </c>
      <c r="Q28" s="64">
        <v>4.7484338207730392</v>
      </c>
      <c r="R28" s="64">
        <v>7.1455010241832335</v>
      </c>
      <c r="S28" s="64">
        <v>0</v>
      </c>
      <c r="T28" s="64">
        <v>100</v>
      </c>
      <c r="U28" s="87"/>
      <c r="V28" s="64">
        <v>7.6056346978927687</v>
      </c>
      <c r="W28" s="87"/>
      <c r="X28" s="58"/>
      <c r="Y28" s="58"/>
      <c r="Z28" s="58"/>
      <c r="AA28" s="58"/>
      <c r="AB28" s="58"/>
      <c r="AC28" s="58"/>
      <c r="AD28" s="58"/>
    </row>
    <row r="29" spans="2:32">
      <c r="B29" s="63" t="s">
        <v>82</v>
      </c>
      <c r="C29" s="58"/>
      <c r="D29" s="64">
        <v>0</v>
      </c>
      <c r="E29" s="64">
        <v>4.1988432998179368</v>
      </c>
      <c r="F29" s="64">
        <v>18.831986408778864</v>
      </c>
      <c r="G29" s="64">
        <v>11.013214314498669</v>
      </c>
      <c r="H29" s="64">
        <v>26.062310220859807</v>
      </c>
      <c r="I29" s="64">
        <v>21.899245144302199</v>
      </c>
      <c r="J29" s="64">
        <v>17.994400611742524</v>
      </c>
      <c r="K29" s="64">
        <v>0</v>
      </c>
      <c r="L29" s="64">
        <v>0</v>
      </c>
      <c r="M29" s="64">
        <v>0</v>
      </c>
      <c r="N29" s="64">
        <v>0</v>
      </c>
      <c r="O29" s="64">
        <v>0</v>
      </c>
      <c r="P29" s="64">
        <v>0</v>
      </c>
      <c r="Q29" s="64">
        <v>0</v>
      </c>
      <c r="R29" s="64">
        <v>0</v>
      </c>
      <c r="S29" s="64">
        <v>0</v>
      </c>
      <c r="T29" s="64">
        <v>100</v>
      </c>
      <c r="U29" s="87"/>
      <c r="V29" s="64">
        <v>4.9271989284466953</v>
      </c>
      <c r="W29" s="87"/>
      <c r="X29" s="58"/>
      <c r="Y29" s="58"/>
      <c r="Z29" s="58"/>
      <c r="AA29" s="58"/>
      <c r="AB29" s="58"/>
      <c r="AC29" s="58"/>
      <c r="AD29" s="58"/>
    </row>
    <row r="30" spans="2:32" s="56" customFormat="1">
      <c r="B30" s="63" t="s">
        <v>83</v>
      </c>
      <c r="C30" s="58"/>
      <c r="D30" s="64">
        <v>0</v>
      </c>
      <c r="E30" s="64">
        <v>0</v>
      </c>
      <c r="F30" s="64">
        <v>0</v>
      </c>
      <c r="G30" s="64">
        <v>0</v>
      </c>
      <c r="H30" s="64">
        <v>77.756382592450635</v>
      </c>
      <c r="I30" s="64">
        <v>22.243617407549355</v>
      </c>
      <c r="J30" s="64">
        <v>0</v>
      </c>
      <c r="K30" s="64">
        <v>0</v>
      </c>
      <c r="L30" s="64">
        <v>0</v>
      </c>
      <c r="M30" s="64">
        <v>0</v>
      </c>
      <c r="N30" s="64">
        <v>0</v>
      </c>
      <c r="O30" s="64">
        <v>0</v>
      </c>
      <c r="P30" s="64">
        <v>0</v>
      </c>
      <c r="Q30" s="64">
        <v>0</v>
      </c>
      <c r="R30" s="64">
        <v>0</v>
      </c>
      <c r="S30" s="64">
        <v>0</v>
      </c>
      <c r="T30" s="64">
        <v>100</v>
      </c>
      <c r="U30" s="88"/>
      <c r="V30" s="64">
        <v>2.0299178644127243</v>
      </c>
      <c r="W30" s="125"/>
      <c r="X30" s="126"/>
      <c r="Y30" s="126"/>
      <c r="Z30" s="126"/>
      <c r="AA30" s="126"/>
      <c r="AB30" s="126"/>
      <c r="AC30" s="126"/>
      <c r="AD30" s="126"/>
    </row>
    <row r="31" spans="2:32"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88"/>
      <c r="V31" s="64" t="s">
        <v>341</v>
      </c>
      <c r="W31" s="125"/>
      <c r="X31" s="126"/>
      <c r="Y31" s="126"/>
      <c r="Z31" s="126"/>
      <c r="AA31" s="126"/>
      <c r="AB31" s="126"/>
      <c r="AC31" s="126"/>
      <c r="AD31" s="126"/>
    </row>
    <row r="32" spans="2:32">
      <c r="B32" s="63" t="s">
        <v>85</v>
      </c>
      <c r="C32" s="58"/>
      <c r="D32" s="64">
        <v>0.59269063962866575</v>
      </c>
      <c r="E32" s="64">
        <v>32.985909885327963</v>
      </c>
      <c r="F32" s="64">
        <v>12.918846396849634</v>
      </c>
      <c r="G32" s="64">
        <v>20.283989737694107</v>
      </c>
      <c r="H32" s="64">
        <v>12.20505470130289</v>
      </c>
      <c r="I32" s="64">
        <v>10.746859014928631</v>
      </c>
      <c r="J32" s="64">
        <v>2.6993818539533714</v>
      </c>
      <c r="K32" s="64">
        <v>1.154125711392292</v>
      </c>
      <c r="L32" s="64">
        <v>0.90429210392700754</v>
      </c>
      <c r="M32" s="64">
        <v>1.6806591470169292</v>
      </c>
      <c r="N32" s="64">
        <v>0.77127314316026208</v>
      </c>
      <c r="O32" s="64">
        <v>1.3236038582446055</v>
      </c>
      <c r="P32" s="64">
        <v>0.3147353098590126</v>
      </c>
      <c r="Q32" s="64">
        <v>0.48635502478831355</v>
      </c>
      <c r="R32" s="64">
        <v>0.53417201819069227</v>
      </c>
      <c r="S32" s="64">
        <v>0.39805145373561929</v>
      </c>
      <c r="T32" s="64">
        <v>100</v>
      </c>
      <c r="U32" s="87"/>
      <c r="V32" s="64">
        <v>2.2990230362652815</v>
      </c>
      <c r="W32" s="87"/>
      <c r="X32" s="58"/>
      <c r="Y32" s="58"/>
      <c r="Z32" s="58"/>
      <c r="AA32" s="58"/>
      <c r="AB32" s="58"/>
      <c r="AC32" s="58"/>
      <c r="AD32" s="58"/>
    </row>
    <row r="33" spans="2:30" ht="13.5" thickBot="1">
      <c r="B33" s="66" t="s">
        <v>86</v>
      </c>
      <c r="C33" s="58"/>
      <c r="D33" s="64">
        <v>0</v>
      </c>
      <c r="E33" s="64">
        <v>0</v>
      </c>
      <c r="F33" s="64">
        <v>16.316532534626713</v>
      </c>
      <c r="G33" s="64">
        <v>46.597823327756608</v>
      </c>
      <c r="H33" s="64">
        <v>37.085644137616676</v>
      </c>
      <c r="I33" s="64">
        <v>0</v>
      </c>
      <c r="J33" s="64">
        <v>0</v>
      </c>
      <c r="K33" s="64">
        <v>0</v>
      </c>
      <c r="L33" s="64">
        <v>0</v>
      </c>
      <c r="M33" s="64">
        <v>0</v>
      </c>
      <c r="N33" s="64">
        <v>0</v>
      </c>
      <c r="O33" s="64">
        <v>0</v>
      </c>
      <c r="P33" s="64">
        <v>0</v>
      </c>
      <c r="Q33" s="64">
        <v>0</v>
      </c>
      <c r="R33" s="64">
        <v>0</v>
      </c>
      <c r="S33" s="64">
        <v>0</v>
      </c>
      <c r="T33" s="64">
        <v>100</v>
      </c>
      <c r="U33" s="87"/>
      <c r="V33" s="64">
        <v>2.2956202270850632</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U34" s="89"/>
      <c r="V34" s="67"/>
      <c r="W34" s="89"/>
    </row>
    <row r="35" spans="2:30" s="56" customFormat="1" ht="14.25" thickBot="1">
      <c r="B35" s="68" t="s">
        <v>87</v>
      </c>
      <c r="C35" s="102"/>
      <c r="D35" s="70">
        <v>0.39407717370807177</v>
      </c>
      <c r="E35" s="70">
        <v>12.324287482670041</v>
      </c>
      <c r="F35" s="70">
        <v>16.820082437654555</v>
      </c>
      <c r="G35" s="70">
        <v>20.280539251522082</v>
      </c>
      <c r="H35" s="70">
        <v>21.882771749001179</v>
      </c>
      <c r="I35" s="70">
        <v>17.084505111488745</v>
      </c>
      <c r="J35" s="70">
        <v>4.0455088426657433</v>
      </c>
      <c r="K35" s="70">
        <v>1.4840332846839848</v>
      </c>
      <c r="L35" s="70">
        <v>0.62092181649671929</v>
      </c>
      <c r="M35" s="70">
        <v>0.80633406647193062</v>
      </c>
      <c r="N35" s="70">
        <v>1.3661030860505425</v>
      </c>
      <c r="O35" s="70">
        <v>0.80254326704868384</v>
      </c>
      <c r="P35" s="70">
        <v>0.45338272783717354</v>
      </c>
      <c r="Q35" s="70">
        <v>0.66192837654881709</v>
      </c>
      <c r="R35" s="70">
        <v>0.5244547990600259</v>
      </c>
      <c r="S35" s="70">
        <v>0.44852652709171276</v>
      </c>
      <c r="T35" s="70">
        <v>100</v>
      </c>
      <c r="U35" s="90"/>
      <c r="V35" s="70">
        <v>2.3446241229603011</v>
      </c>
      <c r="W35" s="127"/>
    </row>
    <row r="36" spans="2:30">
      <c r="B36" s="102"/>
      <c r="C36" s="102"/>
      <c r="D36" s="102"/>
      <c r="E36" s="102"/>
      <c r="F36" s="102"/>
      <c r="G36" s="102"/>
      <c r="H36" s="102"/>
      <c r="I36" s="102"/>
      <c r="J36" s="102"/>
      <c r="K36" s="102"/>
      <c r="L36" s="102"/>
      <c r="M36" s="102"/>
      <c r="N36" s="102"/>
      <c r="O36" s="102"/>
      <c r="P36" s="102"/>
      <c r="Q36" s="102"/>
      <c r="R36" s="102"/>
      <c r="S36" s="102"/>
      <c r="T36" s="102"/>
    </row>
    <row r="38" spans="2:30" ht="14.25">
      <c r="B38" s="73" t="s">
        <v>42</v>
      </c>
      <c r="C38" s="91"/>
      <c r="D38" s="102"/>
      <c r="E38" s="102"/>
      <c r="F38" s="102"/>
      <c r="G38" s="102"/>
      <c r="H38" s="102"/>
      <c r="I38" s="102"/>
      <c r="J38" s="102"/>
      <c r="K38" s="102"/>
      <c r="L38" s="102"/>
      <c r="M38" s="102"/>
      <c r="N38" s="102"/>
      <c r="O38" s="102"/>
      <c r="P38" s="102"/>
      <c r="Q38" s="102"/>
      <c r="R38" s="102"/>
      <c r="S38" s="102"/>
      <c r="T38" s="102"/>
    </row>
    <row r="39" spans="2:30">
      <c r="B39" s="102"/>
      <c r="C39" s="102"/>
      <c r="D39" s="102"/>
      <c r="E39" s="102"/>
      <c r="F39" s="102"/>
      <c r="G39" s="102"/>
      <c r="H39" s="102"/>
      <c r="I39" s="102"/>
      <c r="J39" s="102"/>
      <c r="K39" s="102"/>
      <c r="L39" s="102"/>
      <c r="M39" s="102"/>
      <c r="N39" s="102"/>
      <c r="O39" s="102"/>
      <c r="P39" s="102"/>
      <c r="Q39" s="102"/>
      <c r="R39" s="102"/>
      <c r="S39" s="102"/>
      <c r="T39" s="102"/>
    </row>
    <row r="40" spans="2:30">
      <c r="B40" s="102"/>
      <c r="C40" s="102"/>
      <c r="D40" s="102"/>
      <c r="E40" s="102"/>
      <c r="F40" s="102"/>
      <c r="G40" s="102"/>
      <c r="H40" s="102"/>
      <c r="I40" s="102"/>
      <c r="J40" s="102"/>
      <c r="K40" s="102"/>
      <c r="L40" s="102"/>
      <c r="M40" s="102"/>
      <c r="N40" s="102"/>
      <c r="O40" s="102"/>
      <c r="P40" s="102"/>
      <c r="Q40" s="102"/>
      <c r="R40" s="102"/>
      <c r="S40" s="102"/>
      <c r="T40" s="102"/>
    </row>
    <row r="41" spans="2:30">
      <c r="B41" s="102"/>
      <c r="C41" s="102"/>
      <c r="D41" s="102"/>
      <c r="E41" s="102"/>
      <c r="F41" s="102"/>
      <c r="G41" s="102"/>
      <c r="H41" s="102"/>
      <c r="I41" s="102"/>
      <c r="J41" s="102"/>
      <c r="K41" s="102"/>
      <c r="L41" s="102"/>
      <c r="M41" s="102"/>
      <c r="N41" s="102"/>
      <c r="O41" s="102"/>
      <c r="P41" s="102"/>
      <c r="Q41" s="102"/>
      <c r="R41" s="102"/>
      <c r="S41" s="102"/>
      <c r="T41" s="102"/>
    </row>
    <row r="42" spans="2:30">
      <c r="B42" s="102"/>
      <c r="C42" s="102"/>
      <c r="D42" s="102"/>
      <c r="E42" s="102"/>
      <c r="F42" s="102"/>
      <c r="G42" s="102"/>
      <c r="H42" s="102"/>
      <c r="I42" s="102"/>
      <c r="J42" s="102"/>
      <c r="K42" s="102"/>
      <c r="L42" s="102"/>
      <c r="M42" s="102"/>
      <c r="N42" s="102"/>
      <c r="O42" s="102"/>
      <c r="P42" s="102"/>
      <c r="Q42" s="102"/>
      <c r="R42" s="102"/>
      <c r="S42" s="102"/>
      <c r="T42" s="102"/>
    </row>
    <row r="43" spans="2:30">
      <c r="B43" s="102"/>
      <c r="C43" s="102"/>
      <c r="D43" s="102"/>
      <c r="E43" s="102"/>
      <c r="F43" s="102"/>
      <c r="G43" s="102"/>
      <c r="H43" s="102"/>
      <c r="I43" s="102"/>
      <c r="J43" s="102"/>
      <c r="K43" s="102"/>
      <c r="L43" s="102"/>
      <c r="M43" s="102"/>
      <c r="N43" s="102"/>
      <c r="O43" s="102"/>
      <c r="P43" s="102"/>
      <c r="Q43" s="102"/>
      <c r="R43" s="102"/>
      <c r="S43" s="102"/>
      <c r="T43" s="102"/>
    </row>
    <row r="44" spans="2:30">
      <c r="B44" s="102"/>
      <c r="C44" s="102"/>
      <c r="D44" s="102"/>
      <c r="E44" s="102"/>
      <c r="F44" s="102"/>
      <c r="G44" s="102"/>
      <c r="H44" s="102"/>
      <c r="I44" s="102"/>
      <c r="J44" s="102"/>
      <c r="K44" s="102"/>
      <c r="L44" s="102"/>
      <c r="M44" s="102"/>
      <c r="N44" s="102"/>
      <c r="O44" s="102"/>
      <c r="P44" s="102"/>
      <c r="Q44" s="102"/>
      <c r="R44" s="102"/>
      <c r="S44" s="102"/>
      <c r="T44" s="102"/>
    </row>
    <row r="45" spans="2:30">
      <c r="B45" s="102"/>
      <c r="C45" s="102"/>
      <c r="D45" s="102"/>
      <c r="E45" s="102"/>
      <c r="F45" s="102"/>
      <c r="G45" s="102"/>
      <c r="H45" s="102"/>
      <c r="I45" s="102"/>
      <c r="J45" s="102"/>
      <c r="K45" s="102"/>
      <c r="L45" s="102"/>
      <c r="M45" s="102"/>
      <c r="N45" s="102"/>
      <c r="O45" s="102"/>
      <c r="P45" s="102"/>
      <c r="Q45" s="102"/>
      <c r="R45" s="102"/>
      <c r="S45" s="102"/>
      <c r="T45" s="102"/>
    </row>
    <row r="46" spans="2:30">
      <c r="B46" s="102"/>
      <c r="C46" s="102"/>
      <c r="D46" s="102"/>
      <c r="E46" s="102"/>
      <c r="F46" s="102"/>
      <c r="G46" s="102"/>
      <c r="H46" s="102"/>
      <c r="I46" s="102"/>
      <c r="J46" s="102"/>
      <c r="K46" s="102"/>
      <c r="L46" s="102"/>
      <c r="M46" s="102"/>
      <c r="N46" s="102"/>
      <c r="O46" s="102"/>
      <c r="P46" s="102"/>
      <c r="Q46" s="102"/>
      <c r="R46" s="102"/>
      <c r="S46" s="102"/>
      <c r="T46" s="102"/>
    </row>
    <row r="47" spans="2:30">
      <c r="B47" s="102"/>
      <c r="C47" s="102"/>
      <c r="D47" s="102"/>
      <c r="E47" s="102"/>
      <c r="F47" s="102"/>
      <c r="G47" s="102"/>
      <c r="H47" s="102"/>
      <c r="I47" s="102"/>
      <c r="J47" s="102"/>
      <c r="K47" s="102"/>
      <c r="L47" s="102"/>
      <c r="M47" s="102"/>
      <c r="N47" s="102"/>
      <c r="O47" s="102"/>
      <c r="P47" s="102"/>
      <c r="Q47" s="102"/>
      <c r="R47" s="102"/>
      <c r="S47" s="102"/>
      <c r="T47"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3">
    <cfRule type="cellIs" dxfId="27" priority="3" stopIfTrue="1" operator="equal">
      <formula>"División"</formula>
    </cfRule>
  </conditionalFormatting>
  <hyperlinks>
    <hyperlink ref="B1" location="Indice!D3" tooltip="VOLVER AL ÍNDICE" display="Volver al Índice" xr:uid="{3B302179-753E-4495-A4FA-515B69ACCA4B}"/>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9A31-2D9D-4BB4-A1BD-4B955E0E1BBF}">
  <sheetPr codeName="Hoja10">
    <tabColor indexed="4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1" customFormat="1" ht="15.75">
      <c r="B2" s="198" t="s">
        <v>197</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113</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367</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107</v>
      </c>
      <c r="E9" s="252"/>
      <c r="F9" s="252"/>
      <c r="G9" s="252"/>
      <c r="H9" s="252"/>
      <c r="I9" s="253"/>
      <c r="J9" s="257" t="s">
        <v>108</v>
      </c>
      <c r="K9" s="258"/>
      <c r="L9" s="258"/>
      <c r="M9" s="259"/>
      <c r="N9" s="257" t="s">
        <v>109</v>
      </c>
      <c r="O9" s="258"/>
      <c r="P9" s="258"/>
      <c r="Q9" s="258"/>
      <c r="R9" s="258"/>
      <c r="S9" s="259"/>
      <c r="T9" s="230" t="s">
        <v>177</v>
      </c>
      <c r="U9" s="95"/>
      <c r="V9" s="94" t="s">
        <v>178</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118</v>
      </c>
    </row>
    <row r="11" spans="2:30" s="56" customFormat="1">
      <c r="B11" s="248"/>
      <c r="C11" s="121"/>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95"/>
      <c r="V11" s="85" t="s">
        <v>195</v>
      </c>
    </row>
    <row r="12" spans="2:30" s="56" customFormat="1" ht="13.5" thickBot="1">
      <c r="B12" s="223" t="s">
        <v>116</v>
      </c>
      <c r="C12" s="82"/>
      <c r="D12" s="250"/>
      <c r="E12" s="250"/>
      <c r="F12" s="250"/>
      <c r="G12" s="250"/>
      <c r="H12" s="250"/>
      <c r="I12" s="250"/>
      <c r="J12" s="250"/>
      <c r="K12" s="250"/>
      <c r="L12" s="250"/>
      <c r="M12" s="250"/>
      <c r="N12" s="250"/>
      <c r="O12" s="250"/>
      <c r="P12" s="250"/>
      <c r="Q12" s="250"/>
      <c r="R12" s="250"/>
      <c r="S12" s="250"/>
      <c r="T12" s="223"/>
      <c r="U12" s="95"/>
      <c r="V12" s="86" t="s">
        <v>198</v>
      </c>
    </row>
    <row r="13" spans="2:30" s="56" customFormat="1">
      <c r="D13" s="107"/>
      <c r="E13" s="107"/>
      <c r="F13" s="107"/>
      <c r="G13" s="107"/>
      <c r="H13" s="107"/>
      <c r="I13" s="107"/>
      <c r="J13" s="107"/>
      <c r="K13" s="107"/>
      <c r="L13" s="107"/>
      <c r="M13" s="107"/>
      <c r="N13" s="107"/>
      <c r="O13" s="107"/>
      <c r="P13" s="107"/>
      <c r="Q13" s="107"/>
      <c r="R13" s="107"/>
      <c r="S13" s="107"/>
      <c r="T13" s="107"/>
      <c r="U13" s="124"/>
      <c r="V13" s="107"/>
      <c r="W13" s="12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3.1273396837390428</v>
      </c>
      <c r="F15" s="61">
        <v>14.769595815803328</v>
      </c>
      <c r="G15" s="61">
        <v>38.32198642223095</v>
      </c>
      <c r="H15" s="61">
        <v>19.567441280991645</v>
      </c>
      <c r="I15" s="61">
        <v>16.552918238016385</v>
      </c>
      <c r="J15" s="61">
        <v>3.2393497657300707</v>
      </c>
      <c r="K15" s="61">
        <v>1.2256099989629903</v>
      </c>
      <c r="L15" s="61">
        <v>1.0965475487637819</v>
      </c>
      <c r="M15" s="61">
        <v>0.45009426660287416</v>
      </c>
      <c r="N15" s="61">
        <v>0.79394059467503086</v>
      </c>
      <c r="O15" s="61">
        <v>0.29087576120135306</v>
      </c>
      <c r="P15" s="61">
        <v>3.4851406677696442E-2</v>
      </c>
      <c r="Q15" s="61">
        <v>0.20212989270438833</v>
      </c>
      <c r="R15" s="61">
        <v>8.1692530905493319E-2</v>
      </c>
      <c r="S15" s="61">
        <v>0.24562679299496856</v>
      </c>
      <c r="T15" s="61">
        <v>100</v>
      </c>
      <c r="U15" s="87"/>
      <c r="V15" s="61">
        <v>1.6429862147082104</v>
      </c>
      <c r="W15" s="87"/>
      <c r="X15" s="58"/>
      <c r="Y15" s="58"/>
      <c r="Z15" s="58"/>
      <c r="AA15" s="58"/>
      <c r="AB15" s="58"/>
      <c r="AC15" s="58"/>
      <c r="AD15" s="58"/>
    </row>
    <row r="16" spans="2:30">
      <c r="B16" s="63" t="s">
        <v>69</v>
      </c>
      <c r="C16" s="108"/>
      <c r="D16" s="64">
        <v>0</v>
      </c>
      <c r="E16" s="64">
        <v>2.5520706574256384</v>
      </c>
      <c r="F16" s="64">
        <v>24.094228100366315</v>
      </c>
      <c r="G16" s="64">
        <v>29.561946542959273</v>
      </c>
      <c r="H16" s="64">
        <v>27.537168308848432</v>
      </c>
      <c r="I16" s="64">
        <v>10.822389361294046</v>
      </c>
      <c r="J16" s="64">
        <v>3.2921881543195717</v>
      </c>
      <c r="K16" s="64">
        <v>0.25357560238827559</v>
      </c>
      <c r="L16" s="64">
        <v>0</v>
      </c>
      <c r="M16" s="64">
        <v>2.8618191663207591E-2</v>
      </c>
      <c r="N16" s="64">
        <v>1.3069516886041708</v>
      </c>
      <c r="O16" s="64">
        <v>0</v>
      </c>
      <c r="P16" s="64">
        <v>0.4003620943091496</v>
      </c>
      <c r="Q16" s="64">
        <v>0</v>
      </c>
      <c r="R16" s="64">
        <v>0</v>
      </c>
      <c r="S16" s="64">
        <v>0.15050129782191535</v>
      </c>
      <c r="T16" s="64">
        <v>100</v>
      </c>
      <c r="U16" s="87"/>
      <c r="V16" s="64">
        <v>1.5922084088979314</v>
      </c>
      <c r="W16" s="87"/>
      <c r="X16" s="58"/>
      <c r="Y16" s="58"/>
      <c r="Z16" s="58"/>
      <c r="AA16" s="58"/>
      <c r="AB16" s="58"/>
      <c r="AC16" s="58"/>
      <c r="AD16" s="58"/>
    </row>
    <row r="17" spans="2:30">
      <c r="B17" s="63" t="s">
        <v>70</v>
      </c>
      <c r="C17" s="58"/>
      <c r="D17" s="64">
        <v>0</v>
      </c>
      <c r="E17" s="64">
        <v>0.28553683807762348</v>
      </c>
      <c r="F17" s="64">
        <v>17.662578079247407</v>
      </c>
      <c r="G17" s="64">
        <v>16.850716797064823</v>
      </c>
      <c r="H17" s="64">
        <v>26.306868935954526</v>
      </c>
      <c r="I17" s="64">
        <v>16.121226109991245</v>
      </c>
      <c r="J17" s="64">
        <v>4.1373162369127918</v>
      </c>
      <c r="K17" s="64">
        <v>5.8457994941874825</v>
      </c>
      <c r="L17" s="64">
        <v>2.1309746144071764</v>
      </c>
      <c r="M17" s="64">
        <v>3.2477432233275052</v>
      </c>
      <c r="N17" s="64">
        <v>4.3118755922427932</v>
      </c>
      <c r="O17" s="64">
        <v>9.9672152739171918E-2</v>
      </c>
      <c r="P17" s="64">
        <v>5.0365529360570233E-2</v>
      </c>
      <c r="Q17" s="64">
        <v>1.0659859949311992</v>
      </c>
      <c r="R17" s="64">
        <v>0.14799827913165539</v>
      </c>
      <c r="S17" s="64">
        <v>1.7353421224240311</v>
      </c>
      <c r="T17" s="64">
        <v>100</v>
      </c>
      <c r="U17" s="87"/>
      <c r="V17" s="64">
        <v>3.0124686723656136</v>
      </c>
      <c r="W17" s="87"/>
      <c r="X17" s="58"/>
      <c r="Y17" s="58"/>
      <c r="Z17" s="58"/>
      <c r="AA17" s="58"/>
      <c r="AB17" s="58"/>
      <c r="AC17" s="58"/>
      <c r="AD17" s="58"/>
    </row>
    <row r="18" spans="2:30">
      <c r="B18" s="63" t="s">
        <v>71</v>
      </c>
      <c r="C18" s="58"/>
      <c r="D18" s="64">
        <v>6.4698795479638375E-10</v>
      </c>
      <c r="E18" s="64">
        <v>10.210172636111912</v>
      </c>
      <c r="F18" s="64">
        <v>16.720904347607153</v>
      </c>
      <c r="G18" s="64">
        <v>15.865577401832423</v>
      </c>
      <c r="H18" s="64">
        <v>33.953533483562147</v>
      </c>
      <c r="I18" s="64">
        <v>19.665073791657861</v>
      </c>
      <c r="J18" s="64">
        <v>0.84213208610162993</v>
      </c>
      <c r="K18" s="64">
        <v>0.44716382167870772</v>
      </c>
      <c r="L18" s="64">
        <v>0.23790467177085456</v>
      </c>
      <c r="M18" s="64">
        <v>9.4804869055501007E-2</v>
      </c>
      <c r="N18" s="64">
        <v>0.75360617124738294</v>
      </c>
      <c r="O18" s="64">
        <v>0.37867455120815219</v>
      </c>
      <c r="P18" s="64">
        <v>0.12614342718426894</v>
      </c>
      <c r="Q18" s="64">
        <v>0.24584557168018853</v>
      </c>
      <c r="R18" s="64">
        <v>9.856830688306252E-2</v>
      </c>
      <c r="S18" s="64">
        <v>0.35989486177176727</v>
      </c>
      <c r="T18" s="64">
        <v>100</v>
      </c>
      <c r="U18" s="87"/>
      <c r="V18" s="64">
        <v>1.7111550058059009</v>
      </c>
      <c r="W18" s="87"/>
      <c r="X18" s="58"/>
      <c r="Y18" s="58"/>
      <c r="Z18" s="58"/>
      <c r="AA18" s="58"/>
      <c r="AB18" s="58"/>
      <c r="AC18" s="58"/>
      <c r="AD18" s="58"/>
    </row>
    <row r="19" spans="2:30">
      <c r="B19" s="63" t="s">
        <v>72</v>
      </c>
      <c r="C19" s="58"/>
      <c r="D19" s="64">
        <v>0.73020270877963389</v>
      </c>
      <c r="E19" s="64">
        <v>18.46748175955808</v>
      </c>
      <c r="F19" s="64">
        <v>19.924799570479092</v>
      </c>
      <c r="G19" s="64">
        <v>17.616426912436278</v>
      </c>
      <c r="H19" s="64">
        <v>21.60525370223975</v>
      </c>
      <c r="I19" s="64">
        <v>11.746712749063272</v>
      </c>
      <c r="J19" s="64">
        <v>3.5767808557497527</v>
      </c>
      <c r="K19" s="64">
        <v>1.4277931030154507</v>
      </c>
      <c r="L19" s="64">
        <v>0.26339994868934774</v>
      </c>
      <c r="M19" s="64">
        <v>0.8294233053248935</v>
      </c>
      <c r="N19" s="64">
        <v>1.2888979224202846</v>
      </c>
      <c r="O19" s="64">
        <v>0.89534582671273122</v>
      </c>
      <c r="P19" s="64">
        <v>0.50558296508582123</v>
      </c>
      <c r="Q19" s="64">
        <v>0.33862947106373442</v>
      </c>
      <c r="R19" s="64">
        <v>0.54346507941490119</v>
      </c>
      <c r="S19" s="64">
        <v>0.23980411996697665</v>
      </c>
      <c r="T19" s="64">
        <v>100</v>
      </c>
      <c r="U19" s="87"/>
      <c r="V19" s="64">
        <v>1.4805179639241228</v>
      </c>
      <c r="W19" s="87"/>
      <c r="X19" s="58"/>
      <c r="Y19" s="58"/>
      <c r="Z19" s="58"/>
      <c r="AA19" s="58"/>
      <c r="AB19" s="58"/>
      <c r="AC19" s="58"/>
      <c r="AD19" s="58"/>
    </row>
    <row r="20" spans="2:30">
      <c r="B20" s="63" t="s">
        <v>73</v>
      </c>
      <c r="C20" s="58"/>
      <c r="D20" s="64">
        <v>0.74208690995919602</v>
      </c>
      <c r="E20" s="64">
        <v>11.359570304229738</v>
      </c>
      <c r="F20" s="64">
        <v>17.688862988593829</v>
      </c>
      <c r="G20" s="64">
        <v>10.770512042199423</v>
      </c>
      <c r="H20" s="64">
        <v>17.232602728784112</v>
      </c>
      <c r="I20" s="64">
        <v>30.963734334609672</v>
      </c>
      <c r="J20" s="64">
        <v>4.6560465961373536</v>
      </c>
      <c r="K20" s="64">
        <v>1.5895259753623918</v>
      </c>
      <c r="L20" s="64">
        <v>0.63493734724035855</v>
      </c>
      <c r="M20" s="64">
        <v>0.46646289784316758</v>
      </c>
      <c r="N20" s="64">
        <v>0.36872676228322032</v>
      </c>
      <c r="O20" s="64">
        <v>0.28245482686390228</v>
      </c>
      <c r="P20" s="64">
        <v>0.46309325535037005</v>
      </c>
      <c r="Q20" s="64">
        <v>1.0225461101038078</v>
      </c>
      <c r="R20" s="64">
        <v>1.1251666868741841</v>
      </c>
      <c r="S20" s="64">
        <v>0.6336702335652733</v>
      </c>
      <c r="T20" s="64">
        <v>100</v>
      </c>
      <c r="U20" s="87"/>
      <c r="V20" s="64">
        <v>3.4475560399504661</v>
      </c>
      <c r="W20" s="87"/>
      <c r="X20" s="58"/>
      <c r="Y20" s="58"/>
      <c r="Z20" s="58"/>
      <c r="AA20" s="58"/>
      <c r="AB20" s="58"/>
      <c r="AC20" s="58"/>
      <c r="AD20" s="58"/>
    </row>
    <row r="21" spans="2:30">
      <c r="B21" s="63" t="s">
        <v>74</v>
      </c>
      <c r="C21" s="58"/>
      <c r="D21" s="64" t="s">
        <v>341</v>
      </c>
      <c r="E21" s="64" t="s">
        <v>341</v>
      </c>
      <c r="F21" s="64" t="s">
        <v>341</v>
      </c>
      <c r="G21" s="64" t="s">
        <v>341</v>
      </c>
      <c r="H21" s="64" t="s">
        <v>341</v>
      </c>
      <c r="I21" s="64" t="s">
        <v>341</v>
      </c>
      <c r="J21" s="64" t="s">
        <v>341</v>
      </c>
      <c r="K21" s="64" t="s">
        <v>341</v>
      </c>
      <c r="L21" s="64" t="s">
        <v>341</v>
      </c>
      <c r="M21" s="64" t="s">
        <v>341</v>
      </c>
      <c r="N21" s="64" t="s">
        <v>341</v>
      </c>
      <c r="O21" s="64" t="s">
        <v>341</v>
      </c>
      <c r="P21" s="64" t="s">
        <v>341</v>
      </c>
      <c r="Q21" s="64" t="s">
        <v>341</v>
      </c>
      <c r="R21" s="64" t="s">
        <v>341</v>
      </c>
      <c r="S21" s="64" t="s">
        <v>341</v>
      </c>
      <c r="T21" s="64" t="s">
        <v>341</v>
      </c>
      <c r="U21" s="87"/>
      <c r="V21" s="64" t="s">
        <v>341</v>
      </c>
      <c r="W21" s="87"/>
      <c r="X21" s="58"/>
      <c r="Y21" s="58"/>
      <c r="Z21" s="58"/>
      <c r="AA21" s="58"/>
      <c r="AB21" s="58"/>
      <c r="AC21" s="58"/>
      <c r="AD21" s="58"/>
    </row>
    <row r="22" spans="2:30">
      <c r="B22" s="63" t="s">
        <v>75</v>
      </c>
      <c r="C22" s="58"/>
      <c r="D22" s="64">
        <v>2.5830069420605568E-2</v>
      </c>
      <c r="E22" s="64">
        <v>9.4722592382181592</v>
      </c>
      <c r="F22" s="64">
        <v>8.9378422592031725</v>
      </c>
      <c r="G22" s="64">
        <v>15.586097138494399</v>
      </c>
      <c r="H22" s="64">
        <v>29.955734811536217</v>
      </c>
      <c r="I22" s="64">
        <v>20.508932927591715</v>
      </c>
      <c r="J22" s="64">
        <v>3.5057550063116261</v>
      </c>
      <c r="K22" s="64">
        <v>5.8069306267154754</v>
      </c>
      <c r="L22" s="64">
        <v>0.41132051628243077</v>
      </c>
      <c r="M22" s="64">
        <v>0.42951449592947449</v>
      </c>
      <c r="N22" s="64">
        <v>3.7726881621463835</v>
      </c>
      <c r="O22" s="64">
        <v>0.93734482920319084</v>
      </c>
      <c r="P22" s="64">
        <v>0.13915031217266374</v>
      </c>
      <c r="Q22" s="64">
        <v>0.32886121132240465</v>
      </c>
      <c r="R22" s="64">
        <v>4.4559679779292684E-2</v>
      </c>
      <c r="S22" s="64">
        <v>0.13717871567279044</v>
      </c>
      <c r="T22" s="64">
        <v>100</v>
      </c>
      <c r="U22" s="87"/>
      <c r="V22" s="64">
        <v>1.3183734170857548</v>
      </c>
      <c r="W22" s="87"/>
      <c r="X22" s="58"/>
      <c r="Y22" s="58"/>
      <c r="Z22" s="58"/>
      <c r="AA22" s="58"/>
      <c r="AB22" s="58"/>
      <c r="AC22" s="58"/>
      <c r="AD22" s="58"/>
    </row>
    <row r="23" spans="2:30">
      <c r="B23" s="65" t="s">
        <v>111</v>
      </c>
      <c r="C23" s="58"/>
      <c r="D23" s="64">
        <v>0.61714949226120952</v>
      </c>
      <c r="E23" s="64">
        <v>2.4110598117132942</v>
      </c>
      <c r="F23" s="64">
        <v>27.080342780064026</v>
      </c>
      <c r="G23" s="64">
        <v>30.776141778893429</v>
      </c>
      <c r="H23" s="64">
        <v>15.307942242735461</v>
      </c>
      <c r="I23" s="64">
        <v>9.6208179506909062</v>
      </c>
      <c r="J23" s="64">
        <v>3.0973296620913628</v>
      </c>
      <c r="K23" s="64">
        <v>1.6822768415684222</v>
      </c>
      <c r="L23" s="64">
        <v>0.9590906972052331</v>
      </c>
      <c r="M23" s="64">
        <v>0.81341648406922185</v>
      </c>
      <c r="N23" s="64">
        <v>2.569623790807996</v>
      </c>
      <c r="O23" s="64">
        <v>1.2438016375029024</v>
      </c>
      <c r="P23" s="64">
        <v>1.1208559177172812</v>
      </c>
      <c r="Q23" s="64">
        <v>1.6761858083601151</v>
      </c>
      <c r="R23" s="64">
        <v>0.65835418541264978</v>
      </c>
      <c r="S23" s="64">
        <v>0.36561091890648645</v>
      </c>
      <c r="T23" s="64">
        <v>100</v>
      </c>
      <c r="U23" s="87"/>
      <c r="V23" s="64">
        <v>2.6686306333531062</v>
      </c>
      <c r="W23" s="87"/>
      <c r="X23" s="58"/>
      <c r="Y23" s="58"/>
      <c r="Z23" s="58"/>
      <c r="AA23" s="58"/>
      <c r="AB23" s="58"/>
      <c r="AC23" s="58"/>
      <c r="AD23" s="58"/>
    </row>
    <row r="24" spans="2:30">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87"/>
      <c r="V24" s="64" t="s">
        <v>341</v>
      </c>
      <c r="W24" s="87"/>
      <c r="X24" s="58"/>
      <c r="Y24" s="58"/>
      <c r="Z24" s="58"/>
      <c r="AA24" s="58"/>
      <c r="AB24" s="58"/>
      <c r="AC24" s="58"/>
      <c r="AD24" s="58"/>
    </row>
    <row r="25" spans="2:30">
      <c r="B25" s="63" t="s">
        <v>78</v>
      </c>
      <c r="C25" s="58"/>
      <c r="D25" s="64">
        <v>8.9507046978066446E-8</v>
      </c>
      <c r="E25" s="64">
        <v>11.986875322075493</v>
      </c>
      <c r="F25" s="64">
        <v>14.260101728332764</v>
      </c>
      <c r="G25" s="64">
        <v>20.33329142427716</v>
      </c>
      <c r="H25" s="64">
        <v>20.858438670119476</v>
      </c>
      <c r="I25" s="64">
        <v>15.961597234795825</v>
      </c>
      <c r="J25" s="64">
        <v>7.6631788073603708</v>
      </c>
      <c r="K25" s="64">
        <v>1.3138492076271724</v>
      </c>
      <c r="L25" s="64">
        <v>0.61147577552466947</v>
      </c>
      <c r="M25" s="64">
        <v>1.1448900940424225</v>
      </c>
      <c r="N25" s="64">
        <v>1.4457083195197862</v>
      </c>
      <c r="O25" s="64">
        <v>1.0035934301364766</v>
      </c>
      <c r="P25" s="64">
        <v>0.7013033640402434</v>
      </c>
      <c r="Q25" s="64">
        <v>1.2057475268595506</v>
      </c>
      <c r="R25" s="64">
        <v>0.57790425286180258</v>
      </c>
      <c r="S25" s="64">
        <v>0.93204475291974676</v>
      </c>
      <c r="T25" s="64">
        <v>100</v>
      </c>
      <c r="U25" s="87"/>
      <c r="V25" s="64">
        <v>3.5579033654995498</v>
      </c>
      <c r="W25" s="87"/>
      <c r="X25" s="58"/>
      <c r="Y25" s="58"/>
      <c r="Z25" s="58"/>
      <c r="AA25" s="58"/>
      <c r="AB25" s="58"/>
      <c r="AC25" s="58"/>
      <c r="AD25" s="58"/>
    </row>
    <row r="26" spans="2:30">
      <c r="B26" s="63" t="s">
        <v>79</v>
      </c>
      <c r="C26" s="58"/>
      <c r="D26" s="64">
        <v>0</v>
      </c>
      <c r="E26" s="64">
        <v>1.817773287833703</v>
      </c>
      <c r="F26" s="64">
        <v>8.6824610065727068</v>
      </c>
      <c r="G26" s="64">
        <v>13.860902816500346</v>
      </c>
      <c r="H26" s="64">
        <v>27.242439658641842</v>
      </c>
      <c r="I26" s="64">
        <v>24.830356264543866</v>
      </c>
      <c r="J26" s="64">
        <v>11.910565061337893</v>
      </c>
      <c r="K26" s="64">
        <v>2.1307139020656738</v>
      </c>
      <c r="L26" s="64">
        <v>0.35201343057309575</v>
      </c>
      <c r="M26" s="64">
        <v>0.40130844807421395</v>
      </c>
      <c r="N26" s="64">
        <v>3.1576916657109231</v>
      </c>
      <c r="O26" s="64">
        <v>2.2728401508151275</v>
      </c>
      <c r="P26" s="64">
        <v>0.58956527425650007</v>
      </c>
      <c r="Q26" s="64">
        <v>0.80893659928450368</v>
      </c>
      <c r="R26" s="64">
        <v>1.3101363674846136</v>
      </c>
      <c r="S26" s="64">
        <v>0.63229606630499491</v>
      </c>
      <c r="T26" s="64">
        <v>100</v>
      </c>
      <c r="U26" s="87"/>
      <c r="V26" s="64">
        <v>3.4314218029468933</v>
      </c>
      <c r="W26" s="87"/>
      <c r="X26" s="58"/>
      <c r="Y26" s="58"/>
      <c r="Z26" s="58"/>
      <c r="AA26" s="58"/>
      <c r="AB26" s="58"/>
      <c r="AC26" s="58"/>
      <c r="AD26" s="58"/>
    </row>
    <row r="27" spans="2:30">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7"/>
      <c r="V27" s="64">
        <v>0.21874999930745678</v>
      </c>
      <c r="W27" s="87"/>
      <c r="X27" s="58"/>
      <c r="Y27" s="58"/>
      <c r="Z27" s="58"/>
      <c r="AA27" s="58"/>
      <c r="AB27" s="58"/>
      <c r="AC27" s="58"/>
      <c r="AD27" s="58"/>
    </row>
    <row r="28" spans="2:30">
      <c r="B28" s="63" t="s">
        <v>80</v>
      </c>
      <c r="C28" s="58"/>
      <c r="D28" s="64">
        <v>0</v>
      </c>
      <c r="E28" s="64">
        <v>7.9464653942679684</v>
      </c>
      <c r="F28" s="64">
        <v>16.772810777191761</v>
      </c>
      <c r="G28" s="64">
        <v>55.457796430408976</v>
      </c>
      <c r="H28" s="64">
        <v>1.3018689994627592</v>
      </c>
      <c r="I28" s="64">
        <v>6.6271235537122619</v>
      </c>
      <c r="J28" s="64">
        <v>0</v>
      </c>
      <c r="K28" s="64">
        <v>0</v>
      </c>
      <c r="L28" s="64">
        <v>0</v>
      </c>
      <c r="M28" s="64">
        <v>0</v>
      </c>
      <c r="N28" s="64">
        <v>0</v>
      </c>
      <c r="O28" s="64">
        <v>0</v>
      </c>
      <c r="P28" s="64">
        <v>0</v>
      </c>
      <c r="Q28" s="64">
        <v>4.7484338207730392</v>
      </c>
      <c r="R28" s="64">
        <v>7.1455010241832335</v>
      </c>
      <c r="S28" s="64">
        <v>0</v>
      </c>
      <c r="T28" s="64">
        <v>100</v>
      </c>
      <c r="U28" s="87"/>
      <c r="V28" s="64">
        <v>7.6056346978927687</v>
      </c>
      <c r="W28" s="87"/>
      <c r="X28" s="58"/>
      <c r="Y28" s="58"/>
      <c r="Z28" s="58"/>
      <c r="AA28" s="58"/>
      <c r="AB28" s="58"/>
      <c r="AC28" s="58"/>
      <c r="AD28" s="58"/>
    </row>
    <row r="29" spans="2:30">
      <c r="B29" s="63" t="s">
        <v>82</v>
      </c>
      <c r="C29" s="58"/>
      <c r="D29" s="64">
        <v>0</v>
      </c>
      <c r="E29" s="64">
        <v>4.1988432998179368</v>
      </c>
      <c r="F29" s="64">
        <v>18.831986408778864</v>
      </c>
      <c r="G29" s="64">
        <v>11.013214314498669</v>
      </c>
      <c r="H29" s="64">
        <v>26.062310220859807</v>
      </c>
      <c r="I29" s="64">
        <v>21.899245144302199</v>
      </c>
      <c r="J29" s="64">
        <v>17.994400611742524</v>
      </c>
      <c r="K29" s="64">
        <v>0</v>
      </c>
      <c r="L29" s="64">
        <v>0</v>
      </c>
      <c r="M29" s="64">
        <v>0</v>
      </c>
      <c r="N29" s="64">
        <v>0</v>
      </c>
      <c r="O29" s="64">
        <v>0</v>
      </c>
      <c r="P29" s="64">
        <v>0</v>
      </c>
      <c r="Q29" s="64">
        <v>0</v>
      </c>
      <c r="R29" s="64">
        <v>0</v>
      </c>
      <c r="S29" s="64">
        <v>0</v>
      </c>
      <c r="T29" s="64">
        <v>100</v>
      </c>
      <c r="U29" s="87"/>
      <c r="V29" s="64">
        <v>4.9271989284466953</v>
      </c>
      <c r="W29" s="87"/>
      <c r="X29" s="58"/>
      <c r="Y29" s="58"/>
      <c r="Z29" s="58"/>
      <c r="AA29" s="58"/>
      <c r="AB29" s="58"/>
      <c r="AC29" s="58"/>
      <c r="AD29" s="58"/>
    </row>
    <row r="30" spans="2:30" s="56" customFormat="1">
      <c r="B30" s="63" t="s">
        <v>83</v>
      </c>
      <c r="C30" s="58"/>
      <c r="D30" s="64">
        <v>0</v>
      </c>
      <c r="E30" s="64">
        <v>0</v>
      </c>
      <c r="F30" s="64">
        <v>0</v>
      </c>
      <c r="G30" s="64">
        <v>0</v>
      </c>
      <c r="H30" s="64">
        <v>77.756382592450635</v>
      </c>
      <c r="I30" s="64">
        <v>22.243617407549355</v>
      </c>
      <c r="J30" s="64">
        <v>0</v>
      </c>
      <c r="K30" s="64">
        <v>0</v>
      </c>
      <c r="L30" s="64">
        <v>0</v>
      </c>
      <c r="M30" s="64">
        <v>0</v>
      </c>
      <c r="N30" s="64">
        <v>0</v>
      </c>
      <c r="O30" s="64">
        <v>0</v>
      </c>
      <c r="P30" s="64">
        <v>0</v>
      </c>
      <c r="Q30" s="64">
        <v>0</v>
      </c>
      <c r="R30" s="64">
        <v>0</v>
      </c>
      <c r="S30" s="64">
        <v>0</v>
      </c>
      <c r="T30" s="64">
        <v>100</v>
      </c>
      <c r="U30" s="88"/>
      <c r="V30" s="64">
        <v>2.0299178644127243</v>
      </c>
      <c r="W30" s="125"/>
      <c r="X30" s="126"/>
      <c r="Y30" s="126"/>
      <c r="Z30" s="126"/>
      <c r="AA30" s="126"/>
      <c r="AB30" s="126"/>
      <c r="AC30" s="126"/>
      <c r="AD30" s="126"/>
    </row>
    <row r="31" spans="2:30"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88"/>
      <c r="V31" s="64" t="s">
        <v>341</v>
      </c>
      <c r="W31" s="125"/>
      <c r="X31" s="126"/>
      <c r="Y31" s="126"/>
      <c r="Z31" s="126"/>
      <c r="AA31" s="126"/>
      <c r="AB31" s="126"/>
      <c r="AC31" s="126"/>
      <c r="AD31" s="126"/>
    </row>
    <row r="32" spans="2:30">
      <c r="B32" s="63" t="s">
        <v>85</v>
      </c>
      <c r="C32" s="58"/>
      <c r="D32" s="64">
        <v>0.65422467723251121</v>
      </c>
      <c r="E32" s="64">
        <v>36.157447827019297</v>
      </c>
      <c r="F32" s="64">
        <v>12.618251235815395</v>
      </c>
      <c r="G32" s="64">
        <v>18.187720967487461</v>
      </c>
      <c r="H32" s="64">
        <v>11.669579719995566</v>
      </c>
      <c r="I32" s="64">
        <v>9.9509056930085471</v>
      </c>
      <c r="J32" s="64">
        <v>2.8400498502121851</v>
      </c>
      <c r="K32" s="64">
        <v>1.037121647356595</v>
      </c>
      <c r="L32" s="64">
        <v>0.95911932512134712</v>
      </c>
      <c r="M32" s="64">
        <v>1.8232798421439538</v>
      </c>
      <c r="N32" s="64">
        <v>0.83329305932697773</v>
      </c>
      <c r="O32" s="64">
        <v>1.3918873484761585</v>
      </c>
      <c r="P32" s="64">
        <v>0.3291658363155473</v>
      </c>
      <c r="Q32" s="64">
        <v>0.52967397147384654</v>
      </c>
      <c r="R32" s="64">
        <v>0.58789198285486211</v>
      </c>
      <c r="S32" s="64">
        <v>0.43038701615975455</v>
      </c>
      <c r="T32" s="64">
        <v>100</v>
      </c>
      <c r="U32" s="87"/>
      <c r="V32" s="64">
        <v>2.4187409625386023</v>
      </c>
      <c r="W32" s="87"/>
      <c r="X32" s="58"/>
      <c r="Y32" s="58"/>
      <c r="Z32" s="58"/>
      <c r="AA32" s="58"/>
      <c r="AB32" s="58"/>
      <c r="AC32" s="58"/>
      <c r="AD32" s="58"/>
    </row>
    <row r="33" spans="2:30" ht="13.5" thickBot="1">
      <c r="B33" s="66" t="s">
        <v>86</v>
      </c>
      <c r="C33" s="58"/>
      <c r="D33" s="64">
        <v>0</v>
      </c>
      <c r="E33" s="64">
        <v>0</v>
      </c>
      <c r="F33" s="64">
        <v>18.48849174611934</v>
      </c>
      <c r="G33" s="64">
        <v>49.240284365940262</v>
      </c>
      <c r="H33" s="64">
        <v>32.271223887940401</v>
      </c>
      <c r="I33" s="64">
        <v>0</v>
      </c>
      <c r="J33" s="64">
        <v>0</v>
      </c>
      <c r="K33" s="64">
        <v>0</v>
      </c>
      <c r="L33" s="64">
        <v>0</v>
      </c>
      <c r="M33" s="64">
        <v>0</v>
      </c>
      <c r="N33" s="64">
        <v>0</v>
      </c>
      <c r="O33" s="64">
        <v>0</v>
      </c>
      <c r="P33" s="64">
        <v>0</v>
      </c>
      <c r="Q33" s="64">
        <v>0</v>
      </c>
      <c r="R33" s="64">
        <v>0</v>
      </c>
      <c r="S33" s="64">
        <v>0</v>
      </c>
      <c r="T33" s="64">
        <v>100</v>
      </c>
      <c r="U33" s="87"/>
      <c r="V33" s="64">
        <v>2.2817433752398872</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U34" s="89"/>
      <c r="V34" s="67"/>
      <c r="W34" s="89"/>
    </row>
    <row r="35" spans="2:30" s="56" customFormat="1" ht="14.25" thickBot="1">
      <c r="B35" s="68" t="s">
        <v>87</v>
      </c>
      <c r="C35" s="102"/>
      <c r="D35" s="70">
        <v>0.35452215844771978</v>
      </c>
      <c r="E35" s="70">
        <v>13.186805579085432</v>
      </c>
      <c r="F35" s="70">
        <v>16.932782728863067</v>
      </c>
      <c r="G35" s="70">
        <v>19.637784456352069</v>
      </c>
      <c r="H35" s="70">
        <v>21.588641859445023</v>
      </c>
      <c r="I35" s="70">
        <v>16.677274939210758</v>
      </c>
      <c r="J35" s="70">
        <v>4.1476608449647498</v>
      </c>
      <c r="K35" s="70">
        <v>1.5455734267716832</v>
      </c>
      <c r="L35" s="70">
        <v>0.62029523602146308</v>
      </c>
      <c r="M35" s="70">
        <v>0.84244997494194984</v>
      </c>
      <c r="N35" s="70">
        <v>1.4318823687752427</v>
      </c>
      <c r="O35" s="70">
        <v>0.8396812846958791</v>
      </c>
      <c r="P35" s="70">
        <v>0.44746951331539669</v>
      </c>
      <c r="Q35" s="70">
        <v>0.70924759405369642</v>
      </c>
      <c r="R35" s="70">
        <v>0.54773230970200559</v>
      </c>
      <c r="S35" s="70">
        <v>0.49019572535387024</v>
      </c>
      <c r="T35" s="70">
        <v>100</v>
      </c>
      <c r="U35" s="90"/>
      <c r="V35" s="70">
        <v>2.438867244292946</v>
      </c>
      <c r="W35" s="127"/>
    </row>
    <row r="36" spans="2:30">
      <c r="B36" s="102"/>
      <c r="C36" s="102"/>
      <c r="D36" s="102"/>
      <c r="E36" s="102"/>
      <c r="F36" s="102"/>
      <c r="G36" s="102"/>
      <c r="H36" s="102"/>
      <c r="I36" s="102"/>
      <c r="J36" s="102"/>
      <c r="K36" s="102"/>
      <c r="L36" s="102"/>
      <c r="M36" s="102"/>
      <c r="N36" s="102"/>
      <c r="O36" s="102"/>
      <c r="P36" s="102"/>
      <c r="Q36" s="102"/>
      <c r="R36" s="102"/>
      <c r="S36" s="102"/>
      <c r="T36" s="102"/>
    </row>
    <row r="38" spans="2:30" ht="14.25">
      <c r="B38" s="73" t="s">
        <v>42</v>
      </c>
      <c r="C38" s="91"/>
      <c r="D38" s="102"/>
      <c r="E38" s="102"/>
      <c r="F38" s="102"/>
      <c r="G38" s="102"/>
      <c r="H38" s="102"/>
      <c r="I38" s="102"/>
      <c r="J38" s="102"/>
      <c r="K38" s="102"/>
      <c r="L38" s="102"/>
      <c r="M38" s="102"/>
      <c r="N38" s="102"/>
      <c r="O38" s="102"/>
      <c r="P38" s="102"/>
      <c r="Q38" s="102"/>
      <c r="R38" s="102"/>
      <c r="S38" s="102"/>
      <c r="T38" s="102"/>
    </row>
    <row r="39" spans="2:30">
      <c r="B39" s="102"/>
      <c r="C39" s="102"/>
      <c r="D39" s="102"/>
      <c r="E39" s="102"/>
      <c r="F39" s="102"/>
      <c r="G39" s="102"/>
      <c r="H39" s="102"/>
      <c r="I39" s="102"/>
      <c r="J39" s="102"/>
      <c r="K39" s="102"/>
      <c r="L39" s="102"/>
      <c r="M39" s="102"/>
      <c r="N39" s="102"/>
      <c r="O39" s="102"/>
      <c r="P39" s="102"/>
      <c r="Q39" s="102"/>
      <c r="R39" s="102"/>
      <c r="S39" s="102"/>
      <c r="T39" s="102"/>
    </row>
    <row r="40" spans="2:30">
      <c r="B40" s="102"/>
      <c r="C40" s="102"/>
      <c r="D40" s="102"/>
      <c r="E40" s="102"/>
      <c r="F40" s="102"/>
      <c r="G40" s="102"/>
      <c r="H40" s="102"/>
      <c r="I40" s="102"/>
      <c r="J40" s="102"/>
      <c r="K40" s="102"/>
      <c r="L40" s="102"/>
      <c r="M40" s="102"/>
      <c r="N40" s="102"/>
      <c r="O40" s="102"/>
      <c r="P40" s="102"/>
      <c r="Q40" s="102"/>
      <c r="R40" s="102"/>
      <c r="S40" s="102"/>
      <c r="T40" s="102"/>
    </row>
    <row r="41" spans="2:30">
      <c r="B41" s="102"/>
      <c r="C41" s="102"/>
      <c r="D41" s="102"/>
      <c r="E41" s="102"/>
      <c r="F41" s="102"/>
      <c r="G41" s="102"/>
      <c r="H41" s="102"/>
      <c r="I41" s="102"/>
      <c r="J41" s="102"/>
      <c r="K41" s="102"/>
      <c r="L41" s="102"/>
      <c r="M41" s="102"/>
      <c r="N41" s="102"/>
      <c r="O41" s="102"/>
      <c r="P41" s="102"/>
      <c r="Q41" s="102"/>
      <c r="R41" s="102"/>
      <c r="S41" s="102"/>
      <c r="T41" s="102"/>
    </row>
    <row r="42" spans="2:30">
      <c r="B42" s="102"/>
      <c r="C42" s="102"/>
      <c r="D42" s="102"/>
      <c r="E42" s="102"/>
      <c r="F42" s="102"/>
      <c r="G42" s="102"/>
      <c r="H42" s="102"/>
      <c r="I42" s="102"/>
      <c r="J42" s="102"/>
      <c r="K42" s="102"/>
      <c r="L42" s="102"/>
      <c r="M42" s="102"/>
      <c r="N42" s="102"/>
      <c r="O42" s="102"/>
      <c r="P42" s="102"/>
      <c r="Q42" s="102"/>
      <c r="R42" s="102"/>
      <c r="S42" s="102"/>
      <c r="T42" s="102"/>
    </row>
    <row r="43" spans="2:30">
      <c r="B43" s="102"/>
      <c r="C43" s="102"/>
      <c r="D43" s="102"/>
      <c r="E43" s="102"/>
      <c r="F43" s="102"/>
      <c r="G43" s="102"/>
      <c r="H43" s="102"/>
      <c r="I43" s="102"/>
      <c r="J43" s="102"/>
      <c r="K43" s="102"/>
      <c r="L43" s="102"/>
      <c r="M43" s="102"/>
      <c r="N43" s="102"/>
      <c r="O43" s="102"/>
      <c r="P43" s="102"/>
      <c r="Q43" s="102"/>
      <c r="R43" s="102"/>
      <c r="S43" s="102"/>
      <c r="T43" s="102"/>
    </row>
    <row r="44" spans="2:30">
      <c r="B44" s="102"/>
      <c r="C44" s="102"/>
      <c r="D44" s="102"/>
      <c r="E44" s="102"/>
      <c r="F44" s="102"/>
      <c r="G44" s="102"/>
      <c r="H44" s="102"/>
      <c r="I44" s="102"/>
      <c r="J44" s="102"/>
      <c r="K44" s="102"/>
      <c r="L44" s="102"/>
      <c r="M44" s="102"/>
      <c r="N44" s="102"/>
      <c r="O44" s="102"/>
      <c r="P44" s="102"/>
      <c r="Q44" s="102"/>
      <c r="R44" s="102"/>
      <c r="S44" s="102"/>
      <c r="T44" s="102"/>
    </row>
    <row r="45" spans="2:30">
      <c r="B45" s="102"/>
      <c r="C45" s="102"/>
      <c r="D45" s="102"/>
      <c r="E45" s="102"/>
      <c r="F45" s="102"/>
      <c r="G45" s="102"/>
      <c r="H45" s="102"/>
      <c r="I45" s="102"/>
      <c r="J45" s="102"/>
      <c r="K45" s="102"/>
      <c r="L45" s="102"/>
      <c r="M45" s="102"/>
      <c r="N45" s="102"/>
      <c r="O45" s="102"/>
      <c r="P45" s="102"/>
      <c r="Q45" s="102"/>
      <c r="R45" s="102"/>
      <c r="S45" s="102"/>
      <c r="T45" s="102"/>
    </row>
    <row r="46" spans="2:30">
      <c r="B46" s="102"/>
      <c r="C46" s="102"/>
      <c r="D46" s="102"/>
      <c r="E46" s="102"/>
      <c r="F46" s="102"/>
      <c r="G46" s="102"/>
      <c r="H46" s="102"/>
      <c r="I46" s="102"/>
      <c r="J46" s="102"/>
      <c r="K46" s="102"/>
      <c r="L46" s="102"/>
      <c r="M46" s="102"/>
      <c r="N46" s="102"/>
      <c r="O46" s="102"/>
      <c r="P46" s="102"/>
      <c r="Q46" s="102"/>
      <c r="R46" s="102"/>
      <c r="S46" s="102"/>
      <c r="T46" s="102"/>
    </row>
    <row r="47" spans="2:30">
      <c r="B47" s="102"/>
      <c r="C47" s="102"/>
      <c r="D47" s="102"/>
      <c r="E47" s="102"/>
      <c r="F47" s="102"/>
      <c r="G47" s="102"/>
      <c r="H47" s="102"/>
      <c r="I47" s="102"/>
      <c r="J47" s="102"/>
      <c r="K47" s="102"/>
      <c r="L47" s="102"/>
      <c r="M47" s="102"/>
      <c r="N47" s="102"/>
      <c r="O47" s="102"/>
      <c r="P47" s="102"/>
      <c r="Q47" s="102"/>
      <c r="R47" s="102"/>
      <c r="S47" s="102"/>
      <c r="T47"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3">
    <cfRule type="cellIs" dxfId="26" priority="3" stopIfTrue="1" operator="equal">
      <formula>"División"</formula>
    </cfRule>
  </conditionalFormatting>
  <hyperlinks>
    <hyperlink ref="B1" location="Indice!D3" tooltip="VOLVER AL ÍNDICE" display="Volver al Índice" xr:uid="{3D38DC49-26E2-46C5-9D7F-140721ECCCC8}"/>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005D-4EBC-4E52-BC52-C2D0B942D019}">
  <sheetPr codeName="Hoja11">
    <tabColor indexed="41"/>
    <pageSetUpPr fitToPage="1"/>
  </sheetPr>
  <dimension ref="B1:AD4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198" t="s">
        <v>199</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113</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366</v>
      </c>
      <c r="C6" s="228"/>
      <c r="D6" s="228"/>
      <c r="E6" s="228"/>
      <c r="F6" s="228"/>
      <c r="G6" s="228"/>
      <c r="H6" s="228"/>
      <c r="I6" s="228"/>
      <c r="J6" s="228"/>
      <c r="K6" s="228"/>
      <c r="L6" s="228"/>
      <c r="M6" s="228"/>
      <c r="N6" s="228"/>
      <c r="O6" s="228"/>
      <c r="P6" s="228"/>
      <c r="Q6" s="228"/>
      <c r="R6" s="228"/>
      <c r="S6" s="228"/>
      <c r="T6" s="228"/>
      <c r="U6" s="228"/>
      <c r="V6" s="229"/>
      <c r="W6" s="119"/>
    </row>
    <row r="7" spans="2:30" s="56" customFormat="1" ht="15.75">
      <c r="W7" s="119"/>
    </row>
    <row r="8" spans="2:30" s="56" customFormat="1" ht="13.5" thickBot="1"/>
    <row r="9" spans="2:30" s="56" customFormat="1" ht="13.15" customHeight="1">
      <c r="B9" s="230" t="s">
        <v>51</v>
      </c>
      <c r="C9" s="128"/>
      <c r="D9" s="251" t="s">
        <v>107</v>
      </c>
      <c r="E9" s="252"/>
      <c r="F9" s="252"/>
      <c r="G9" s="252"/>
      <c r="H9" s="252"/>
      <c r="I9" s="253"/>
      <c r="J9" s="257" t="s">
        <v>108</v>
      </c>
      <c r="K9" s="258"/>
      <c r="L9" s="258"/>
      <c r="M9" s="259"/>
      <c r="N9" s="257" t="s">
        <v>109</v>
      </c>
      <c r="O9" s="258"/>
      <c r="P9" s="258"/>
      <c r="Q9" s="258"/>
      <c r="R9" s="258"/>
      <c r="S9" s="259"/>
      <c r="T9" s="230" t="s">
        <v>177</v>
      </c>
      <c r="U9" s="95"/>
      <c r="V9" s="94" t="s">
        <v>178</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95"/>
      <c r="V11" s="85" t="s">
        <v>195</v>
      </c>
      <c r="W11" s="84"/>
    </row>
    <row r="12" spans="2:30" s="56" customFormat="1" ht="13.5" thickBot="1">
      <c r="B12" s="223" t="s">
        <v>116</v>
      </c>
      <c r="C12" s="82"/>
      <c r="D12" s="250"/>
      <c r="E12" s="250"/>
      <c r="F12" s="250"/>
      <c r="G12" s="250"/>
      <c r="H12" s="250"/>
      <c r="I12" s="250"/>
      <c r="J12" s="250"/>
      <c r="K12" s="250"/>
      <c r="L12" s="250"/>
      <c r="M12" s="250"/>
      <c r="N12" s="250"/>
      <c r="O12" s="250"/>
      <c r="P12" s="250"/>
      <c r="Q12" s="250"/>
      <c r="R12" s="250"/>
      <c r="S12" s="250"/>
      <c r="T12" s="223"/>
      <c r="U12" s="95"/>
      <c r="V12" s="86" t="s">
        <v>198</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0</v>
      </c>
      <c r="F15" s="61">
        <v>5.2192370715927732</v>
      </c>
      <c r="G15" s="61">
        <v>31.614904245135378</v>
      </c>
      <c r="H15" s="61">
        <v>38.514361109036642</v>
      </c>
      <c r="I15" s="61">
        <v>19.128361433548292</v>
      </c>
      <c r="J15" s="61">
        <v>3.5377593846922877</v>
      </c>
      <c r="K15" s="61">
        <v>1.5938769751677289</v>
      </c>
      <c r="L15" s="61">
        <v>0.12500876318925655</v>
      </c>
      <c r="M15" s="61">
        <v>8.9134033594307424E-2</v>
      </c>
      <c r="N15" s="61">
        <v>0</v>
      </c>
      <c r="O15" s="61">
        <v>1.5497040785021008E-2</v>
      </c>
      <c r="P15" s="61">
        <v>9.3164050055350195E-2</v>
      </c>
      <c r="Q15" s="61">
        <v>5.4040421895513266E-2</v>
      </c>
      <c r="R15" s="61">
        <v>1.4655471307449965E-2</v>
      </c>
      <c r="S15" s="61">
        <v>0</v>
      </c>
      <c r="T15" s="61">
        <v>100</v>
      </c>
      <c r="U15" s="87"/>
      <c r="V15" s="61">
        <v>0.67084676734840687</v>
      </c>
      <c r="W15" s="87"/>
      <c r="X15" s="58"/>
      <c r="Y15" s="58"/>
      <c r="Z15" s="58"/>
      <c r="AA15" s="58"/>
      <c r="AB15" s="58"/>
      <c r="AC15" s="58"/>
      <c r="AD15" s="58"/>
    </row>
    <row r="16" spans="2:30">
      <c r="B16" s="63" t="s">
        <v>69</v>
      </c>
      <c r="C16" s="108"/>
      <c r="D16" s="64" t="s">
        <v>341</v>
      </c>
      <c r="E16" s="64" t="s">
        <v>341</v>
      </c>
      <c r="F16" s="64" t="s">
        <v>341</v>
      </c>
      <c r="G16" s="64" t="s">
        <v>341</v>
      </c>
      <c r="H16" s="64" t="s">
        <v>341</v>
      </c>
      <c r="I16" s="64" t="s">
        <v>341</v>
      </c>
      <c r="J16" s="64" t="s">
        <v>341</v>
      </c>
      <c r="K16" s="64" t="s">
        <v>341</v>
      </c>
      <c r="L16" s="64" t="s">
        <v>341</v>
      </c>
      <c r="M16" s="64" t="s">
        <v>341</v>
      </c>
      <c r="N16" s="64" t="s">
        <v>341</v>
      </c>
      <c r="O16" s="64" t="s">
        <v>341</v>
      </c>
      <c r="P16" s="64" t="s">
        <v>341</v>
      </c>
      <c r="Q16" s="64" t="s">
        <v>341</v>
      </c>
      <c r="R16" s="64" t="s">
        <v>341</v>
      </c>
      <c r="S16" s="64" t="s">
        <v>341</v>
      </c>
      <c r="T16" s="64" t="s">
        <v>341</v>
      </c>
      <c r="U16" s="87"/>
      <c r="V16" s="64" t="s">
        <v>341</v>
      </c>
      <c r="W16" s="87"/>
      <c r="X16" s="58"/>
      <c r="Y16" s="58"/>
      <c r="Z16" s="58"/>
      <c r="AA16" s="58"/>
      <c r="AB16" s="58"/>
      <c r="AC16" s="58"/>
      <c r="AD16" s="58"/>
    </row>
    <row r="17" spans="2:30">
      <c r="B17" s="63" t="s">
        <v>70</v>
      </c>
      <c r="C17" s="58"/>
      <c r="D17" s="64">
        <v>0</v>
      </c>
      <c r="E17" s="64">
        <v>0</v>
      </c>
      <c r="F17" s="64">
        <v>1.6311746133307943</v>
      </c>
      <c r="G17" s="64">
        <v>45.256403441069665</v>
      </c>
      <c r="H17" s="64">
        <v>28.765860204983607</v>
      </c>
      <c r="I17" s="64">
        <v>16.84911861817395</v>
      </c>
      <c r="J17" s="64">
        <v>5.0706943108908229</v>
      </c>
      <c r="K17" s="64">
        <v>0</v>
      </c>
      <c r="L17" s="64">
        <v>0.49167108198320492</v>
      </c>
      <c r="M17" s="64">
        <v>0</v>
      </c>
      <c r="N17" s="64">
        <v>1.4304167004204871</v>
      </c>
      <c r="O17" s="64">
        <v>0.16536954804689211</v>
      </c>
      <c r="P17" s="64">
        <v>0.1006018866882855</v>
      </c>
      <c r="Q17" s="64">
        <v>5.4481087971061021E-2</v>
      </c>
      <c r="R17" s="64">
        <v>0.17824141837597457</v>
      </c>
      <c r="S17" s="64">
        <v>5.9670880652532314E-3</v>
      </c>
      <c r="T17" s="64">
        <v>100</v>
      </c>
      <c r="U17" s="87"/>
      <c r="V17" s="64">
        <v>0.94327105272471612</v>
      </c>
      <c r="W17" s="87"/>
      <c r="X17" s="58"/>
      <c r="Y17" s="58"/>
      <c r="Z17" s="58"/>
      <c r="AA17" s="58"/>
      <c r="AB17" s="58"/>
      <c r="AC17" s="58"/>
      <c r="AD17" s="58"/>
    </row>
    <row r="18" spans="2:30">
      <c r="B18" s="63" t="s">
        <v>71</v>
      </c>
      <c r="C18" s="58"/>
      <c r="D18" s="64">
        <v>0</v>
      </c>
      <c r="E18" s="64">
        <v>2.4433012062429373</v>
      </c>
      <c r="F18" s="64">
        <v>5.7718628321640377</v>
      </c>
      <c r="G18" s="64">
        <v>18.364776318167475</v>
      </c>
      <c r="H18" s="64">
        <v>38.382507145255168</v>
      </c>
      <c r="I18" s="64">
        <v>31.113789609965924</v>
      </c>
      <c r="J18" s="64">
        <v>1.025878010376557</v>
      </c>
      <c r="K18" s="64">
        <v>0.33889339806786062</v>
      </c>
      <c r="L18" s="64">
        <v>0.15426283210139341</v>
      </c>
      <c r="M18" s="64">
        <v>0.12906805361504914</v>
      </c>
      <c r="N18" s="64">
        <v>0.20149289690141819</v>
      </c>
      <c r="O18" s="64">
        <v>0.49560828476553814</v>
      </c>
      <c r="P18" s="64">
        <v>0.77212699581013911</v>
      </c>
      <c r="Q18" s="64">
        <v>0.65754022469852957</v>
      </c>
      <c r="R18" s="64">
        <v>0.1144567287844613</v>
      </c>
      <c r="S18" s="64">
        <v>3.4435463083511669E-2</v>
      </c>
      <c r="T18" s="64">
        <v>100</v>
      </c>
      <c r="U18" s="87"/>
      <c r="V18" s="64">
        <v>0.8407153596979231</v>
      </c>
      <c r="W18" s="87"/>
      <c r="X18" s="58"/>
      <c r="Y18" s="58"/>
      <c r="Z18" s="58"/>
      <c r="AA18" s="58"/>
      <c r="AB18" s="58"/>
      <c r="AC18" s="58"/>
      <c r="AD18" s="58"/>
    </row>
    <row r="19" spans="2:30">
      <c r="B19" s="63" t="s">
        <v>72</v>
      </c>
      <c r="C19" s="58"/>
      <c r="D19" s="64">
        <v>0</v>
      </c>
      <c r="E19" s="64">
        <v>2.427158960834948</v>
      </c>
      <c r="F19" s="64">
        <v>27.063395022284816</v>
      </c>
      <c r="G19" s="64">
        <v>31.712128521392994</v>
      </c>
      <c r="H19" s="64">
        <v>14.006265095923427</v>
      </c>
      <c r="I19" s="64">
        <v>12.970715412481724</v>
      </c>
      <c r="J19" s="64">
        <v>6.234796189804297</v>
      </c>
      <c r="K19" s="64">
        <v>0.90503878046805186</v>
      </c>
      <c r="L19" s="64">
        <v>0.32298436620953896</v>
      </c>
      <c r="M19" s="64">
        <v>1.0126564493657109</v>
      </c>
      <c r="N19" s="64">
        <v>2.3698858674749612</v>
      </c>
      <c r="O19" s="64">
        <v>0.32807634877241393</v>
      </c>
      <c r="P19" s="64">
        <v>0.41037456326623556</v>
      </c>
      <c r="Q19" s="64">
        <v>0.14173174095721786</v>
      </c>
      <c r="R19" s="64">
        <v>0</v>
      </c>
      <c r="S19" s="64">
        <v>9.4792680763666315E-2</v>
      </c>
      <c r="T19" s="64">
        <v>100</v>
      </c>
      <c r="U19" s="87"/>
      <c r="V19" s="64">
        <v>0.71388229030687245</v>
      </c>
      <c r="W19" s="87"/>
      <c r="X19" s="58"/>
      <c r="Y19" s="58"/>
      <c r="Z19" s="58"/>
      <c r="AA19" s="58"/>
      <c r="AB19" s="58"/>
      <c r="AC19" s="58"/>
      <c r="AD19" s="58"/>
    </row>
    <row r="20" spans="2:30">
      <c r="B20" s="63" t="s">
        <v>73</v>
      </c>
      <c r="C20" s="58"/>
      <c r="D20" s="64">
        <v>0</v>
      </c>
      <c r="E20" s="64">
        <v>4.647646707665702</v>
      </c>
      <c r="F20" s="64">
        <v>3.1600355122272576</v>
      </c>
      <c r="G20" s="64">
        <v>16.887528660168531</v>
      </c>
      <c r="H20" s="64">
        <v>26.107727528166286</v>
      </c>
      <c r="I20" s="64">
        <v>39.316318278587012</v>
      </c>
      <c r="J20" s="64">
        <v>3.7216796615347389</v>
      </c>
      <c r="K20" s="64">
        <v>1.5340483451254179</v>
      </c>
      <c r="L20" s="64">
        <v>0.34418841131857236</v>
      </c>
      <c r="M20" s="64">
        <v>1.4356883850043654</v>
      </c>
      <c r="N20" s="64">
        <v>1.0124430348866273</v>
      </c>
      <c r="O20" s="64">
        <v>0.26553890864195384</v>
      </c>
      <c r="P20" s="64">
        <v>0.15471333159885897</v>
      </c>
      <c r="Q20" s="64">
        <v>3.1921340775565958E-2</v>
      </c>
      <c r="R20" s="64">
        <v>1.3537269845778326</v>
      </c>
      <c r="S20" s="64">
        <v>2.6794909721273331E-2</v>
      </c>
      <c r="T20" s="64">
        <v>100</v>
      </c>
      <c r="U20" s="87"/>
      <c r="V20" s="64">
        <v>3.079663388375661</v>
      </c>
      <c r="W20" s="87"/>
      <c r="X20" s="58"/>
      <c r="Y20" s="58"/>
      <c r="Z20" s="58"/>
      <c r="AA20" s="58"/>
      <c r="AB20" s="58"/>
      <c r="AC20" s="58"/>
      <c r="AD20" s="58"/>
    </row>
    <row r="21" spans="2:30">
      <c r="B21" s="63" t="s">
        <v>74</v>
      </c>
      <c r="C21" s="58"/>
      <c r="D21" s="64" t="s">
        <v>341</v>
      </c>
      <c r="E21" s="64" t="s">
        <v>341</v>
      </c>
      <c r="F21" s="64" t="s">
        <v>341</v>
      </c>
      <c r="G21" s="64" t="s">
        <v>341</v>
      </c>
      <c r="H21" s="64" t="s">
        <v>341</v>
      </c>
      <c r="I21" s="64" t="s">
        <v>341</v>
      </c>
      <c r="J21" s="64" t="s">
        <v>341</v>
      </c>
      <c r="K21" s="64" t="s">
        <v>341</v>
      </c>
      <c r="L21" s="64" t="s">
        <v>341</v>
      </c>
      <c r="M21" s="64" t="s">
        <v>341</v>
      </c>
      <c r="N21" s="64" t="s">
        <v>341</v>
      </c>
      <c r="O21" s="64" t="s">
        <v>341</v>
      </c>
      <c r="P21" s="64" t="s">
        <v>341</v>
      </c>
      <c r="Q21" s="64" t="s">
        <v>341</v>
      </c>
      <c r="R21" s="64" t="s">
        <v>341</v>
      </c>
      <c r="S21" s="64" t="s">
        <v>341</v>
      </c>
      <c r="T21" s="64" t="s">
        <v>341</v>
      </c>
      <c r="U21" s="87"/>
      <c r="V21" s="64" t="s">
        <v>341</v>
      </c>
      <c r="W21" s="87"/>
      <c r="X21" s="58"/>
      <c r="Y21" s="58"/>
      <c r="Z21" s="58"/>
      <c r="AA21" s="58"/>
      <c r="AB21" s="58"/>
      <c r="AC21" s="58"/>
      <c r="AD21" s="58"/>
    </row>
    <row r="22" spans="2:30">
      <c r="B22" s="63" t="s">
        <v>75</v>
      </c>
      <c r="C22" s="58"/>
      <c r="D22" s="64">
        <v>0</v>
      </c>
      <c r="E22" s="64">
        <v>0</v>
      </c>
      <c r="F22" s="64">
        <v>6.5331989124665757</v>
      </c>
      <c r="G22" s="64">
        <v>21.553069253125798</v>
      </c>
      <c r="H22" s="64">
        <v>27.10984244856034</v>
      </c>
      <c r="I22" s="64">
        <v>24.100880806803481</v>
      </c>
      <c r="J22" s="64">
        <v>5.9694974512961902</v>
      </c>
      <c r="K22" s="64">
        <v>3.1433385851511204</v>
      </c>
      <c r="L22" s="64">
        <v>0.27340152100518644</v>
      </c>
      <c r="M22" s="64">
        <v>0.55680537108676442</v>
      </c>
      <c r="N22" s="64">
        <v>3.3346041925817533</v>
      </c>
      <c r="O22" s="64">
        <v>0.50340568919932094</v>
      </c>
      <c r="P22" s="64">
        <v>6.7529518401160447</v>
      </c>
      <c r="Q22" s="64">
        <v>9.0430084364659186E-2</v>
      </c>
      <c r="R22" s="64">
        <v>0</v>
      </c>
      <c r="S22" s="64">
        <v>7.8573844242763605E-2</v>
      </c>
      <c r="T22" s="64">
        <v>100</v>
      </c>
      <c r="U22" s="87"/>
      <c r="V22" s="64">
        <v>2.0649955547257757</v>
      </c>
      <c r="W22" s="87"/>
      <c r="X22" s="58"/>
      <c r="Y22" s="58"/>
      <c r="Z22" s="58"/>
      <c r="AA22" s="58"/>
      <c r="AB22" s="58"/>
      <c r="AC22" s="58"/>
      <c r="AD22" s="58"/>
    </row>
    <row r="23" spans="2:30">
      <c r="B23" s="65" t="s">
        <v>111</v>
      </c>
      <c r="C23" s="58"/>
      <c r="D23" s="64">
        <v>0</v>
      </c>
      <c r="E23" s="64">
        <v>0</v>
      </c>
      <c r="F23" s="64">
        <v>16.470711183917938</v>
      </c>
      <c r="G23" s="64">
        <v>41.800680491749439</v>
      </c>
      <c r="H23" s="64">
        <v>28.208395730489897</v>
      </c>
      <c r="I23" s="64">
        <v>5.5848585077284749</v>
      </c>
      <c r="J23" s="64">
        <v>2.4072654849339332</v>
      </c>
      <c r="K23" s="64">
        <v>0.80093729188799334</v>
      </c>
      <c r="L23" s="64">
        <v>0.20368613451967132</v>
      </c>
      <c r="M23" s="64">
        <v>1.0137816249689175</v>
      </c>
      <c r="N23" s="64">
        <v>0.73275678818660683</v>
      </c>
      <c r="O23" s="64">
        <v>1.8019386572607432</v>
      </c>
      <c r="P23" s="64">
        <v>0</v>
      </c>
      <c r="Q23" s="64">
        <v>0.75408453383058227</v>
      </c>
      <c r="R23" s="64">
        <v>0.1708001902660613</v>
      </c>
      <c r="S23" s="64">
        <v>5.0103380259736673E-2</v>
      </c>
      <c r="T23" s="64">
        <v>100</v>
      </c>
      <c r="U23" s="87"/>
      <c r="V23" s="64">
        <v>0.88105480004805081</v>
      </c>
      <c r="W23" s="87"/>
      <c r="X23" s="58"/>
      <c r="Y23" s="58"/>
      <c r="Z23" s="58"/>
      <c r="AA23" s="58"/>
      <c r="AB23" s="58"/>
      <c r="AC23" s="58"/>
      <c r="AD23" s="58"/>
    </row>
    <row r="24" spans="2:30">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87"/>
      <c r="V24" s="64" t="s">
        <v>341</v>
      </c>
      <c r="W24" s="87"/>
      <c r="X24" s="58"/>
      <c r="Y24" s="58"/>
      <c r="Z24" s="58"/>
      <c r="AA24" s="58"/>
      <c r="AB24" s="58"/>
      <c r="AC24" s="58"/>
      <c r="AD24" s="58"/>
    </row>
    <row r="25" spans="2:30">
      <c r="B25" s="63" t="s">
        <v>78</v>
      </c>
      <c r="C25" s="58"/>
      <c r="D25" s="64">
        <v>0.23605281415923571</v>
      </c>
      <c r="E25" s="64">
        <v>0.4180722151745711</v>
      </c>
      <c r="F25" s="64">
        <v>16.376231820804716</v>
      </c>
      <c r="G25" s="64">
        <v>27.381293259540829</v>
      </c>
      <c r="H25" s="64">
        <v>20.252326494237423</v>
      </c>
      <c r="I25" s="64">
        <v>19.338529217811484</v>
      </c>
      <c r="J25" s="64">
        <v>6.8768954237765527</v>
      </c>
      <c r="K25" s="64">
        <v>1.3411530335939625</v>
      </c>
      <c r="L25" s="64">
        <v>1.7765886053300821</v>
      </c>
      <c r="M25" s="64">
        <v>1.2383405111682633</v>
      </c>
      <c r="N25" s="64">
        <v>1.8821264603365548</v>
      </c>
      <c r="O25" s="64">
        <v>0.95144653575163196</v>
      </c>
      <c r="P25" s="64">
        <v>0.92864757629225925</v>
      </c>
      <c r="Q25" s="64">
        <v>0.83120022107476077</v>
      </c>
      <c r="R25" s="64">
        <v>0.14591201945211726</v>
      </c>
      <c r="S25" s="64">
        <v>2.5183791495553158E-2</v>
      </c>
      <c r="T25" s="64">
        <v>100</v>
      </c>
      <c r="U25" s="87"/>
      <c r="V25" s="64">
        <v>1.4151552077181688</v>
      </c>
      <c r="W25" s="87"/>
      <c r="X25" s="58"/>
      <c r="Y25" s="58"/>
      <c r="Z25" s="58"/>
      <c r="AA25" s="58"/>
      <c r="AB25" s="58"/>
      <c r="AC25" s="58"/>
      <c r="AD25" s="58"/>
    </row>
    <row r="26" spans="2:30">
      <c r="B26" s="63" t="s">
        <v>79</v>
      </c>
      <c r="C26" s="58"/>
      <c r="D26" s="64">
        <v>0</v>
      </c>
      <c r="E26" s="64">
        <v>0</v>
      </c>
      <c r="F26" s="64">
        <v>1.473706032559561</v>
      </c>
      <c r="G26" s="64">
        <v>22.458353882757855</v>
      </c>
      <c r="H26" s="64">
        <v>20.71438759824381</v>
      </c>
      <c r="I26" s="64">
        <v>35.382710995235989</v>
      </c>
      <c r="J26" s="64">
        <v>7.0477117696172238</v>
      </c>
      <c r="K26" s="64">
        <v>1.3250270207226786</v>
      </c>
      <c r="L26" s="64">
        <v>4.9183146525870542</v>
      </c>
      <c r="M26" s="64">
        <v>0.41978226451369</v>
      </c>
      <c r="N26" s="64">
        <v>0.57463714919374964</v>
      </c>
      <c r="O26" s="64">
        <v>1.6819952673897549</v>
      </c>
      <c r="P26" s="64">
        <v>0.2175332862127764</v>
      </c>
      <c r="Q26" s="64">
        <v>4.8106520026843964E-2</v>
      </c>
      <c r="R26" s="64">
        <v>3.7351672884205813</v>
      </c>
      <c r="S26" s="64">
        <v>2.5662725184261025E-3</v>
      </c>
      <c r="T26" s="64">
        <v>100</v>
      </c>
      <c r="U26" s="87"/>
      <c r="V26" s="64">
        <v>2.927300132364512</v>
      </c>
      <c r="W26" s="87"/>
      <c r="X26" s="58"/>
      <c r="Y26" s="58"/>
      <c r="Z26" s="58"/>
      <c r="AA26" s="58"/>
      <c r="AB26" s="58"/>
      <c r="AC26" s="58"/>
      <c r="AD26" s="58"/>
    </row>
    <row r="27" spans="2:30">
      <c r="B27" s="63" t="s">
        <v>81</v>
      </c>
      <c r="C27" s="58"/>
      <c r="D27" s="64" t="s">
        <v>341</v>
      </c>
      <c r="E27" s="64" t="s">
        <v>341</v>
      </c>
      <c r="F27" s="64" t="s">
        <v>341</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t="s">
        <v>341</v>
      </c>
      <c r="U27" s="87"/>
      <c r="V27" s="64" t="s">
        <v>341</v>
      </c>
      <c r="W27" s="87"/>
      <c r="X27" s="58"/>
      <c r="Y27" s="58"/>
      <c r="Z27" s="58"/>
      <c r="AA27" s="58"/>
      <c r="AB27" s="58"/>
      <c r="AC27" s="58"/>
      <c r="AD27" s="58"/>
    </row>
    <row r="28" spans="2:30">
      <c r="B28" s="63" t="s">
        <v>80</v>
      </c>
      <c r="C28" s="58"/>
      <c r="D28" s="64" t="s">
        <v>341</v>
      </c>
      <c r="E28" s="64" t="s">
        <v>341</v>
      </c>
      <c r="F28" s="64" t="s">
        <v>341</v>
      </c>
      <c r="G28" s="64" t="s">
        <v>341</v>
      </c>
      <c r="H28" s="64" t="s">
        <v>341</v>
      </c>
      <c r="I28" s="64" t="s">
        <v>341</v>
      </c>
      <c r="J28" s="64" t="s">
        <v>341</v>
      </c>
      <c r="K28" s="64" t="s">
        <v>341</v>
      </c>
      <c r="L28" s="64" t="s">
        <v>341</v>
      </c>
      <c r="M28" s="64" t="s">
        <v>341</v>
      </c>
      <c r="N28" s="64" t="s">
        <v>341</v>
      </c>
      <c r="O28" s="64" t="s">
        <v>341</v>
      </c>
      <c r="P28" s="64" t="s">
        <v>341</v>
      </c>
      <c r="Q28" s="64" t="s">
        <v>341</v>
      </c>
      <c r="R28" s="64" t="s">
        <v>341</v>
      </c>
      <c r="S28" s="64" t="s">
        <v>341</v>
      </c>
      <c r="T28" s="64" t="s">
        <v>341</v>
      </c>
      <c r="U28" s="87"/>
      <c r="V28" s="64" t="s">
        <v>341</v>
      </c>
      <c r="W28" s="87"/>
      <c r="X28" s="58"/>
      <c r="Y28" s="58"/>
      <c r="Z28" s="58"/>
      <c r="AA28" s="58"/>
      <c r="AB28" s="58"/>
      <c r="AC28" s="58"/>
      <c r="AD28" s="58"/>
    </row>
    <row r="29" spans="2:30">
      <c r="B29" s="63" t="s">
        <v>82</v>
      </c>
      <c r="C29" s="58"/>
      <c r="D29" s="64" t="s">
        <v>341</v>
      </c>
      <c r="E29" s="64" t="s">
        <v>341</v>
      </c>
      <c r="F29" s="64" t="s">
        <v>341</v>
      </c>
      <c r="G29" s="64" t="s">
        <v>341</v>
      </c>
      <c r="H29" s="64" t="s">
        <v>341</v>
      </c>
      <c r="I29" s="64" t="s">
        <v>341</v>
      </c>
      <c r="J29" s="64" t="s">
        <v>341</v>
      </c>
      <c r="K29" s="64" t="s">
        <v>341</v>
      </c>
      <c r="L29" s="64" t="s">
        <v>341</v>
      </c>
      <c r="M29" s="64" t="s">
        <v>341</v>
      </c>
      <c r="N29" s="64" t="s">
        <v>341</v>
      </c>
      <c r="O29" s="64" t="s">
        <v>341</v>
      </c>
      <c r="P29" s="64" t="s">
        <v>341</v>
      </c>
      <c r="Q29" s="64" t="s">
        <v>341</v>
      </c>
      <c r="R29" s="64" t="s">
        <v>341</v>
      </c>
      <c r="S29" s="64" t="s">
        <v>341</v>
      </c>
      <c r="T29" s="64" t="s">
        <v>341</v>
      </c>
      <c r="U29" s="87"/>
      <c r="V29" s="64" t="s">
        <v>341</v>
      </c>
      <c r="W29" s="87"/>
      <c r="X29" s="58"/>
      <c r="Y29" s="58"/>
      <c r="Z29" s="58"/>
      <c r="AA29" s="58"/>
      <c r="AB29" s="58"/>
      <c r="AC29" s="58"/>
      <c r="AD29" s="58"/>
    </row>
    <row r="30" spans="2:30" s="56" customFormat="1">
      <c r="B30" s="63" t="s">
        <v>83</v>
      </c>
      <c r="C30" s="58"/>
      <c r="D30" s="64" t="s">
        <v>341</v>
      </c>
      <c r="E30" s="64" t="s">
        <v>341</v>
      </c>
      <c r="F30" s="64" t="s">
        <v>341</v>
      </c>
      <c r="G30" s="64" t="s">
        <v>341</v>
      </c>
      <c r="H30" s="64" t="s">
        <v>341</v>
      </c>
      <c r="I30" s="64" t="s">
        <v>341</v>
      </c>
      <c r="J30" s="64" t="s">
        <v>341</v>
      </c>
      <c r="K30" s="64" t="s">
        <v>341</v>
      </c>
      <c r="L30" s="64" t="s">
        <v>341</v>
      </c>
      <c r="M30" s="64" t="s">
        <v>341</v>
      </c>
      <c r="N30" s="64" t="s">
        <v>341</v>
      </c>
      <c r="O30" s="64" t="s">
        <v>341</v>
      </c>
      <c r="P30" s="64" t="s">
        <v>341</v>
      </c>
      <c r="Q30" s="64" t="s">
        <v>341</v>
      </c>
      <c r="R30" s="64" t="s">
        <v>341</v>
      </c>
      <c r="S30" s="64" t="s">
        <v>341</v>
      </c>
      <c r="T30" s="64" t="s">
        <v>341</v>
      </c>
      <c r="U30" s="88"/>
      <c r="V30" s="64" t="s">
        <v>341</v>
      </c>
      <c r="W30" s="88"/>
      <c r="X30" s="126"/>
      <c r="Y30" s="126"/>
      <c r="Z30" s="126"/>
      <c r="AA30" s="126"/>
      <c r="AB30" s="126"/>
      <c r="AC30" s="126"/>
      <c r="AD30" s="126"/>
    </row>
    <row r="31" spans="2:30"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88"/>
      <c r="V31" s="64" t="s">
        <v>341</v>
      </c>
      <c r="W31" s="88"/>
      <c r="X31" s="126"/>
      <c r="Y31" s="126"/>
      <c r="Z31" s="126"/>
      <c r="AA31" s="126"/>
      <c r="AB31" s="126"/>
      <c r="AC31" s="126"/>
      <c r="AD31" s="126"/>
    </row>
    <row r="32" spans="2:30">
      <c r="B32" s="63" t="s">
        <v>85</v>
      </c>
      <c r="C32" s="58"/>
      <c r="D32" s="64">
        <v>0</v>
      </c>
      <c r="E32" s="64">
        <v>3.0079078096326808</v>
      </c>
      <c r="F32" s="64">
        <v>20.256458373880982</v>
      </c>
      <c r="G32" s="64">
        <v>44.613640577927832</v>
      </c>
      <c r="H32" s="64">
        <v>17.397707718221341</v>
      </c>
      <c r="I32" s="64">
        <v>9.6885764907895791</v>
      </c>
      <c r="J32" s="64">
        <v>1.247550851969766</v>
      </c>
      <c r="K32" s="64">
        <v>1.5198988363541852</v>
      </c>
      <c r="L32" s="64">
        <v>0.4683954369820254</v>
      </c>
      <c r="M32" s="64">
        <v>0.41978843267067451</v>
      </c>
      <c r="N32" s="64">
        <v>0.24387109192631137</v>
      </c>
      <c r="O32" s="64">
        <v>0.69903806041801586</v>
      </c>
      <c r="P32" s="64">
        <v>0.24645019563295181</v>
      </c>
      <c r="Q32" s="64">
        <v>9.6916784226859315E-2</v>
      </c>
      <c r="R32" s="64">
        <v>2.3483454884019869E-2</v>
      </c>
      <c r="S32" s="64">
        <v>7.0315884482779478E-2</v>
      </c>
      <c r="T32" s="64">
        <v>100</v>
      </c>
      <c r="U32" s="87"/>
      <c r="V32" s="64">
        <v>0.82707426578470389</v>
      </c>
      <c r="W32" s="87"/>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64" t="s">
        <v>341</v>
      </c>
      <c r="K33" s="64" t="s">
        <v>341</v>
      </c>
      <c r="L33" s="64" t="s">
        <v>341</v>
      </c>
      <c r="M33" s="64" t="s">
        <v>341</v>
      </c>
      <c r="N33" s="64" t="s">
        <v>341</v>
      </c>
      <c r="O33" s="64" t="s">
        <v>341</v>
      </c>
      <c r="P33" s="64" t="s">
        <v>341</v>
      </c>
      <c r="Q33" s="64" t="s">
        <v>341</v>
      </c>
      <c r="R33" s="64" t="s">
        <v>341</v>
      </c>
      <c r="S33" s="64" t="s">
        <v>341</v>
      </c>
      <c r="T33" s="64" t="s">
        <v>341</v>
      </c>
      <c r="U33" s="87"/>
      <c r="V33" s="64" t="s">
        <v>341</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U34" s="89"/>
      <c r="V34" s="67"/>
      <c r="W34" s="89"/>
    </row>
    <row r="35" spans="2:30" ht="14.25" thickBot="1">
      <c r="B35" s="68" t="s">
        <v>87</v>
      </c>
      <c r="C35" s="102"/>
      <c r="D35" s="70">
        <v>2.617055220865951E-2</v>
      </c>
      <c r="E35" s="70">
        <v>1.8826700024112046</v>
      </c>
      <c r="F35" s="70">
        <v>12.420233811564669</v>
      </c>
      <c r="G35" s="70">
        <v>28.087321442436959</v>
      </c>
      <c r="H35" s="70">
        <v>25.987595753954611</v>
      </c>
      <c r="I35" s="70">
        <v>22.131393746875951</v>
      </c>
      <c r="J35" s="70">
        <v>3.805103699306374</v>
      </c>
      <c r="K35" s="70">
        <v>1.0887198583658213</v>
      </c>
      <c r="L35" s="70">
        <v>0.72875478145676709</v>
      </c>
      <c r="M35" s="70">
        <v>0.66892492301560369</v>
      </c>
      <c r="N35" s="70">
        <v>1.0397378821168903</v>
      </c>
      <c r="O35" s="70">
        <v>0.63996822548386567</v>
      </c>
      <c r="P35" s="70">
        <v>0.66095591905010131</v>
      </c>
      <c r="Q35" s="70">
        <v>0.34804885541318248</v>
      </c>
      <c r="R35" s="70">
        <v>0.43955438193198254</v>
      </c>
      <c r="S35" s="70">
        <v>4.4846164407359092E-2</v>
      </c>
      <c r="T35" s="70">
        <v>100</v>
      </c>
      <c r="U35" s="90"/>
      <c r="V35" s="70">
        <v>1.2872836513087496</v>
      </c>
    </row>
    <row r="36" spans="2:30" ht="13.5" customHeight="1">
      <c r="B36" s="102"/>
      <c r="C36" s="102"/>
    </row>
    <row r="38" spans="2:30" ht="14.25">
      <c r="B38" s="73" t="s">
        <v>42</v>
      </c>
      <c r="C38" s="91"/>
    </row>
    <row r="39" spans="2:30">
      <c r="B39" s="102"/>
      <c r="C39" s="102"/>
    </row>
    <row r="40" spans="2:30">
      <c r="B40" s="102"/>
      <c r="C40" s="102"/>
    </row>
    <row r="41" spans="2:30">
      <c r="B41" s="102"/>
      <c r="C41" s="102"/>
    </row>
    <row r="42" spans="2:30">
      <c r="B42" s="102"/>
      <c r="C42" s="102"/>
    </row>
    <row r="43" spans="2:30">
      <c r="B43" s="102"/>
      <c r="C43" s="102"/>
    </row>
    <row r="44" spans="2:30">
      <c r="B44" s="102"/>
      <c r="C44" s="102"/>
    </row>
    <row r="45" spans="2:30">
      <c r="B45" s="102"/>
      <c r="C45" s="102"/>
    </row>
    <row r="46" spans="2:30">
      <c r="B46" s="102"/>
      <c r="C46" s="102"/>
    </row>
    <row r="47" spans="2:30">
      <c r="B47" s="102"/>
      <c r="C47" s="102"/>
    </row>
    <row r="48" spans="2:30">
      <c r="B48" s="102"/>
      <c r="C48" s="102"/>
    </row>
    <row r="49" spans="2:3">
      <c r="B49" s="102"/>
      <c r="C49"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3">
    <cfRule type="cellIs" dxfId="25" priority="3" stopIfTrue="1" operator="equal">
      <formula>"División"</formula>
    </cfRule>
  </conditionalFormatting>
  <hyperlinks>
    <hyperlink ref="B1" location="Indice!D3" tooltip="VOLVER AL ÍNDICE" display="Volver al Índice" xr:uid="{E59A7895-D316-4B67-9212-FD69E2E1C270}"/>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ADB1-89AF-40C5-87A0-1E6C6A8EF8E3}">
  <sheetPr codeName="Hoja12">
    <tabColor indexed="41"/>
    <pageSetUpPr fitToPage="1"/>
  </sheetPr>
  <dimension ref="B1:AD4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198" t="s">
        <v>201</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113</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365</v>
      </c>
      <c r="C6" s="228"/>
      <c r="D6" s="228"/>
      <c r="E6" s="228"/>
      <c r="F6" s="228"/>
      <c r="G6" s="228"/>
      <c r="H6" s="228"/>
      <c r="I6" s="228"/>
      <c r="J6" s="228"/>
      <c r="K6" s="228"/>
      <c r="L6" s="228"/>
      <c r="M6" s="228"/>
      <c r="N6" s="228"/>
      <c r="O6" s="228"/>
      <c r="P6" s="228"/>
      <c r="Q6" s="228"/>
      <c r="R6" s="228"/>
      <c r="S6" s="228"/>
      <c r="T6" s="228"/>
      <c r="U6" s="228"/>
      <c r="V6" s="229"/>
      <c r="W6" s="119"/>
    </row>
    <row r="7" spans="2:30" s="56" customFormat="1" ht="33" customHeight="1">
      <c r="W7" s="119"/>
    </row>
    <row r="8" spans="2:30" s="56" customFormat="1" ht="13.5" thickBot="1"/>
    <row r="9" spans="2:30" s="56" customFormat="1" ht="13.15" customHeight="1">
      <c r="B9" s="230" t="s">
        <v>51</v>
      </c>
      <c r="C9" s="128"/>
      <c r="D9" s="251" t="s">
        <v>107</v>
      </c>
      <c r="E9" s="252"/>
      <c r="F9" s="252"/>
      <c r="G9" s="252"/>
      <c r="H9" s="252"/>
      <c r="I9" s="253"/>
      <c r="J9" s="257" t="s">
        <v>108</v>
      </c>
      <c r="K9" s="258"/>
      <c r="L9" s="258"/>
      <c r="M9" s="259"/>
      <c r="N9" s="257" t="s">
        <v>109</v>
      </c>
      <c r="O9" s="258"/>
      <c r="P9" s="258"/>
      <c r="Q9" s="258"/>
      <c r="R9" s="258"/>
      <c r="S9" s="259"/>
      <c r="T9" s="230" t="s">
        <v>177</v>
      </c>
      <c r="U9" s="95"/>
      <c r="V9" s="94" t="s">
        <v>178</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202</v>
      </c>
      <c r="W10" s="84"/>
    </row>
    <row r="11" spans="2:30" s="56" customFormat="1">
      <c r="B11" s="248"/>
      <c r="C11" s="121"/>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95"/>
      <c r="V11" s="85" t="s">
        <v>203</v>
      </c>
      <c r="W11" s="84"/>
    </row>
    <row r="12" spans="2:30" s="56" customFormat="1" ht="13.5" thickBot="1">
      <c r="B12" s="223" t="s">
        <v>116</v>
      </c>
      <c r="C12" s="82"/>
      <c r="D12" s="250"/>
      <c r="E12" s="250"/>
      <c r="F12" s="250"/>
      <c r="G12" s="250"/>
      <c r="H12" s="250"/>
      <c r="I12" s="250"/>
      <c r="J12" s="250"/>
      <c r="K12" s="250"/>
      <c r="L12" s="250"/>
      <c r="M12" s="250"/>
      <c r="N12" s="250"/>
      <c r="O12" s="250"/>
      <c r="P12" s="250"/>
      <c r="Q12" s="250"/>
      <c r="R12" s="250"/>
      <c r="S12" s="250"/>
      <c r="T12" s="223"/>
      <c r="U12" s="95"/>
      <c r="V12" s="86" t="s">
        <v>61</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9" customHeight="1"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341</v>
      </c>
      <c r="E15" s="61" t="s">
        <v>341</v>
      </c>
      <c r="F15" s="61" t="s">
        <v>341</v>
      </c>
      <c r="G15" s="61" t="s">
        <v>341</v>
      </c>
      <c r="H15" s="61" t="s">
        <v>341</v>
      </c>
      <c r="I15" s="61" t="s">
        <v>341</v>
      </c>
      <c r="J15" s="61" t="s">
        <v>341</v>
      </c>
      <c r="K15" s="61" t="s">
        <v>341</v>
      </c>
      <c r="L15" s="61" t="s">
        <v>341</v>
      </c>
      <c r="M15" s="61" t="s">
        <v>341</v>
      </c>
      <c r="N15" s="61" t="s">
        <v>341</v>
      </c>
      <c r="O15" s="61" t="s">
        <v>341</v>
      </c>
      <c r="P15" s="61" t="s">
        <v>341</v>
      </c>
      <c r="Q15" s="61" t="s">
        <v>341</v>
      </c>
      <c r="R15" s="61" t="s">
        <v>341</v>
      </c>
      <c r="S15" s="61" t="s">
        <v>341</v>
      </c>
      <c r="T15" s="61" t="s">
        <v>341</v>
      </c>
      <c r="U15" s="87"/>
      <c r="V15" s="61" t="s">
        <v>341</v>
      </c>
      <c r="W15" s="87"/>
      <c r="X15" s="58"/>
      <c r="Y15" s="58"/>
      <c r="Z15" s="58"/>
      <c r="AA15" s="58"/>
      <c r="AB15" s="58"/>
      <c r="AC15" s="58"/>
      <c r="AD15" s="58"/>
    </row>
    <row r="16" spans="2:30">
      <c r="B16" s="63" t="s">
        <v>69</v>
      </c>
      <c r="C16" s="108"/>
      <c r="D16" s="64">
        <v>11.539604351932271</v>
      </c>
      <c r="E16" s="64">
        <v>26.518031523625464</v>
      </c>
      <c r="F16" s="64">
        <v>3.2449643195415407</v>
      </c>
      <c r="G16" s="64">
        <v>39.398697937073671</v>
      </c>
      <c r="H16" s="64">
        <v>6.399067050109859</v>
      </c>
      <c r="I16" s="64">
        <v>11.643376100089711</v>
      </c>
      <c r="J16" s="64">
        <v>0</v>
      </c>
      <c r="K16" s="64">
        <v>0</v>
      </c>
      <c r="L16" s="64">
        <v>0</v>
      </c>
      <c r="M16" s="64">
        <v>0</v>
      </c>
      <c r="N16" s="64">
        <v>0</v>
      </c>
      <c r="O16" s="64">
        <v>0</v>
      </c>
      <c r="P16" s="64">
        <v>0</v>
      </c>
      <c r="Q16" s="64">
        <v>0</v>
      </c>
      <c r="R16" s="64">
        <v>0</v>
      </c>
      <c r="S16" s="64">
        <v>1.2562587176274913</v>
      </c>
      <c r="T16" s="64">
        <v>100</v>
      </c>
      <c r="U16" s="87"/>
      <c r="V16" s="64">
        <v>2.7467712884952715</v>
      </c>
      <c r="W16" s="87"/>
      <c r="X16" s="58"/>
      <c r="Y16" s="58"/>
      <c r="Z16" s="58"/>
      <c r="AA16" s="58"/>
      <c r="AB16" s="58"/>
      <c r="AC16" s="58"/>
      <c r="AD16" s="58"/>
    </row>
    <row r="17" spans="2:30">
      <c r="B17" s="63" t="s">
        <v>70</v>
      </c>
      <c r="C17" s="58"/>
      <c r="D17" s="64">
        <v>0</v>
      </c>
      <c r="E17" s="64">
        <v>4.0668153629724868E-2</v>
      </c>
      <c r="F17" s="64">
        <v>37.815547648897706</v>
      </c>
      <c r="G17" s="64">
        <v>17.336289154901678</v>
      </c>
      <c r="H17" s="64">
        <v>27.151973947572056</v>
      </c>
      <c r="I17" s="64">
        <v>13.394971895606039</v>
      </c>
      <c r="J17" s="64">
        <v>0.50366956313654454</v>
      </c>
      <c r="K17" s="64">
        <v>0</v>
      </c>
      <c r="L17" s="64">
        <v>3.1640007138977055</v>
      </c>
      <c r="M17" s="64">
        <v>1.5788874748848505E-2</v>
      </c>
      <c r="N17" s="64">
        <v>0.28777329580818189</v>
      </c>
      <c r="O17" s="64">
        <v>0</v>
      </c>
      <c r="P17" s="64">
        <v>0</v>
      </c>
      <c r="Q17" s="64">
        <v>0</v>
      </c>
      <c r="R17" s="64">
        <v>0</v>
      </c>
      <c r="S17" s="64">
        <v>0.28931675180151273</v>
      </c>
      <c r="T17" s="64">
        <v>100</v>
      </c>
      <c r="U17" s="87"/>
      <c r="V17" s="64">
        <v>2.5983492064296541</v>
      </c>
      <c r="W17" s="87"/>
      <c r="X17" s="58"/>
      <c r="Y17" s="58"/>
      <c r="Z17" s="58"/>
      <c r="AA17" s="58"/>
      <c r="AB17" s="58"/>
      <c r="AC17" s="58"/>
      <c r="AD17" s="58"/>
    </row>
    <row r="18" spans="2:30">
      <c r="B18" s="63" t="s">
        <v>71</v>
      </c>
      <c r="C18" s="58"/>
      <c r="D18" s="64">
        <v>0</v>
      </c>
      <c r="E18" s="64">
        <v>21.671163162925371</v>
      </c>
      <c r="F18" s="64">
        <v>25.083960823103226</v>
      </c>
      <c r="G18" s="64">
        <v>7.7502504259156</v>
      </c>
      <c r="H18" s="64">
        <v>25.541169958176233</v>
      </c>
      <c r="I18" s="64">
        <v>19.259872124500468</v>
      </c>
      <c r="J18" s="64">
        <v>0.63614669019456893</v>
      </c>
      <c r="K18" s="64">
        <v>3.9577559237825188E-2</v>
      </c>
      <c r="L18" s="64">
        <v>0</v>
      </c>
      <c r="M18" s="64">
        <v>0</v>
      </c>
      <c r="N18" s="64">
        <v>0</v>
      </c>
      <c r="O18" s="64">
        <v>3.6528860443527308E-3</v>
      </c>
      <c r="P18" s="64">
        <v>0</v>
      </c>
      <c r="Q18" s="64">
        <v>0</v>
      </c>
      <c r="R18" s="64">
        <v>0</v>
      </c>
      <c r="S18" s="64">
        <v>1.4206369902358906E-2</v>
      </c>
      <c r="T18" s="64">
        <v>100</v>
      </c>
      <c r="U18" s="87"/>
      <c r="V18" s="64">
        <v>2.2564554712109808</v>
      </c>
      <c r="W18" s="87"/>
      <c r="X18" s="58"/>
      <c r="Y18" s="58"/>
      <c r="Z18" s="58"/>
      <c r="AA18" s="58"/>
      <c r="AB18" s="58"/>
      <c r="AC18" s="58"/>
      <c r="AD18" s="58"/>
    </row>
    <row r="19" spans="2:30">
      <c r="B19" s="63" t="s">
        <v>72</v>
      </c>
      <c r="C19" s="58"/>
      <c r="D19" s="64" t="s">
        <v>341</v>
      </c>
      <c r="E19" s="64" t="s">
        <v>341</v>
      </c>
      <c r="F19" s="64" t="s">
        <v>341</v>
      </c>
      <c r="G19" s="64" t="s">
        <v>341</v>
      </c>
      <c r="H19" s="64" t="s">
        <v>341</v>
      </c>
      <c r="I19" s="64" t="s">
        <v>341</v>
      </c>
      <c r="J19" s="64" t="s">
        <v>341</v>
      </c>
      <c r="K19" s="64" t="s">
        <v>341</v>
      </c>
      <c r="L19" s="64" t="s">
        <v>341</v>
      </c>
      <c r="M19" s="64" t="s">
        <v>341</v>
      </c>
      <c r="N19" s="64" t="s">
        <v>341</v>
      </c>
      <c r="O19" s="64" t="s">
        <v>341</v>
      </c>
      <c r="P19" s="64" t="s">
        <v>341</v>
      </c>
      <c r="Q19" s="64" t="s">
        <v>341</v>
      </c>
      <c r="R19" s="64" t="s">
        <v>341</v>
      </c>
      <c r="S19" s="64" t="s">
        <v>341</v>
      </c>
      <c r="T19" s="64" t="s">
        <v>341</v>
      </c>
      <c r="U19" s="87"/>
      <c r="V19" s="64" t="s">
        <v>341</v>
      </c>
      <c r="W19" s="87"/>
      <c r="X19" s="58"/>
      <c r="Y19" s="58"/>
      <c r="Z19" s="58"/>
      <c r="AA19" s="58"/>
      <c r="AB19" s="58"/>
      <c r="AC19" s="58"/>
      <c r="AD19" s="58"/>
    </row>
    <row r="20" spans="2:30">
      <c r="B20" s="63" t="s">
        <v>73</v>
      </c>
      <c r="C20" s="58"/>
      <c r="D20" s="64">
        <v>16.652983219390936</v>
      </c>
      <c r="E20" s="64">
        <v>45.793793035588394</v>
      </c>
      <c r="F20" s="64">
        <v>1.014526219704545</v>
      </c>
      <c r="G20" s="64">
        <v>3.4602032213867493</v>
      </c>
      <c r="H20" s="64">
        <v>8.8129369817119336</v>
      </c>
      <c r="I20" s="64">
        <v>22.914500304311666</v>
      </c>
      <c r="J20" s="64">
        <v>0.84485809618490804</v>
      </c>
      <c r="K20" s="64">
        <v>0</v>
      </c>
      <c r="L20" s="64">
        <v>2.6239789006895959E-2</v>
      </c>
      <c r="M20" s="64">
        <v>0.28686697750055418</v>
      </c>
      <c r="N20" s="64">
        <v>5.6585097638829587E-2</v>
      </c>
      <c r="O20" s="64">
        <v>0</v>
      </c>
      <c r="P20" s="64">
        <v>0</v>
      </c>
      <c r="Q20" s="64">
        <v>2.5796998075262897E-3</v>
      </c>
      <c r="R20" s="64">
        <v>0</v>
      </c>
      <c r="S20" s="64">
        <v>0.13392735776706288</v>
      </c>
      <c r="T20" s="64">
        <v>100</v>
      </c>
      <c r="U20" s="87"/>
      <c r="V20" s="64">
        <v>2.5422607397758212</v>
      </c>
      <c r="W20" s="87"/>
      <c r="X20" s="58"/>
      <c r="Y20" s="58"/>
      <c r="Z20" s="58"/>
      <c r="AA20" s="58"/>
      <c r="AB20" s="58"/>
      <c r="AC20" s="58"/>
      <c r="AD20" s="58"/>
    </row>
    <row r="21" spans="2:30">
      <c r="B21" s="63" t="s">
        <v>74</v>
      </c>
      <c r="C21" s="58"/>
      <c r="D21" s="64" t="s">
        <v>341</v>
      </c>
      <c r="E21" s="64" t="s">
        <v>341</v>
      </c>
      <c r="F21" s="64" t="s">
        <v>341</v>
      </c>
      <c r="G21" s="64" t="s">
        <v>341</v>
      </c>
      <c r="H21" s="64" t="s">
        <v>341</v>
      </c>
      <c r="I21" s="64" t="s">
        <v>341</v>
      </c>
      <c r="J21" s="64" t="s">
        <v>341</v>
      </c>
      <c r="K21" s="64" t="s">
        <v>341</v>
      </c>
      <c r="L21" s="64" t="s">
        <v>341</v>
      </c>
      <c r="M21" s="64" t="s">
        <v>341</v>
      </c>
      <c r="N21" s="64" t="s">
        <v>341</v>
      </c>
      <c r="O21" s="64" t="s">
        <v>341</v>
      </c>
      <c r="P21" s="64" t="s">
        <v>341</v>
      </c>
      <c r="Q21" s="64" t="s">
        <v>341</v>
      </c>
      <c r="R21" s="64" t="s">
        <v>341</v>
      </c>
      <c r="S21" s="64" t="s">
        <v>341</v>
      </c>
      <c r="T21" s="64" t="s">
        <v>341</v>
      </c>
      <c r="U21" s="87"/>
      <c r="V21" s="64" t="s">
        <v>341</v>
      </c>
      <c r="W21" s="87"/>
      <c r="X21" s="58"/>
      <c r="Y21" s="58"/>
      <c r="Z21" s="58"/>
      <c r="AA21" s="58"/>
      <c r="AB21" s="58"/>
      <c r="AC21" s="58"/>
      <c r="AD21" s="58"/>
    </row>
    <row r="22" spans="2:30">
      <c r="B22" s="63" t="s">
        <v>75</v>
      </c>
      <c r="C22" s="58"/>
      <c r="D22" s="64">
        <v>0</v>
      </c>
      <c r="E22" s="64">
        <v>0</v>
      </c>
      <c r="F22" s="64">
        <v>22.676901108759839</v>
      </c>
      <c r="G22" s="64">
        <v>6.2509526099670181</v>
      </c>
      <c r="H22" s="64">
        <v>55.301246209427845</v>
      </c>
      <c r="I22" s="64">
        <v>11.18952682911806</v>
      </c>
      <c r="J22" s="64">
        <v>0</v>
      </c>
      <c r="K22" s="64">
        <v>4.1212069079120832</v>
      </c>
      <c r="L22" s="64">
        <v>0</v>
      </c>
      <c r="M22" s="64">
        <v>0</v>
      </c>
      <c r="N22" s="64">
        <v>0</v>
      </c>
      <c r="O22" s="64">
        <v>0</v>
      </c>
      <c r="P22" s="64">
        <v>0</v>
      </c>
      <c r="Q22" s="64">
        <v>0</v>
      </c>
      <c r="R22" s="64">
        <v>0</v>
      </c>
      <c r="S22" s="64">
        <v>0.46016633481514729</v>
      </c>
      <c r="T22" s="64">
        <v>100</v>
      </c>
      <c r="U22" s="87"/>
      <c r="V22" s="64">
        <v>3.83743044752672</v>
      </c>
      <c r="W22" s="87"/>
      <c r="X22" s="58"/>
      <c r="Y22" s="58"/>
      <c r="Z22" s="58"/>
      <c r="AA22" s="58"/>
      <c r="AB22" s="58"/>
      <c r="AC22" s="58"/>
      <c r="AD22" s="58"/>
    </row>
    <row r="23" spans="2:30">
      <c r="B23" s="65" t="s">
        <v>111</v>
      </c>
      <c r="C23" s="58"/>
      <c r="D23" s="64">
        <v>0.21728932084331673</v>
      </c>
      <c r="E23" s="64">
        <v>4.5481386520350151</v>
      </c>
      <c r="F23" s="64">
        <v>17.3672901012979</v>
      </c>
      <c r="G23" s="64">
        <v>25.775916554786239</v>
      </c>
      <c r="H23" s="64">
        <v>42.700059748992082</v>
      </c>
      <c r="I23" s="64">
        <v>5.6943671685106692</v>
      </c>
      <c r="J23" s="64">
        <v>1.4730353573630299</v>
      </c>
      <c r="K23" s="64">
        <v>0.12472689255489877</v>
      </c>
      <c r="L23" s="64">
        <v>0</v>
      </c>
      <c r="M23" s="64">
        <v>0</v>
      </c>
      <c r="N23" s="64">
        <v>1.576007001065916</v>
      </c>
      <c r="O23" s="64">
        <v>0</v>
      </c>
      <c r="P23" s="64">
        <v>0</v>
      </c>
      <c r="Q23" s="64">
        <v>0.26803991556473195</v>
      </c>
      <c r="R23" s="64">
        <v>0.21000158427227889</v>
      </c>
      <c r="S23" s="64">
        <v>4.5127702713923031E-2</v>
      </c>
      <c r="T23" s="64">
        <v>100</v>
      </c>
      <c r="U23" s="87"/>
      <c r="V23" s="64">
        <v>2.6101273362024351</v>
      </c>
      <c r="W23" s="87"/>
      <c r="X23" s="58"/>
      <c r="Y23" s="58"/>
      <c r="Z23" s="58"/>
      <c r="AA23" s="58"/>
      <c r="AB23" s="58"/>
      <c r="AC23" s="58"/>
      <c r="AD23" s="58"/>
    </row>
    <row r="24" spans="2:30">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87"/>
      <c r="V24" s="64" t="s">
        <v>341</v>
      </c>
      <c r="W24" s="87"/>
      <c r="X24" s="58"/>
      <c r="Y24" s="58"/>
      <c r="Z24" s="58"/>
      <c r="AA24" s="58"/>
      <c r="AB24" s="58"/>
      <c r="AC24" s="58"/>
      <c r="AD24" s="58"/>
    </row>
    <row r="25" spans="2:30">
      <c r="B25" s="63" t="s">
        <v>78</v>
      </c>
      <c r="C25" s="58"/>
      <c r="D25" s="64">
        <v>2.4227913082347664E-3</v>
      </c>
      <c r="E25" s="64">
        <v>6.9094376046138883</v>
      </c>
      <c r="F25" s="64">
        <v>48.209581271788025</v>
      </c>
      <c r="G25" s="64">
        <v>21.697356205614714</v>
      </c>
      <c r="H25" s="64">
        <v>12.786015244072981</v>
      </c>
      <c r="I25" s="64">
        <v>6.5931165861741761</v>
      </c>
      <c r="J25" s="64">
        <v>2.9911631453877154</v>
      </c>
      <c r="K25" s="64">
        <v>4.5055191022610366E-2</v>
      </c>
      <c r="L25" s="64">
        <v>0.18298169799442263</v>
      </c>
      <c r="M25" s="64">
        <v>3.0934256802171413E-2</v>
      </c>
      <c r="N25" s="64">
        <v>0</v>
      </c>
      <c r="O25" s="64">
        <v>8.0100326916750439E-3</v>
      </c>
      <c r="P25" s="64">
        <v>0.24081551380700908</v>
      </c>
      <c r="Q25" s="64">
        <v>1.4293002501204589E-2</v>
      </c>
      <c r="R25" s="64">
        <v>8.8245170181644773E-3</v>
      </c>
      <c r="S25" s="64">
        <v>0.27999293920300716</v>
      </c>
      <c r="T25" s="64">
        <v>100</v>
      </c>
      <c r="U25" s="87"/>
      <c r="V25" s="64">
        <v>1.9279007925347726</v>
      </c>
      <c r="W25" s="87"/>
      <c r="X25" s="58"/>
      <c r="Y25" s="58"/>
      <c r="Z25" s="58"/>
      <c r="AA25" s="58"/>
      <c r="AB25" s="58"/>
      <c r="AC25" s="58"/>
      <c r="AD25" s="58"/>
    </row>
    <row r="26" spans="2:30">
      <c r="B26" s="63" t="s">
        <v>79</v>
      </c>
      <c r="C26" s="58"/>
      <c r="D26" s="64" t="s">
        <v>341</v>
      </c>
      <c r="E26" s="64" t="s">
        <v>341</v>
      </c>
      <c r="F26" s="64" t="s">
        <v>341</v>
      </c>
      <c r="G26" s="64" t="s">
        <v>341</v>
      </c>
      <c r="H26" s="64" t="s">
        <v>341</v>
      </c>
      <c r="I26" s="64" t="s">
        <v>341</v>
      </c>
      <c r="J26" s="64" t="s">
        <v>341</v>
      </c>
      <c r="K26" s="64" t="s">
        <v>341</v>
      </c>
      <c r="L26" s="64" t="s">
        <v>341</v>
      </c>
      <c r="M26" s="64" t="s">
        <v>341</v>
      </c>
      <c r="N26" s="64" t="s">
        <v>341</v>
      </c>
      <c r="O26" s="64" t="s">
        <v>341</v>
      </c>
      <c r="P26" s="64" t="s">
        <v>341</v>
      </c>
      <c r="Q26" s="64" t="s">
        <v>341</v>
      </c>
      <c r="R26" s="64" t="s">
        <v>341</v>
      </c>
      <c r="S26" s="64" t="s">
        <v>341</v>
      </c>
      <c r="T26" s="64" t="s">
        <v>341</v>
      </c>
      <c r="U26" s="87"/>
      <c r="V26" s="64" t="s">
        <v>341</v>
      </c>
      <c r="W26" s="87"/>
      <c r="X26" s="58"/>
      <c r="Y26" s="58"/>
      <c r="Z26" s="58"/>
      <c r="AA26" s="58"/>
      <c r="AB26" s="58"/>
      <c r="AC26" s="58"/>
      <c r="AD26" s="58"/>
    </row>
    <row r="27" spans="2:30">
      <c r="B27" s="63" t="s">
        <v>81</v>
      </c>
      <c r="C27" s="58"/>
      <c r="D27" s="64" t="s">
        <v>341</v>
      </c>
      <c r="E27" s="64" t="s">
        <v>341</v>
      </c>
      <c r="F27" s="64" t="s">
        <v>341</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t="s">
        <v>341</v>
      </c>
      <c r="U27" s="87"/>
      <c r="V27" s="64" t="s">
        <v>341</v>
      </c>
      <c r="W27" s="87"/>
      <c r="X27" s="58"/>
      <c r="Y27" s="58"/>
      <c r="Z27" s="58"/>
      <c r="AA27" s="58"/>
      <c r="AB27" s="58"/>
      <c r="AC27" s="58"/>
      <c r="AD27" s="58"/>
    </row>
    <row r="28" spans="2:30">
      <c r="B28" s="63" t="s">
        <v>80</v>
      </c>
      <c r="C28" s="58"/>
      <c r="D28" s="64" t="s">
        <v>341</v>
      </c>
      <c r="E28" s="64" t="s">
        <v>341</v>
      </c>
      <c r="F28" s="64" t="s">
        <v>341</v>
      </c>
      <c r="G28" s="64" t="s">
        <v>341</v>
      </c>
      <c r="H28" s="64" t="s">
        <v>341</v>
      </c>
      <c r="I28" s="64" t="s">
        <v>341</v>
      </c>
      <c r="J28" s="64" t="s">
        <v>341</v>
      </c>
      <c r="K28" s="64" t="s">
        <v>341</v>
      </c>
      <c r="L28" s="64" t="s">
        <v>341</v>
      </c>
      <c r="M28" s="64" t="s">
        <v>341</v>
      </c>
      <c r="N28" s="64" t="s">
        <v>341</v>
      </c>
      <c r="O28" s="64" t="s">
        <v>341</v>
      </c>
      <c r="P28" s="64" t="s">
        <v>341</v>
      </c>
      <c r="Q28" s="64" t="s">
        <v>341</v>
      </c>
      <c r="R28" s="64" t="s">
        <v>341</v>
      </c>
      <c r="S28" s="64" t="s">
        <v>341</v>
      </c>
      <c r="T28" s="64" t="s">
        <v>341</v>
      </c>
      <c r="U28" s="87"/>
      <c r="V28" s="64" t="s">
        <v>341</v>
      </c>
      <c r="W28" s="87"/>
      <c r="X28" s="58"/>
      <c r="Y28" s="58"/>
      <c r="Z28" s="58"/>
      <c r="AA28" s="58"/>
      <c r="AB28" s="58"/>
      <c r="AC28" s="58"/>
      <c r="AD28" s="58"/>
    </row>
    <row r="29" spans="2:30">
      <c r="B29" s="63" t="s">
        <v>82</v>
      </c>
      <c r="C29" s="58"/>
      <c r="D29" s="64" t="s">
        <v>341</v>
      </c>
      <c r="E29" s="64" t="s">
        <v>341</v>
      </c>
      <c r="F29" s="64" t="s">
        <v>341</v>
      </c>
      <c r="G29" s="64" t="s">
        <v>341</v>
      </c>
      <c r="H29" s="64" t="s">
        <v>341</v>
      </c>
      <c r="I29" s="64" t="s">
        <v>341</v>
      </c>
      <c r="J29" s="64" t="s">
        <v>341</v>
      </c>
      <c r="K29" s="64" t="s">
        <v>341</v>
      </c>
      <c r="L29" s="64" t="s">
        <v>341</v>
      </c>
      <c r="M29" s="64" t="s">
        <v>341</v>
      </c>
      <c r="N29" s="64" t="s">
        <v>341</v>
      </c>
      <c r="O29" s="64" t="s">
        <v>341</v>
      </c>
      <c r="P29" s="64" t="s">
        <v>341</v>
      </c>
      <c r="Q29" s="64" t="s">
        <v>341</v>
      </c>
      <c r="R29" s="64" t="s">
        <v>341</v>
      </c>
      <c r="S29" s="64" t="s">
        <v>341</v>
      </c>
      <c r="T29" s="64" t="s">
        <v>341</v>
      </c>
      <c r="U29" s="87"/>
      <c r="V29" s="64" t="s">
        <v>341</v>
      </c>
      <c r="W29" s="87"/>
      <c r="X29" s="58"/>
      <c r="Y29" s="58"/>
      <c r="Z29" s="58"/>
      <c r="AA29" s="58"/>
      <c r="AB29" s="58"/>
      <c r="AC29" s="58"/>
      <c r="AD29" s="58"/>
    </row>
    <row r="30" spans="2:30" s="56" customFormat="1">
      <c r="B30" s="63" t="s">
        <v>83</v>
      </c>
      <c r="C30" s="58"/>
      <c r="D30" s="64" t="s">
        <v>341</v>
      </c>
      <c r="E30" s="64" t="s">
        <v>341</v>
      </c>
      <c r="F30" s="64" t="s">
        <v>341</v>
      </c>
      <c r="G30" s="64" t="s">
        <v>341</v>
      </c>
      <c r="H30" s="64" t="s">
        <v>341</v>
      </c>
      <c r="I30" s="64" t="s">
        <v>341</v>
      </c>
      <c r="J30" s="64" t="s">
        <v>341</v>
      </c>
      <c r="K30" s="64" t="s">
        <v>341</v>
      </c>
      <c r="L30" s="64" t="s">
        <v>341</v>
      </c>
      <c r="M30" s="64" t="s">
        <v>341</v>
      </c>
      <c r="N30" s="64" t="s">
        <v>341</v>
      </c>
      <c r="O30" s="64" t="s">
        <v>341</v>
      </c>
      <c r="P30" s="64" t="s">
        <v>341</v>
      </c>
      <c r="Q30" s="64" t="s">
        <v>341</v>
      </c>
      <c r="R30" s="64" t="s">
        <v>341</v>
      </c>
      <c r="S30" s="64" t="s">
        <v>341</v>
      </c>
      <c r="T30" s="64" t="s">
        <v>341</v>
      </c>
      <c r="U30" s="88"/>
      <c r="V30" s="64" t="s">
        <v>341</v>
      </c>
      <c r="W30" s="88"/>
      <c r="X30" s="126"/>
      <c r="Y30" s="126"/>
      <c r="Z30" s="126"/>
      <c r="AA30" s="126"/>
      <c r="AB30" s="126"/>
      <c r="AC30" s="126"/>
      <c r="AD30" s="126"/>
    </row>
    <row r="31" spans="2:30"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88"/>
      <c r="V31" s="64" t="s">
        <v>341</v>
      </c>
      <c r="W31" s="88"/>
      <c r="X31" s="126"/>
      <c r="Y31" s="126"/>
      <c r="Z31" s="126"/>
      <c r="AA31" s="126"/>
      <c r="AB31" s="126"/>
      <c r="AC31" s="126"/>
      <c r="AD31" s="126"/>
    </row>
    <row r="32" spans="2:30">
      <c r="B32" s="63" t="s">
        <v>85</v>
      </c>
      <c r="C32" s="58"/>
      <c r="D32" s="64">
        <v>0</v>
      </c>
      <c r="E32" s="64">
        <v>1.0212670520464695</v>
      </c>
      <c r="F32" s="64">
        <v>4.7730726488847361</v>
      </c>
      <c r="G32" s="64">
        <v>30.188912855015015</v>
      </c>
      <c r="H32" s="64">
        <v>17.27570568726723</v>
      </c>
      <c r="I32" s="64">
        <v>40.098471714926731</v>
      </c>
      <c r="J32" s="64">
        <v>1.5853902488332634</v>
      </c>
      <c r="K32" s="64">
        <v>4.1730159401947873</v>
      </c>
      <c r="L32" s="64">
        <v>0.14705711742757763</v>
      </c>
      <c r="M32" s="64">
        <v>2.6492306190111073E-2</v>
      </c>
      <c r="N32" s="64">
        <v>0</v>
      </c>
      <c r="O32" s="64">
        <v>0.58354802241356685</v>
      </c>
      <c r="P32" s="64">
        <v>0</v>
      </c>
      <c r="Q32" s="64">
        <v>0</v>
      </c>
      <c r="R32" s="64">
        <v>0</v>
      </c>
      <c r="S32" s="64">
        <v>0.12706640680050979</v>
      </c>
      <c r="T32" s="64">
        <v>100</v>
      </c>
      <c r="U32" s="87"/>
      <c r="V32" s="64">
        <v>1.9383573730768018</v>
      </c>
      <c r="W32" s="87"/>
      <c r="X32" s="58"/>
      <c r="Y32" s="58"/>
      <c r="Z32" s="58"/>
      <c r="AA32" s="58"/>
      <c r="AB32" s="58"/>
      <c r="AC32" s="58"/>
      <c r="AD32" s="58"/>
    </row>
    <row r="33" spans="2:30" ht="13.5" thickBot="1">
      <c r="B33" s="66" t="s">
        <v>86</v>
      </c>
      <c r="C33" s="58"/>
      <c r="D33" s="64">
        <v>0</v>
      </c>
      <c r="E33" s="64">
        <v>0</v>
      </c>
      <c r="F33" s="64">
        <v>0</v>
      </c>
      <c r="G33" s="64">
        <v>26.746713199690831</v>
      </c>
      <c r="H33" s="64">
        <v>73.253286800309169</v>
      </c>
      <c r="I33" s="64">
        <v>0</v>
      </c>
      <c r="J33" s="64">
        <v>0</v>
      </c>
      <c r="K33" s="64">
        <v>0</v>
      </c>
      <c r="L33" s="64">
        <v>0</v>
      </c>
      <c r="M33" s="64">
        <v>0</v>
      </c>
      <c r="N33" s="64">
        <v>0</v>
      </c>
      <c r="O33" s="64">
        <v>0</v>
      </c>
      <c r="P33" s="64">
        <v>0</v>
      </c>
      <c r="Q33" s="64">
        <v>0</v>
      </c>
      <c r="R33" s="64">
        <v>0</v>
      </c>
      <c r="S33" s="64">
        <v>0</v>
      </c>
      <c r="T33" s="64">
        <v>100</v>
      </c>
      <c r="U33" s="87"/>
      <c r="V33" s="64">
        <v>2.3998680892971742</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U34" s="89"/>
      <c r="V34" s="67"/>
      <c r="W34" s="89"/>
    </row>
    <row r="35" spans="2:30" ht="14.25" thickBot="1">
      <c r="B35" s="68" t="s">
        <v>87</v>
      </c>
      <c r="C35" s="102"/>
      <c r="D35" s="70">
        <v>2.6503429282320274</v>
      </c>
      <c r="E35" s="70">
        <v>13.775482380537818</v>
      </c>
      <c r="F35" s="70">
        <v>25.336655140762364</v>
      </c>
      <c r="G35" s="70">
        <v>19.128838408893589</v>
      </c>
      <c r="H35" s="70">
        <v>19.895336117396962</v>
      </c>
      <c r="I35" s="70">
        <v>16.078458307044201</v>
      </c>
      <c r="J35" s="70">
        <v>1.4844964906850304</v>
      </c>
      <c r="K35" s="70">
        <v>0.62831077943568325</v>
      </c>
      <c r="L35" s="70">
        <v>0.34486958255924249</v>
      </c>
      <c r="M35" s="70">
        <v>4.4667193945648588E-2</v>
      </c>
      <c r="N35" s="70">
        <v>0.18759764414900365</v>
      </c>
      <c r="O35" s="70">
        <v>7.768771948026415E-2</v>
      </c>
      <c r="P35" s="70">
        <v>7.0393055856748279E-2</v>
      </c>
      <c r="Q35" s="70">
        <v>3.115247414097002E-2</v>
      </c>
      <c r="R35" s="70">
        <v>2.3495585145667044E-2</v>
      </c>
      <c r="S35" s="70">
        <v>0.24221619173476913</v>
      </c>
      <c r="T35" s="70">
        <v>100</v>
      </c>
      <c r="U35" s="90"/>
      <c r="V35" s="70">
        <v>2.2739577302511922</v>
      </c>
    </row>
    <row r="36" spans="2:30">
      <c r="B36" s="102"/>
      <c r="C36" s="102"/>
    </row>
    <row r="38" spans="2:30" ht="14.25">
      <c r="B38" s="73" t="s">
        <v>42</v>
      </c>
      <c r="C38" s="91"/>
    </row>
    <row r="39" spans="2:30">
      <c r="B39" s="102"/>
      <c r="C39" s="102"/>
    </row>
    <row r="40" spans="2:30">
      <c r="B40" s="102"/>
      <c r="C40" s="102"/>
    </row>
    <row r="41" spans="2:30">
      <c r="B41" s="102"/>
      <c r="C41" s="102"/>
    </row>
    <row r="42" spans="2:30">
      <c r="B42" s="102"/>
      <c r="C42" s="102"/>
    </row>
    <row r="43" spans="2:30">
      <c r="B43" s="102"/>
      <c r="C43" s="102"/>
    </row>
    <row r="44" spans="2:30">
      <c r="B44" s="102"/>
      <c r="C44" s="102"/>
    </row>
    <row r="45" spans="2:30">
      <c r="B45" s="102"/>
      <c r="C45" s="102"/>
    </row>
    <row r="46" spans="2:30">
      <c r="B46" s="102"/>
      <c r="C46" s="102"/>
    </row>
    <row r="47" spans="2:30">
      <c r="B47" s="102"/>
      <c r="C47" s="102"/>
    </row>
    <row r="48" spans="2:30">
      <c r="B48" s="102"/>
      <c r="C48" s="102"/>
    </row>
    <row r="49" spans="2:3">
      <c r="B49" s="102"/>
      <c r="C49"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3">
    <cfRule type="cellIs" dxfId="24" priority="3" stopIfTrue="1" operator="equal">
      <formula>"División"</formula>
    </cfRule>
  </conditionalFormatting>
  <hyperlinks>
    <hyperlink ref="B1" location="Indice!D3" tooltip="VOLVER AL ÍNDICE" display="Volver al Índice" xr:uid="{98F8DFEF-3D52-47BC-8B54-D877C3FD1CF2}"/>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D83BE-2124-4B1A-B7B9-61B420E3B99F}">
  <sheetPr codeName="Hoja13">
    <tabColor indexed="4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1" customFormat="1" ht="15.75">
      <c r="B2" s="198" t="s">
        <v>204</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113</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364</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107</v>
      </c>
      <c r="E9" s="252"/>
      <c r="F9" s="252"/>
      <c r="G9" s="252"/>
      <c r="H9" s="252"/>
      <c r="I9" s="253"/>
      <c r="J9" s="257" t="s">
        <v>108</v>
      </c>
      <c r="K9" s="258"/>
      <c r="L9" s="258"/>
      <c r="M9" s="259"/>
      <c r="N9" s="257" t="s">
        <v>109</v>
      </c>
      <c r="O9" s="258"/>
      <c r="P9" s="258"/>
      <c r="Q9" s="258"/>
      <c r="R9" s="258"/>
      <c r="S9" s="259"/>
      <c r="T9" s="230" t="s">
        <v>177</v>
      </c>
      <c r="U9" s="84"/>
      <c r="V9" s="94" t="s">
        <v>178</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84"/>
      <c r="V10" s="85" t="s">
        <v>104</v>
      </c>
    </row>
    <row r="11" spans="2:30" s="56" customFormat="1">
      <c r="B11" s="248"/>
      <c r="C11" s="121"/>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84"/>
      <c r="V11" s="85" t="s">
        <v>195</v>
      </c>
    </row>
    <row r="12" spans="2:30" s="56" customFormat="1" ht="13.5" thickBot="1">
      <c r="B12" s="223" t="s">
        <v>116</v>
      </c>
      <c r="C12" s="82"/>
      <c r="D12" s="250"/>
      <c r="E12" s="250"/>
      <c r="F12" s="250"/>
      <c r="G12" s="250"/>
      <c r="H12" s="250"/>
      <c r="I12" s="250"/>
      <c r="J12" s="250"/>
      <c r="K12" s="250"/>
      <c r="L12" s="250"/>
      <c r="M12" s="250"/>
      <c r="N12" s="250"/>
      <c r="O12" s="250"/>
      <c r="P12" s="250"/>
      <c r="Q12" s="250"/>
      <c r="R12" s="250"/>
      <c r="S12" s="250"/>
      <c r="T12" s="223"/>
      <c r="U12" s="84"/>
      <c r="V12" s="86" t="s">
        <v>205</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341</v>
      </c>
      <c r="E15" s="61">
        <v>5.7034694449573084E-2</v>
      </c>
      <c r="F15" s="61">
        <v>0.11521484014702442</v>
      </c>
      <c r="G15" s="61">
        <v>0.47902368003153606</v>
      </c>
      <c r="H15" s="61">
        <v>1.6790269215737674</v>
      </c>
      <c r="I15" s="61">
        <v>1.6838607932295697</v>
      </c>
      <c r="J15" s="61">
        <v>4.305067533353073</v>
      </c>
      <c r="K15" s="61">
        <v>5.606485840692355</v>
      </c>
      <c r="L15" s="61">
        <v>3.1954035570793855</v>
      </c>
      <c r="M15" s="61">
        <v>22.557569639844097</v>
      </c>
      <c r="N15" s="61">
        <v>2.0000000052447358</v>
      </c>
      <c r="O15" s="61">
        <v>10.000000027180532</v>
      </c>
      <c r="P15" s="61">
        <v>25.000000031949355</v>
      </c>
      <c r="Q15" s="61">
        <v>40</v>
      </c>
      <c r="R15" s="61">
        <v>65.000000062560588</v>
      </c>
      <c r="S15" s="61">
        <v>90.000000042381458</v>
      </c>
      <c r="T15" s="61">
        <v>1.5523442543638342</v>
      </c>
      <c r="U15" s="58"/>
      <c r="V15" s="61">
        <v>1.5523442543638342</v>
      </c>
      <c r="W15" s="87"/>
      <c r="X15" s="58"/>
      <c r="Y15" s="58"/>
      <c r="Z15" s="58"/>
      <c r="AA15" s="58"/>
      <c r="AB15" s="58"/>
      <c r="AC15" s="58"/>
      <c r="AD15" s="58"/>
    </row>
    <row r="16" spans="2:30">
      <c r="B16" s="63" t="s">
        <v>69</v>
      </c>
      <c r="C16" s="108"/>
      <c r="D16" s="64">
        <v>3.5999998469421639E-2</v>
      </c>
      <c r="E16" s="64">
        <v>8.2499999672288063E-2</v>
      </c>
      <c r="F16" s="64">
        <v>0.20115120124460681</v>
      </c>
      <c r="G16" s="64">
        <v>1.2525896021773386</v>
      </c>
      <c r="H16" s="64">
        <v>1.4589637249453467</v>
      </c>
      <c r="I16" s="64">
        <v>2.226778615998489</v>
      </c>
      <c r="J16" s="64">
        <v>8.9882799133635469</v>
      </c>
      <c r="K16" s="64">
        <v>9.6869010555158308</v>
      </c>
      <c r="L16" s="64" t="s">
        <v>341</v>
      </c>
      <c r="M16" s="64">
        <v>0</v>
      </c>
      <c r="N16" s="64">
        <v>1.9999999985094437</v>
      </c>
      <c r="O16" s="64" t="s">
        <v>341</v>
      </c>
      <c r="P16" s="64">
        <v>25.000000006758068</v>
      </c>
      <c r="Q16" s="64" t="s">
        <v>341</v>
      </c>
      <c r="R16" s="64" t="s">
        <v>341</v>
      </c>
      <c r="S16" s="64">
        <v>89.999999991045854</v>
      </c>
      <c r="T16" s="64">
        <v>1.6703802962162895</v>
      </c>
      <c r="U16" s="58"/>
      <c r="V16" s="64">
        <v>1.6703802962162895</v>
      </c>
      <c r="W16" s="87"/>
      <c r="X16" s="58"/>
      <c r="Y16" s="58"/>
      <c r="Z16" s="58"/>
      <c r="AA16" s="58"/>
      <c r="AB16" s="58"/>
      <c r="AC16" s="58"/>
      <c r="AD16" s="58"/>
    </row>
    <row r="17" spans="2:30">
      <c r="B17" s="63" t="s">
        <v>70</v>
      </c>
      <c r="C17" s="58"/>
      <c r="D17" s="64" t="s">
        <v>341</v>
      </c>
      <c r="E17" s="64">
        <v>8.2500007837621583E-2</v>
      </c>
      <c r="F17" s="64">
        <v>0.17026244293704446</v>
      </c>
      <c r="G17" s="64">
        <v>0.98653727896576737</v>
      </c>
      <c r="H17" s="64">
        <v>1.1603061709017721</v>
      </c>
      <c r="I17" s="64">
        <v>1.5078330810559373</v>
      </c>
      <c r="J17" s="64">
        <v>1.3293952911260702</v>
      </c>
      <c r="K17" s="64">
        <v>0.62867003950279332</v>
      </c>
      <c r="L17" s="64">
        <v>0.82914294396693211</v>
      </c>
      <c r="M17" s="64">
        <v>2.2384742515375229</v>
      </c>
      <c r="N17" s="64">
        <v>2.0000000082782856</v>
      </c>
      <c r="O17" s="64">
        <v>9.9999999676704245</v>
      </c>
      <c r="P17" s="64">
        <v>25</v>
      </c>
      <c r="Q17" s="64">
        <v>40.000000003962811</v>
      </c>
      <c r="R17" s="64">
        <v>65</v>
      </c>
      <c r="S17" s="64">
        <v>90.000000009428788</v>
      </c>
      <c r="T17" s="64">
        <v>2.877550290404197</v>
      </c>
      <c r="U17" s="58"/>
      <c r="V17" s="64">
        <v>2.877550290404197</v>
      </c>
      <c r="W17" s="87"/>
      <c r="X17" s="58"/>
      <c r="Y17" s="58"/>
      <c r="Z17" s="58"/>
      <c r="AA17" s="58"/>
      <c r="AB17" s="58"/>
      <c r="AC17" s="58"/>
      <c r="AD17" s="58"/>
    </row>
    <row r="18" spans="2:30">
      <c r="B18" s="63" t="s">
        <v>71</v>
      </c>
      <c r="C18" s="58"/>
      <c r="D18" s="64">
        <v>1.2345679012345678</v>
      </c>
      <c r="E18" s="64">
        <v>6.611786007414984E-2</v>
      </c>
      <c r="F18" s="64">
        <v>0.16184304891575488</v>
      </c>
      <c r="G18" s="64">
        <v>0.84174358362106194</v>
      </c>
      <c r="H18" s="64">
        <v>1.1168950222939225</v>
      </c>
      <c r="I18" s="64">
        <v>2.283032033787836</v>
      </c>
      <c r="J18" s="64">
        <v>2.829146227993625</v>
      </c>
      <c r="K18" s="64">
        <v>3.2627170791503137</v>
      </c>
      <c r="L18" s="64">
        <v>1.8274215516458705</v>
      </c>
      <c r="M18" s="64">
        <v>3.7943372005545553</v>
      </c>
      <c r="N18" s="64">
        <v>2.0000000085783913</v>
      </c>
      <c r="O18" s="64">
        <v>10.000000014764632</v>
      </c>
      <c r="P18" s="64">
        <v>25.00000009921348</v>
      </c>
      <c r="Q18" s="64">
        <v>40.00000001602394</v>
      </c>
      <c r="R18" s="64">
        <v>64.999999969727654</v>
      </c>
      <c r="S18" s="64">
        <v>90.000000144491793</v>
      </c>
      <c r="T18" s="64">
        <v>1.6275857912278178</v>
      </c>
      <c r="U18" s="58"/>
      <c r="V18" s="64">
        <v>1.6275857912278178</v>
      </c>
      <c r="W18" s="87"/>
      <c r="X18" s="58"/>
      <c r="Y18" s="58"/>
      <c r="Z18" s="58"/>
      <c r="AA18" s="58"/>
      <c r="AB18" s="58"/>
      <c r="AC18" s="58"/>
      <c r="AD18" s="58"/>
    </row>
    <row r="19" spans="2:30">
      <c r="B19" s="63" t="s">
        <v>72</v>
      </c>
      <c r="C19" s="58"/>
      <c r="D19" s="64">
        <v>3.6000001637107544E-2</v>
      </c>
      <c r="E19" s="64">
        <v>7.874532472427398E-2</v>
      </c>
      <c r="F19" s="64">
        <v>0.14700681063738166</v>
      </c>
      <c r="G19" s="64">
        <v>0.7297789230550018</v>
      </c>
      <c r="H19" s="64">
        <v>0.60277801181281887</v>
      </c>
      <c r="I19" s="64">
        <v>0.99770014535702223</v>
      </c>
      <c r="J19" s="64">
        <v>0.76102299790996597</v>
      </c>
      <c r="K19" s="64">
        <v>2.7233526203237926</v>
      </c>
      <c r="L19" s="64">
        <v>1.3356903310859405</v>
      </c>
      <c r="M19" s="64">
        <v>3.0349022347920149</v>
      </c>
      <c r="N19" s="64">
        <v>2.0000000025586653</v>
      </c>
      <c r="O19" s="64">
        <v>10.00000000161929</v>
      </c>
      <c r="P19" s="64">
        <v>25.000000013449064</v>
      </c>
      <c r="Q19" s="64">
        <v>39.999999994724313</v>
      </c>
      <c r="R19" s="64">
        <v>64.999999996122511</v>
      </c>
      <c r="S19" s="64">
        <v>90.000000057715212</v>
      </c>
      <c r="T19" s="64">
        <v>1.4142419160586104</v>
      </c>
      <c r="U19" s="58"/>
      <c r="V19" s="64">
        <v>1.4142419160586104</v>
      </c>
      <c r="W19" s="87"/>
      <c r="X19" s="58"/>
      <c r="Y19" s="58"/>
      <c r="Z19" s="58"/>
      <c r="AA19" s="58"/>
      <c r="AB19" s="58"/>
      <c r="AC19" s="58"/>
      <c r="AD19" s="58"/>
    </row>
    <row r="20" spans="2:30">
      <c r="B20" s="63" t="s">
        <v>73</v>
      </c>
      <c r="C20" s="58"/>
      <c r="D20" s="64">
        <v>3.599998064544678E-2</v>
      </c>
      <c r="E20" s="64">
        <v>8.1287939015844871E-2</v>
      </c>
      <c r="F20" s="64">
        <v>0.17127012949367063</v>
      </c>
      <c r="G20" s="64">
        <v>0.97156585296742781</v>
      </c>
      <c r="H20" s="64">
        <v>1.9154937933603189</v>
      </c>
      <c r="I20" s="64">
        <v>2.6988999395895381</v>
      </c>
      <c r="J20" s="64">
        <v>3.1721814924499214</v>
      </c>
      <c r="K20" s="64">
        <v>2.4699825232748491</v>
      </c>
      <c r="L20" s="64">
        <v>9.3330946687637741</v>
      </c>
      <c r="M20" s="64">
        <v>14.454374621250796</v>
      </c>
      <c r="N20" s="64">
        <v>2.0000000021262507</v>
      </c>
      <c r="O20" s="64">
        <v>10.000000006306216</v>
      </c>
      <c r="P20" s="64">
        <v>25.000000018613243</v>
      </c>
      <c r="Q20" s="64">
        <v>40.000000003358203</v>
      </c>
      <c r="R20" s="64">
        <v>65.000000001941544</v>
      </c>
      <c r="S20" s="64">
        <v>90.000000029303635</v>
      </c>
      <c r="T20" s="64">
        <v>3.3980615300019319</v>
      </c>
      <c r="U20" s="58"/>
      <c r="V20" s="64">
        <v>3.3980615300019319</v>
      </c>
      <c r="W20" s="87"/>
      <c r="X20" s="58"/>
      <c r="Y20" s="58"/>
      <c r="Z20" s="58"/>
      <c r="AA20" s="58"/>
      <c r="AB20" s="58"/>
      <c r="AC20" s="58"/>
      <c r="AD20" s="58"/>
    </row>
    <row r="21" spans="2:30">
      <c r="B21" s="63" t="s">
        <v>74</v>
      </c>
      <c r="C21" s="58"/>
      <c r="D21" s="64" t="s">
        <v>341</v>
      </c>
      <c r="E21" s="64" t="s">
        <v>341</v>
      </c>
      <c r="F21" s="64" t="s">
        <v>341</v>
      </c>
      <c r="G21" s="64" t="s">
        <v>341</v>
      </c>
      <c r="H21" s="64" t="s">
        <v>341</v>
      </c>
      <c r="I21" s="64" t="s">
        <v>341</v>
      </c>
      <c r="J21" s="64" t="s">
        <v>341</v>
      </c>
      <c r="K21" s="64" t="s">
        <v>341</v>
      </c>
      <c r="L21" s="64" t="s">
        <v>341</v>
      </c>
      <c r="M21" s="64" t="s">
        <v>341</v>
      </c>
      <c r="N21" s="64" t="s">
        <v>341</v>
      </c>
      <c r="O21" s="64" t="s">
        <v>341</v>
      </c>
      <c r="P21" s="64" t="s">
        <v>341</v>
      </c>
      <c r="Q21" s="64" t="s">
        <v>341</v>
      </c>
      <c r="R21" s="64" t="s">
        <v>341</v>
      </c>
      <c r="S21" s="64" t="s">
        <v>341</v>
      </c>
      <c r="T21" s="64" t="s">
        <v>341</v>
      </c>
      <c r="U21" s="58"/>
      <c r="V21" s="64" t="s">
        <v>341</v>
      </c>
      <c r="W21" s="87"/>
      <c r="X21" s="58"/>
      <c r="Y21" s="58"/>
      <c r="Z21" s="58"/>
      <c r="AA21" s="58"/>
      <c r="AB21" s="58"/>
      <c r="AC21" s="58"/>
      <c r="AD21" s="58"/>
    </row>
    <row r="22" spans="2:30">
      <c r="B22" s="63" t="s">
        <v>75</v>
      </c>
      <c r="C22" s="58"/>
      <c r="D22" s="64">
        <v>3.6000127526361926E-2</v>
      </c>
      <c r="E22" s="64">
        <v>8.248523950581664E-2</v>
      </c>
      <c r="F22" s="64">
        <v>0.13269817151546562</v>
      </c>
      <c r="G22" s="64">
        <v>0.85427006698142582</v>
      </c>
      <c r="H22" s="64">
        <v>1.1634767914949913</v>
      </c>
      <c r="I22" s="64">
        <v>0.74996904602600811</v>
      </c>
      <c r="J22" s="64">
        <v>1.0010015555907688</v>
      </c>
      <c r="K22" s="64">
        <v>1.8559933426774879</v>
      </c>
      <c r="L22" s="64">
        <v>0.70721636384084052</v>
      </c>
      <c r="M22" s="64">
        <v>1.4435096131723171</v>
      </c>
      <c r="N22" s="64">
        <v>2.0000000075313644</v>
      </c>
      <c r="O22" s="64">
        <v>10.000000005991531</v>
      </c>
      <c r="P22" s="64">
        <v>25.000000077753686</v>
      </c>
      <c r="Q22" s="64">
        <v>40.000000007344916</v>
      </c>
      <c r="R22" s="64">
        <v>64.999999948009417</v>
      </c>
      <c r="S22" s="64">
        <v>90.000000497474616</v>
      </c>
      <c r="T22" s="64">
        <v>1.404777869709007</v>
      </c>
      <c r="U22" s="58"/>
      <c r="V22" s="64">
        <v>1.404777869709007</v>
      </c>
      <c r="W22" s="87"/>
      <c r="X22" s="58"/>
      <c r="Y22" s="58"/>
      <c r="Z22" s="58"/>
      <c r="AA22" s="58"/>
      <c r="AB22" s="58"/>
      <c r="AC22" s="58"/>
      <c r="AD22" s="58"/>
    </row>
    <row r="23" spans="2:30">
      <c r="B23" s="65" t="s">
        <v>111</v>
      </c>
      <c r="C23" s="58"/>
      <c r="D23" s="64">
        <v>3.5999999174999749E-2</v>
      </c>
      <c r="E23" s="64">
        <v>7.2333896388987559E-2</v>
      </c>
      <c r="F23" s="64">
        <v>0.17600893890225769</v>
      </c>
      <c r="G23" s="64">
        <v>0.47102836475730514</v>
      </c>
      <c r="H23" s="64">
        <v>1.5763971530047851</v>
      </c>
      <c r="I23" s="64">
        <v>1.3472603719445699</v>
      </c>
      <c r="J23" s="64">
        <v>1.0173333725793379</v>
      </c>
      <c r="K23" s="64">
        <v>8.8045676964445772</v>
      </c>
      <c r="L23" s="64">
        <v>2.7211025017769148</v>
      </c>
      <c r="M23" s="64">
        <v>2.2348674776710888</v>
      </c>
      <c r="N23" s="64">
        <v>2.0000000070075377</v>
      </c>
      <c r="O23" s="64">
        <v>10.000000004787314</v>
      </c>
      <c r="P23" s="64">
        <v>25.00000000316248</v>
      </c>
      <c r="Q23" s="64">
        <v>39.999999995771681</v>
      </c>
      <c r="R23" s="64">
        <v>65.00000000201004</v>
      </c>
      <c r="S23" s="64">
        <v>90.000000017871074</v>
      </c>
      <c r="T23" s="64">
        <v>2.5639883223856064</v>
      </c>
      <c r="U23" s="58"/>
      <c r="V23" s="64">
        <v>2.5639883223856064</v>
      </c>
      <c r="W23" s="87"/>
      <c r="X23" s="58"/>
      <c r="Y23" s="58"/>
      <c r="Z23" s="58"/>
      <c r="AA23" s="58"/>
      <c r="AB23" s="58"/>
      <c r="AC23" s="58"/>
      <c r="AD23" s="58"/>
    </row>
    <row r="24" spans="2:30">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58"/>
      <c r="V24" s="64" t="s">
        <v>341</v>
      </c>
      <c r="W24" s="87"/>
      <c r="X24" s="58"/>
      <c r="Y24" s="58"/>
      <c r="Z24" s="58"/>
      <c r="AA24" s="58"/>
      <c r="AB24" s="58"/>
      <c r="AC24" s="58"/>
      <c r="AD24" s="58"/>
    </row>
    <row r="25" spans="2:30">
      <c r="B25" s="63" t="s">
        <v>78</v>
      </c>
      <c r="C25" s="58"/>
      <c r="D25" s="64">
        <v>3.5189370703839695E-4</v>
      </c>
      <c r="E25" s="64">
        <v>7.4091239189328056E-2</v>
      </c>
      <c r="F25" s="64">
        <v>0.16335820313985372</v>
      </c>
      <c r="G25" s="64">
        <v>0.78719535792034412</v>
      </c>
      <c r="H25" s="64">
        <v>1.703582291113364</v>
      </c>
      <c r="I25" s="64">
        <v>2.991801458414312</v>
      </c>
      <c r="J25" s="64">
        <v>3.8294329591283498</v>
      </c>
      <c r="K25" s="64">
        <v>5.5599064724989056</v>
      </c>
      <c r="L25" s="64">
        <v>4.9583791954788312</v>
      </c>
      <c r="M25" s="64">
        <v>9.5144032319535299</v>
      </c>
      <c r="N25" s="64">
        <v>2.0000000062018399</v>
      </c>
      <c r="O25" s="64">
        <v>10.000000033970959</v>
      </c>
      <c r="P25" s="64">
        <v>25.000000039641112</v>
      </c>
      <c r="Q25" s="64">
        <v>40.000000000709292</v>
      </c>
      <c r="R25" s="64">
        <v>64.999999969519791</v>
      </c>
      <c r="S25" s="64">
        <v>90.000000010854691</v>
      </c>
      <c r="T25" s="64">
        <v>3.3118437442101052</v>
      </c>
      <c r="U25" s="58"/>
      <c r="V25" s="64">
        <v>3.3118437442101052</v>
      </c>
      <c r="W25" s="87"/>
      <c r="X25" s="58"/>
      <c r="Y25" s="58"/>
      <c r="Z25" s="58"/>
      <c r="AA25" s="58"/>
      <c r="AB25" s="58"/>
      <c r="AC25" s="58"/>
      <c r="AD25" s="58"/>
    </row>
    <row r="26" spans="2:30">
      <c r="B26" s="63" t="s">
        <v>79</v>
      </c>
      <c r="C26" s="58"/>
      <c r="D26" s="64" t="s">
        <v>341</v>
      </c>
      <c r="E26" s="64">
        <v>2.5606852201623929E-2</v>
      </c>
      <c r="F26" s="64">
        <v>0.18992651797107038</v>
      </c>
      <c r="G26" s="64">
        <v>0.94310620377947907</v>
      </c>
      <c r="H26" s="64">
        <v>1.3742290625242919</v>
      </c>
      <c r="I26" s="64">
        <v>1.5831380572515583</v>
      </c>
      <c r="J26" s="64">
        <v>1.0709721388842843</v>
      </c>
      <c r="K26" s="64">
        <v>1.2412591514081786</v>
      </c>
      <c r="L26" s="64">
        <v>0.48249450361771312</v>
      </c>
      <c r="M26" s="64">
        <v>18.209235410943062</v>
      </c>
      <c r="N26" s="64">
        <v>2.0000000002058309</v>
      </c>
      <c r="O26" s="64">
        <v>10.000000000000002</v>
      </c>
      <c r="P26" s="64">
        <v>25.000000004687177</v>
      </c>
      <c r="Q26" s="64">
        <v>40</v>
      </c>
      <c r="R26" s="64">
        <v>65.000000000648981</v>
      </c>
      <c r="S26" s="64">
        <v>90</v>
      </c>
      <c r="T26" s="64">
        <v>3.3836736429346446</v>
      </c>
      <c r="U26" s="58"/>
      <c r="V26" s="64">
        <v>3.3836736429346446</v>
      </c>
      <c r="W26" s="87"/>
      <c r="X26" s="58"/>
      <c r="Y26" s="58"/>
      <c r="Z26" s="58"/>
      <c r="AA26" s="58"/>
      <c r="AB26" s="58"/>
      <c r="AC26" s="58"/>
      <c r="AD26" s="58"/>
    </row>
    <row r="27" spans="2:30">
      <c r="B27" s="63" t="s">
        <v>81</v>
      </c>
      <c r="C27" s="58"/>
      <c r="D27" s="64" t="s">
        <v>341</v>
      </c>
      <c r="E27" s="64" t="s">
        <v>341</v>
      </c>
      <c r="F27" s="64">
        <v>0.21874999930745678</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v>0.21874999930745678</v>
      </c>
      <c r="U27" s="58"/>
      <c r="V27" s="64">
        <v>0.21874999930745678</v>
      </c>
      <c r="W27" s="87"/>
      <c r="X27" s="58"/>
      <c r="Y27" s="58"/>
      <c r="Z27" s="58"/>
      <c r="AA27" s="58"/>
      <c r="AB27" s="58"/>
      <c r="AC27" s="58"/>
      <c r="AD27" s="58"/>
    </row>
    <row r="28" spans="2:30">
      <c r="B28" s="63" t="s">
        <v>80</v>
      </c>
      <c r="C28" s="58"/>
      <c r="D28" s="64" t="s">
        <v>341</v>
      </c>
      <c r="E28" s="64">
        <v>8.2499995979230453E-2</v>
      </c>
      <c r="F28" s="64">
        <v>0.15845625710049435</v>
      </c>
      <c r="G28" s="64">
        <v>1.750000000401172</v>
      </c>
      <c r="H28" s="64">
        <v>4.2750000036360358</v>
      </c>
      <c r="I28" s="64">
        <v>3.6000000863996934E-2</v>
      </c>
      <c r="J28" s="64" t="s">
        <v>341</v>
      </c>
      <c r="K28" s="64" t="s">
        <v>341</v>
      </c>
      <c r="L28" s="64" t="s">
        <v>341</v>
      </c>
      <c r="M28" s="64" t="s">
        <v>341</v>
      </c>
      <c r="N28" s="64" t="s">
        <v>341</v>
      </c>
      <c r="O28" s="64" t="s">
        <v>341</v>
      </c>
      <c r="P28" s="64" t="s">
        <v>341</v>
      </c>
      <c r="Q28" s="64">
        <v>40.000000003987537</v>
      </c>
      <c r="R28" s="64">
        <v>64.999999997350145</v>
      </c>
      <c r="S28" s="64" t="s">
        <v>341</v>
      </c>
      <c r="T28" s="64">
        <v>7.6056346978927687</v>
      </c>
      <c r="U28" s="58"/>
      <c r="V28" s="64">
        <v>7.6056346978927687</v>
      </c>
      <c r="W28" s="87"/>
      <c r="X28" s="58"/>
      <c r="Y28" s="58"/>
      <c r="Z28" s="58"/>
      <c r="AA28" s="58"/>
      <c r="AB28" s="58"/>
      <c r="AC28" s="58"/>
      <c r="AD28" s="58"/>
    </row>
    <row r="29" spans="2:30">
      <c r="B29" s="63" t="s">
        <v>82</v>
      </c>
      <c r="C29" s="58"/>
      <c r="D29" s="64" t="s">
        <v>341</v>
      </c>
      <c r="E29" s="64">
        <v>8.2500003051266244E-2</v>
      </c>
      <c r="F29" s="64">
        <v>0.21875000143912485</v>
      </c>
      <c r="G29" s="64">
        <v>1.297340503528946</v>
      </c>
      <c r="H29" s="64">
        <v>3.1931269576356605</v>
      </c>
      <c r="I29" s="64">
        <v>6.644082050389545</v>
      </c>
      <c r="J29" s="64">
        <v>13.628987181517385</v>
      </c>
      <c r="K29" s="64" t="s">
        <v>341</v>
      </c>
      <c r="L29" s="64" t="s">
        <v>341</v>
      </c>
      <c r="M29" s="64" t="s">
        <v>341</v>
      </c>
      <c r="N29" s="64" t="s">
        <v>341</v>
      </c>
      <c r="O29" s="64" t="s">
        <v>341</v>
      </c>
      <c r="P29" s="64" t="s">
        <v>341</v>
      </c>
      <c r="Q29" s="64" t="s">
        <v>341</v>
      </c>
      <c r="R29" s="64" t="s">
        <v>341</v>
      </c>
      <c r="S29" s="64" t="s">
        <v>341</v>
      </c>
      <c r="T29" s="64">
        <v>4.9271989284466953</v>
      </c>
      <c r="U29" s="58"/>
      <c r="V29" s="64">
        <v>4.9271989284466953</v>
      </c>
      <c r="W29" s="87"/>
      <c r="X29" s="58"/>
      <c r="Y29" s="58"/>
      <c r="Z29" s="58"/>
      <c r="AA29" s="58"/>
      <c r="AB29" s="58"/>
      <c r="AC29" s="58"/>
      <c r="AD29" s="58"/>
    </row>
    <row r="30" spans="2:30" s="56" customFormat="1">
      <c r="B30" s="63" t="s">
        <v>83</v>
      </c>
      <c r="C30" s="58"/>
      <c r="D30" s="64" t="s">
        <v>341</v>
      </c>
      <c r="E30" s="64" t="s">
        <v>341</v>
      </c>
      <c r="F30" s="64" t="s">
        <v>341</v>
      </c>
      <c r="G30" s="64" t="s">
        <v>341</v>
      </c>
      <c r="H30" s="64">
        <v>3.6000000000000004E-2</v>
      </c>
      <c r="I30" s="64">
        <v>9</v>
      </c>
      <c r="J30" s="64" t="s">
        <v>341</v>
      </c>
      <c r="K30" s="64" t="s">
        <v>341</v>
      </c>
      <c r="L30" s="64" t="s">
        <v>341</v>
      </c>
      <c r="M30" s="64" t="s">
        <v>341</v>
      </c>
      <c r="N30" s="64" t="s">
        <v>341</v>
      </c>
      <c r="O30" s="64" t="s">
        <v>341</v>
      </c>
      <c r="P30" s="64" t="s">
        <v>341</v>
      </c>
      <c r="Q30" s="64" t="s">
        <v>341</v>
      </c>
      <c r="R30" s="64" t="s">
        <v>341</v>
      </c>
      <c r="S30" s="64" t="s">
        <v>341</v>
      </c>
      <c r="T30" s="64">
        <v>2.0299178644127243</v>
      </c>
      <c r="U30" s="126"/>
      <c r="V30" s="64">
        <v>2.0299178644127243</v>
      </c>
      <c r="W30" s="125"/>
      <c r="X30" s="126"/>
      <c r="Y30" s="126"/>
      <c r="Z30" s="126"/>
      <c r="AA30" s="126"/>
      <c r="AB30" s="126"/>
      <c r="AC30" s="126"/>
      <c r="AD30" s="126"/>
    </row>
    <row r="31" spans="2:30"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126"/>
      <c r="V31" s="64" t="s">
        <v>341</v>
      </c>
      <c r="W31" s="125"/>
      <c r="X31" s="126"/>
      <c r="Y31" s="126"/>
      <c r="Z31" s="126"/>
      <c r="AA31" s="126"/>
      <c r="AB31" s="126"/>
      <c r="AC31" s="126"/>
      <c r="AD31" s="126"/>
    </row>
    <row r="32" spans="2:30">
      <c r="B32" s="63" t="s">
        <v>85</v>
      </c>
      <c r="C32" s="58"/>
      <c r="D32" s="64">
        <v>3.5999999994165734E-2</v>
      </c>
      <c r="E32" s="64">
        <v>7.8798579899532387E-2</v>
      </c>
      <c r="F32" s="64">
        <v>0.15686223259957982</v>
      </c>
      <c r="G32" s="64">
        <v>0.93897521584440624</v>
      </c>
      <c r="H32" s="64">
        <v>2.4254693834703138</v>
      </c>
      <c r="I32" s="64">
        <v>3.031640433537369</v>
      </c>
      <c r="J32" s="64">
        <v>2.9058379696356544</v>
      </c>
      <c r="K32" s="64">
        <v>4.7768420681230053</v>
      </c>
      <c r="L32" s="64">
        <v>5.7014104992735213</v>
      </c>
      <c r="M32" s="64">
        <v>7.6551623917282265</v>
      </c>
      <c r="N32" s="64">
        <v>2</v>
      </c>
      <c r="O32" s="64">
        <v>10.000000000000002</v>
      </c>
      <c r="P32" s="64">
        <v>25</v>
      </c>
      <c r="Q32" s="64">
        <v>40</v>
      </c>
      <c r="R32" s="64">
        <v>64.999999999999986</v>
      </c>
      <c r="S32" s="64">
        <v>89.999999999996177</v>
      </c>
      <c r="T32" s="64">
        <v>2.2990230362652819</v>
      </c>
      <c r="U32" s="58"/>
      <c r="V32" s="64">
        <v>2.2990230362652815</v>
      </c>
      <c r="W32" s="87"/>
      <c r="X32" s="58"/>
      <c r="Y32" s="58"/>
      <c r="Z32" s="58"/>
      <c r="AA32" s="58"/>
      <c r="AB32" s="58"/>
      <c r="AC32" s="58"/>
      <c r="AD32" s="58"/>
    </row>
    <row r="33" spans="2:30" ht="13.5" thickBot="1">
      <c r="B33" s="66" t="s">
        <v>86</v>
      </c>
      <c r="C33" s="58"/>
      <c r="D33" s="64" t="s">
        <v>341</v>
      </c>
      <c r="E33" s="64" t="s">
        <v>341</v>
      </c>
      <c r="F33" s="64">
        <v>0.21874999168080927</v>
      </c>
      <c r="G33" s="64">
        <v>1.7048435103487469</v>
      </c>
      <c r="H33" s="64">
        <v>3.9516850270087263</v>
      </c>
      <c r="I33" s="64" t="s">
        <v>341</v>
      </c>
      <c r="J33" s="64" t="s">
        <v>341</v>
      </c>
      <c r="K33" s="64" t="s">
        <v>341</v>
      </c>
      <c r="L33" s="64" t="s">
        <v>341</v>
      </c>
      <c r="M33" s="64" t="s">
        <v>341</v>
      </c>
      <c r="N33" s="64" t="s">
        <v>341</v>
      </c>
      <c r="O33" s="64" t="s">
        <v>341</v>
      </c>
      <c r="P33" s="64" t="s">
        <v>341</v>
      </c>
      <c r="Q33" s="64" t="s">
        <v>341</v>
      </c>
      <c r="R33" s="64" t="s">
        <v>341</v>
      </c>
      <c r="S33" s="64" t="s">
        <v>341</v>
      </c>
      <c r="T33" s="64">
        <v>2.2956202270850632</v>
      </c>
      <c r="U33" s="58"/>
      <c r="V33" s="64">
        <v>2.2956202270850632</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V34" s="67"/>
      <c r="W34" s="89"/>
    </row>
    <row r="35" spans="2:30" s="56" customFormat="1" ht="14.25" thickBot="1">
      <c r="B35" s="68" t="s">
        <v>87</v>
      </c>
      <c r="C35" s="102"/>
      <c r="D35" s="70">
        <v>3.5814047797806288E-2</v>
      </c>
      <c r="E35" s="70">
        <v>7.6383596992225578E-2</v>
      </c>
      <c r="F35" s="70">
        <v>0.16184878723019458</v>
      </c>
      <c r="G35" s="70">
        <v>0.77910319198214062</v>
      </c>
      <c r="H35" s="70">
        <v>1.3922818221519477</v>
      </c>
      <c r="I35" s="70">
        <v>2.171652213513013</v>
      </c>
      <c r="J35" s="70">
        <v>2.7030590015813707</v>
      </c>
      <c r="K35" s="70">
        <v>3.5685202947692396</v>
      </c>
      <c r="L35" s="70">
        <v>3.866450272568934</v>
      </c>
      <c r="M35" s="70">
        <v>7.1400767028492433</v>
      </c>
      <c r="N35" s="70">
        <v>2.0000000047564961</v>
      </c>
      <c r="O35" s="70">
        <v>10.000000008073741</v>
      </c>
      <c r="P35" s="70">
        <v>25.00000002405514</v>
      </c>
      <c r="Q35" s="70">
        <v>40.000000000769568</v>
      </c>
      <c r="R35" s="70">
        <v>64.999999995823458</v>
      </c>
      <c r="S35" s="70">
        <v>90.000000035570011</v>
      </c>
      <c r="T35" s="70">
        <v>2.3446241229603011</v>
      </c>
      <c r="V35" s="70">
        <v>2.3446241229603011</v>
      </c>
      <c r="W35" s="127"/>
    </row>
    <row r="36" spans="2:30">
      <c r="B36" s="102"/>
      <c r="C36" s="102"/>
      <c r="D36" s="102"/>
      <c r="E36" s="102"/>
      <c r="F36" s="102"/>
      <c r="G36" s="102"/>
      <c r="H36" s="102"/>
      <c r="I36" s="102"/>
      <c r="J36" s="102"/>
      <c r="K36" s="102"/>
      <c r="L36" s="102"/>
      <c r="M36" s="102"/>
      <c r="N36" s="102"/>
      <c r="O36" s="102"/>
      <c r="P36" s="102"/>
      <c r="Q36" s="102"/>
      <c r="R36" s="102"/>
      <c r="S36" s="102"/>
      <c r="T36" s="102"/>
    </row>
    <row r="38" spans="2:30" ht="14.25">
      <c r="B38" s="73" t="s">
        <v>42</v>
      </c>
      <c r="C38" s="91"/>
      <c r="D38" s="102"/>
      <c r="E38" s="102"/>
      <c r="F38" s="102"/>
      <c r="G38" s="102"/>
      <c r="H38" s="102"/>
      <c r="I38" s="102"/>
      <c r="J38" s="102"/>
      <c r="K38" s="102"/>
      <c r="L38" s="102"/>
      <c r="M38" s="102"/>
      <c r="N38" s="102"/>
      <c r="O38" s="102"/>
      <c r="P38" s="102"/>
      <c r="Q38" s="102"/>
      <c r="R38" s="102"/>
      <c r="S38" s="102"/>
      <c r="T38" s="102"/>
    </row>
    <row r="39" spans="2:30">
      <c r="B39" s="102"/>
      <c r="C39" s="102"/>
      <c r="D39" s="102"/>
      <c r="E39" s="102"/>
      <c r="F39" s="102"/>
      <c r="G39" s="102"/>
      <c r="H39" s="102"/>
      <c r="I39" s="102"/>
      <c r="J39" s="102"/>
      <c r="K39" s="102"/>
      <c r="L39" s="102"/>
      <c r="M39" s="102"/>
      <c r="N39" s="102"/>
      <c r="O39" s="102"/>
      <c r="P39" s="102"/>
      <c r="Q39" s="102"/>
      <c r="R39" s="102"/>
      <c r="S39" s="102"/>
      <c r="T39" s="102"/>
    </row>
    <row r="40" spans="2:30">
      <c r="B40" s="102"/>
      <c r="C40" s="102"/>
      <c r="D40" s="102"/>
      <c r="E40" s="102"/>
      <c r="F40" s="102"/>
      <c r="G40" s="102"/>
      <c r="H40" s="102"/>
      <c r="I40" s="102"/>
      <c r="J40" s="102"/>
      <c r="K40" s="102"/>
      <c r="L40" s="102"/>
      <c r="M40" s="102"/>
      <c r="N40" s="102"/>
      <c r="O40" s="102"/>
      <c r="P40" s="102"/>
      <c r="Q40" s="102"/>
      <c r="R40" s="102"/>
      <c r="S40" s="102"/>
      <c r="T40" s="102"/>
    </row>
    <row r="41" spans="2:30">
      <c r="B41" s="102"/>
      <c r="C41" s="102"/>
      <c r="D41" s="102"/>
      <c r="E41" s="102"/>
      <c r="F41" s="102"/>
      <c r="G41" s="102"/>
      <c r="H41" s="102"/>
      <c r="I41" s="102"/>
      <c r="J41" s="102"/>
      <c r="K41" s="102"/>
      <c r="L41" s="102"/>
      <c r="M41" s="102"/>
      <c r="N41" s="102"/>
      <c r="O41" s="102"/>
      <c r="P41" s="102"/>
      <c r="Q41" s="102"/>
      <c r="R41" s="102"/>
      <c r="S41" s="102"/>
      <c r="T41" s="102"/>
    </row>
    <row r="42" spans="2:30">
      <c r="B42" s="102"/>
      <c r="C42" s="102"/>
      <c r="D42" s="102"/>
      <c r="E42" s="102"/>
      <c r="F42" s="102"/>
      <c r="G42" s="102"/>
      <c r="H42" s="102"/>
      <c r="I42" s="102"/>
      <c r="J42" s="102"/>
      <c r="K42" s="102"/>
      <c r="L42" s="102"/>
      <c r="M42" s="102"/>
      <c r="N42" s="102"/>
      <c r="O42" s="102"/>
      <c r="P42" s="102"/>
      <c r="Q42" s="102"/>
      <c r="R42" s="102"/>
      <c r="S42" s="102"/>
      <c r="T42" s="102"/>
    </row>
    <row r="43" spans="2:30">
      <c r="B43" s="102"/>
      <c r="C43" s="102"/>
      <c r="D43" s="102"/>
      <c r="E43" s="102"/>
      <c r="F43" s="102"/>
      <c r="G43" s="102"/>
      <c r="H43" s="102"/>
      <c r="I43" s="102"/>
      <c r="J43" s="102"/>
      <c r="K43" s="102"/>
      <c r="L43" s="102"/>
      <c r="M43" s="102"/>
      <c r="N43" s="102"/>
      <c r="O43" s="102"/>
      <c r="P43" s="102"/>
      <c r="Q43" s="102"/>
      <c r="R43" s="102"/>
      <c r="S43" s="102"/>
      <c r="T43" s="102"/>
    </row>
    <row r="44" spans="2:30">
      <c r="B44" s="102"/>
      <c r="C44" s="102"/>
      <c r="D44" s="102"/>
      <c r="E44" s="102"/>
      <c r="F44" s="102"/>
      <c r="G44" s="102"/>
      <c r="H44" s="102"/>
      <c r="I44" s="102"/>
      <c r="J44" s="102"/>
      <c r="K44" s="102"/>
      <c r="L44" s="102"/>
      <c r="M44" s="102"/>
      <c r="N44" s="102"/>
      <c r="O44" s="102"/>
      <c r="P44" s="102"/>
      <c r="Q44" s="102"/>
      <c r="R44" s="102"/>
      <c r="S44" s="102"/>
      <c r="T44" s="102"/>
    </row>
    <row r="45" spans="2:30">
      <c r="B45" s="102"/>
      <c r="C45" s="102"/>
      <c r="D45" s="102"/>
      <c r="E45" s="102"/>
      <c r="F45" s="102"/>
      <c r="G45" s="102"/>
      <c r="H45" s="102"/>
      <c r="I45" s="102"/>
      <c r="J45" s="102"/>
      <c r="K45" s="102"/>
      <c r="L45" s="102"/>
      <c r="M45" s="102"/>
      <c r="N45" s="102"/>
      <c r="O45" s="102"/>
      <c r="P45" s="102"/>
      <c r="Q45" s="102"/>
      <c r="R45" s="102"/>
      <c r="S45" s="102"/>
      <c r="T45" s="102"/>
    </row>
    <row r="46" spans="2:30">
      <c r="B46" s="102"/>
      <c r="C46" s="102"/>
      <c r="D46" s="102"/>
      <c r="E46" s="102"/>
      <c r="F46" s="102"/>
      <c r="G46" s="102"/>
      <c r="H46" s="102"/>
      <c r="I46" s="102"/>
      <c r="J46" s="102"/>
      <c r="K46" s="102"/>
      <c r="L46" s="102"/>
      <c r="M46" s="102"/>
      <c r="N46" s="102"/>
      <c r="O46" s="102"/>
      <c r="P46" s="102"/>
      <c r="Q46" s="102"/>
      <c r="R46" s="102"/>
      <c r="S46" s="102"/>
      <c r="T46" s="102"/>
    </row>
    <row r="47" spans="2:30">
      <c r="B47" s="102"/>
      <c r="C47" s="102"/>
      <c r="D47" s="102"/>
      <c r="E47" s="102"/>
      <c r="F47" s="102"/>
      <c r="G47" s="102"/>
      <c r="H47" s="102"/>
      <c r="I47" s="102"/>
      <c r="J47" s="102"/>
      <c r="K47" s="102"/>
      <c r="L47" s="102"/>
      <c r="M47" s="102"/>
      <c r="N47" s="102"/>
      <c r="O47" s="102"/>
      <c r="P47" s="102"/>
      <c r="Q47" s="102"/>
      <c r="R47" s="102"/>
      <c r="S47" s="102"/>
      <c r="T47"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3">
    <cfRule type="cellIs" dxfId="23" priority="3" stopIfTrue="1" operator="equal">
      <formula>"División"</formula>
    </cfRule>
  </conditionalFormatting>
  <hyperlinks>
    <hyperlink ref="B1" location="Indice!D3" tooltip="VOLVER AL ÍNDICE" display="Volver al Índice" xr:uid="{7A4C9838-35EC-457E-A001-146FFEC5747D}"/>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7240-4FBF-438E-B657-0954230E7F50}">
  <sheetPr codeName="Hoja14">
    <tabColor indexed="4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1" customFormat="1" ht="15.75">
      <c r="B2" s="198" t="s">
        <v>206</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113</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363</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107</v>
      </c>
      <c r="E9" s="252"/>
      <c r="F9" s="252"/>
      <c r="G9" s="252"/>
      <c r="H9" s="252"/>
      <c r="I9" s="253"/>
      <c r="J9" s="257" t="s">
        <v>108</v>
      </c>
      <c r="K9" s="258"/>
      <c r="L9" s="258"/>
      <c r="M9" s="259"/>
      <c r="N9" s="257" t="s">
        <v>109</v>
      </c>
      <c r="O9" s="258"/>
      <c r="P9" s="258"/>
      <c r="Q9" s="258"/>
      <c r="R9" s="258"/>
      <c r="S9" s="259"/>
      <c r="T9" s="230" t="s">
        <v>177</v>
      </c>
      <c r="U9" s="95"/>
      <c r="V9" s="94" t="s">
        <v>178</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118</v>
      </c>
    </row>
    <row r="11" spans="2:30" s="56" customFormat="1">
      <c r="B11" s="248"/>
      <c r="C11" s="121"/>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95"/>
      <c r="V11" s="85" t="s">
        <v>195</v>
      </c>
    </row>
    <row r="12" spans="2:30" s="56" customFormat="1" ht="13.5" thickBot="1">
      <c r="B12" s="223" t="s">
        <v>116</v>
      </c>
      <c r="C12" s="82"/>
      <c r="D12" s="250"/>
      <c r="E12" s="250"/>
      <c r="F12" s="250"/>
      <c r="G12" s="250"/>
      <c r="H12" s="250"/>
      <c r="I12" s="250"/>
      <c r="J12" s="250"/>
      <c r="K12" s="250"/>
      <c r="L12" s="250"/>
      <c r="M12" s="250"/>
      <c r="N12" s="250"/>
      <c r="O12" s="250"/>
      <c r="P12" s="250"/>
      <c r="Q12" s="250"/>
      <c r="R12" s="250"/>
      <c r="S12" s="250"/>
      <c r="T12" s="223"/>
      <c r="U12" s="95"/>
      <c r="V12" s="86" t="s">
        <v>198</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341</v>
      </c>
      <c r="E15" s="61">
        <v>5.7034694449573084E-2</v>
      </c>
      <c r="F15" s="61">
        <v>0.11675852938304163</v>
      </c>
      <c r="G15" s="61">
        <v>0.49058715315440726</v>
      </c>
      <c r="H15" s="61">
        <v>1.8732121822894183</v>
      </c>
      <c r="I15" s="61">
        <v>1.7737348661779835</v>
      </c>
      <c r="J15" s="61">
        <v>4.6362762675002909</v>
      </c>
      <c r="K15" s="61">
        <v>6.3562098900945605</v>
      </c>
      <c r="L15" s="61">
        <v>3.2310172097158545</v>
      </c>
      <c r="M15" s="61">
        <v>23.016916336099825</v>
      </c>
      <c r="N15" s="61">
        <v>2.0000000052447358</v>
      </c>
      <c r="O15" s="61">
        <v>10.000000023425232</v>
      </c>
      <c r="P15" s="61">
        <v>25.00000001357715</v>
      </c>
      <c r="Q15" s="61">
        <v>40.000000001872785</v>
      </c>
      <c r="R15" s="61">
        <v>65.000000059080847</v>
      </c>
      <c r="S15" s="61">
        <v>90.000000042381458</v>
      </c>
      <c r="T15" s="61">
        <v>1.6429862147082104</v>
      </c>
      <c r="U15" s="87"/>
      <c r="V15" s="61">
        <v>1.6429862147082104</v>
      </c>
      <c r="W15" s="87"/>
      <c r="X15" s="58"/>
      <c r="Y15" s="58"/>
      <c r="Z15" s="58"/>
      <c r="AA15" s="58"/>
      <c r="AB15" s="58"/>
      <c r="AC15" s="58"/>
      <c r="AD15" s="58"/>
    </row>
    <row r="16" spans="2:30">
      <c r="B16" s="63" t="s">
        <v>69</v>
      </c>
      <c r="C16" s="108"/>
      <c r="D16" s="64" t="s">
        <v>341</v>
      </c>
      <c r="E16" s="64">
        <v>8.249999988337936E-2</v>
      </c>
      <c r="F16" s="64">
        <v>0.20097906959809264</v>
      </c>
      <c r="G16" s="64">
        <v>1.221229719330206</v>
      </c>
      <c r="H16" s="64">
        <v>1.4114393768451723</v>
      </c>
      <c r="I16" s="64">
        <v>1.9388828556689282</v>
      </c>
      <c r="J16" s="64">
        <v>8.9882799133635469</v>
      </c>
      <c r="K16" s="64">
        <v>9.6869010555158308</v>
      </c>
      <c r="L16" s="64" t="s">
        <v>341</v>
      </c>
      <c r="M16" s="64">
        <v>0</v>
      </c>
      <c r="N16" s="64">
        <v>1.9999999985094437</v>
      </c>
      <c r="O16" s="64" t="s">
        <v>341</v>
      </c>
      <c r="P16" s="64">
        <v>25.000000006758068</v>
      </c>
      <c r="Q16" s="64" t="s">
        <v>341</v>
      </c>
      <c r="R16" s="64" t="s">
        <v>341</v>
      </c>
      <c r="S16" s="64">
        <v>89.999999990411865</v>
      </c>
      <c r="T16" s="64">
        <v>1.5922084088979314</v>
      </c>
      <c r="U16" s="87"/>
      <c r="V16" s="64">
        <v>1.5922084088979314</v>
      </c>
      <c r="W16" s="87"/>
      <c r="X16" s="58"/>
      <c r="Y16" s="58"/>
      <c r="Z16" s="58"/>
      <c r="AA16" s="58"/>
      <c r="AB16" s="58"/>
      <c r="AC16" s="58"/>
      <c r="AD16" s="58"/>
    </row>
    <row r="17" spans="2:30">
      <c r="B17" s="63" t="s">
        <v>70</v>
      </c>
      <c r="C17" s="58"/>
      <c r="D17" s="64" t="s">
        <v>341</v>
      </c>
      <c r="E17" s="64">
        <v>8.2500004643007122E-2</v>
      </c>
      <c r="F17" s="64">
        <v>0.16203335881733197</v>
      </c>
      <c r="G17" s="64">
        <v>1.0150251937558574</v>
      </c>
      <c r="H17" s="64">
        <v>0.94030858189580269</v>
      </c>
      <c r="I17" s="64">
        <v>1.2466786005092108</v>
      </c>
      <c r="J17" s="64">
        <v>1.2496262192236398</v>
      </c>
      <c r="K17" s="64">
        <v>0.62867003950279332</v>
      </c>
      <c r="L17" s="64">
        <v>0.48949074060244835</v>
      </c>
      <c r="M17" s="64">
        <v>2.2215177243839594</v>
      </c>
      <c r="N17" s="64">
        <v>2.0000000088923215</v>
      </c>
      <c r="O17" s="64">
        <v>9.9999999964577615</v>
      </c>
      <c r="P17" s="64">
        <v>24.999999982474993</v>
      </c>
      <c r="Q17" s="64">
        <v>40.000000003974492</v>
      </c>
      <c r="R17" s="64">
        <v>65.000000013120712</v>
      </c>
      <c r="S17" s="64">
        <v>90.000000007527802</v>
      </c>
      <c r="T17" s="64">
        <v>3.0124686723656136</v>
      </c>
      <c r="U17" s="87"/>
      <c r="V17" s="64">
        <v>3.0124686723656136</v>
      </c>
      <c r="W17" s="87"/>
      <c r="X17" s="58"/>
      <c r="Y17" s="58"/>
      <c r="Z17" s="58"/>
      <c r="AA17" s="58"/>
      <c r="AB17" s="58"/>
      <c r="AC17" s="58"/>
      <c r="AD17" s="58"/>
    </row>
    <row r="18" spans="2:30">
      <c r="B18" s="63" t="s">
        <v>71</v>
      </c>
      <c r="C18" s="58"/>
      <c r="D18" s="64">
        <v>1.2345679012345678</v>
      </c>
      <c r="E18" s="64">
        <v>6.6817938412251504E-2</v>
      </c>
      <c r="F18" s="64">
        <v>0.16583811768530907</v>
      </c>
      <c r="G18" s="64">
        <v>0.95872718558932757</v>
      </c>
      <c r="H18" s="64">
        <v>1.1985403898230844</v>
      </c>
      <c r="I18" s="64">
        <v>2.5269829029013775</v>
      </c>
      <c r="J18" s="64">
        <v>2.9870827717876587</v>
      </c>
      <c r="K18" s="64">
        <v>3.561769475378826</v>
      </c>
      <c r="L18" s="64">
        <v>1.967839599473074</v>
      </c>
      <c r="M18" s="64">
        <v>4.2862016253924127</v>
      </c>
      <c r="N18" s="64">
        <v>2.0000000109806106</v>
      </c>
      <c r="O18" s="64">
        <v>10.00000001223413</v>
      </c>
      <c r="P18" s="64">
        <v>25.000000150386953</v>
      </c>
      <c r="Q18" s="64">
        <v>40.000000018194356</v>
      </c>
      <c r="R18" s="64">
        <v>64.999999972448023</v>
      </c>
      <c r="S18" s="64">
        <v>90.000000141375764</v>
      </c>
      <c r="T18" s="64">
        <v>1.7111550058059009</v>
      </c>
      <c r="U18" s="87"/>
      <c r="V18" s="64">
        <v>1.7111550058059009</v>
      </c>
      <c r="W18" s="87"/>
      <c r="X18" s="58"/>
      <c r="Y18" s="58"/>
      <c r="Z18" s="58"/>
      <c r="AA18" s="58"/>
      <c r="AB18" s="58"/>
      <c r="AC18" s="58"/>
      <c r="AD18" s="58"/>
    </row>
    <row r="19" spans="2:30">
      <c r="B19" s="63" t="s">
        <v>72</v>
      </c>
      <c r="C19" s="58"/>
      <c r="D19" s="64">
        <v>3.6000001637107544E-2</v>
      </c>
      <c r="E19" s="64">
        <v>7.946632708597437E-2</v>
      </c>
      <c r="F19" s="64">
        <v>0.15921278222798155</v>
      </c>
      <c r="G19" s="64">
        <v>0.79245807424805936</v>
      </c>
      <c r="H19" s="64">
        <v>0.6051514406059415</v>
      </c>
      <c r="I19" s="64">
        <v>1.0286410633118237</v>
      </c>
      <c r="J19" s="64">
        <v>0.77661277011533136</v>
      </c>
      <c r="K19" s="64">
        <v>2.8752935954373626</v>
      </c>
      <c r="L19" s="64">
        <v>0.82480372095037002</v>
      </c>
      <c r="M19" s="64">
        <v>3.0670017806556351</v>
      </c>
      <c r="N19" s="64">
        <v>2.0000000051874922</v>
      </c>
      <c r="O19" s="64">
        <v>10.00000000223392</v>
      </c>
      <c r="P19" s="64">
        <v>25.000000013069211</v>
      </c>
      <c r="Q19" s="64">
        <v>39.99999999535914</v>
      </c>
      <c r="R19" s="64">
        <v>64.999999996122511</v>
      </c>
      <c r="S19" s="64">
        <v>90.000000057789009</v>
      </c>
      <c r="T19" s="64">
        <v>1.4805179639241228</v>
      </c>
      <c r="U19" s="87"/>
      <c r="V19" s="64">
        <v>1.4805179639241228</v>
      </c>
      <c r="W19" s="87"/>
      <c r="X19" s="58"/>
      <c r="Y19" s="58"/>
      <c r="Z19" s="58"/>
      <c r="AA19" s="58"/>
      <c r="AB19" s="58"/>
      <c r="AC19" s="58"/>
      <c r="AD19" s="58"/>
    </row>
    <row r="20" spans="2:30">
      <c r="B20" s="63" t="s">
        <v>73</v>
      </c>
      <c r="C20" s="58"/>
      <c r="D20" s="64">
        <v>3.5999999673823842E-2</v>
      </c>
      <c r="E20" s="64">
        <v>8.2426986908221075E-2</v>
      </c>
      <c r="F20" s="64">
        <v>0.17284052841925443</v>
      </c>
      <c r="G20" s="64">
        <v>1.0003393689080562</v>
      </c>
      <c r="H20" s="64">
        <v>1.9194571271778347</v>
      </c>
      <c r="I20" s="64">
        <v>2.5382227639545221</v>
      </c>
      <c r="J20" s="64">
        <v>3.0880068175656912</v>
      </c>
      <c r="K20" s="64">
        <v>2.5298881732241898</v>
      </c>
      <c r="L20" s="64">
        <v>9.4270120627504959</v>
      </c>
      <c r="M20" s="64">
        <v>16.504666761166884</v>
      </c>
      <c r="N20" s="64">
        <v>2.000000000674294</v>
      </c>
      <c r="O20" s="64">
        <v>10.000000003385567</v>
      </c>
      <c r="P20" s="64">
        <v>25.00000001806842</v>
      </c>
      <c r="Q20" s="64">
        <v>40.000000002244448</v>
      </c>
      <c r="R20" s="64">
        <v>65.00000000199725</v>
      </c>
      <c r="S20" s="64">
        <v>90.000000028672844</v>
      </c>
      <c r="T20" s="64">
        <v>3.4475560399504661</v>
      </c>
      <c r="U20" s="87"/>
      <c r="V20" s="64">
        <v>3.4475560399504661</v>
      </c>
      <c r="W20" s="87"/>
      <c r="X20" s="58"/>
      <c r="Y20" s="58"/>
      <c r="Z20" s="58"/>
      <c r="AA20" s="58"/>
      <c r="AB20" s="58"/>
      <c r="AC20" s="58"/>
      <c r="AD20" s="58"/>
    </row>
    <row r="21" spans="2:30">
      <c r="B21" s="63" t="s">
        <v>74</v>
      </c>
      <c r="C21" s="58"/>
      <c r="D21" s="64" t="s">
        <v>341</v>
      </c>
      <c r="E21" s="64" t="s">
        <v>341</v>
      </c>
      <c r="F21" s="64" t="s">
        <v>341</v>
      </c>
      <c r="G21" s="64" t="s">
        <v>341</v>
      </c>
      <c r="H21" s="64" t="s">
        <v>341</v>
      </c>
      <c r="I21" s="64" t="s">
        <v>341</v>
      </c>
      <c r="J21" s="64" t="s">
        <v>341</v>
      </c>
      <c r="K21" s="64" t="s">
        <v>341</v>
      </c>
      <c r="L21" s="64" t="s">
        <v>341</v>
      </c>
      <c r="M21" s="64" t="s">
        <v>341</v>
      </c>
      <c r="N21" s="64" t="s">
        <v>341</v>
      </c>
      <c r="O21" s="64" t="s">
        <v>341</v>
      </c>
      <c r="P21" s="64" t="s">
        <v>341</v>
      </c>
      <c r="Q21" s="64" t="s">
        <v>341</v>
      </c>
      <c r="R21" s="64" t="s">
        <v>341</v>
      </c>
      <c r="S21" s="64" t="s">
        <v>341</v>
      </c>
      <c r="T21" s="64" t="s">
        <v>341</v>
      </c>
      <c r="U21" s="87"/>
      <c r="V21" s="64" t="s">
        <v>341</v>
      </c>
      <c r="W21" s="87"/>
      <c r="X21" s="58"/>
      <c r="Y21" s="58"/>
      <c r="Z21" s="58"/>
      <c r="AA21" s="58"/>
      <c r="AB21" s="58"/>
      <c r="AC21" s="58"/>
      <c r="AD21" s="58"/>
    </row>
    <row r="22" spans="2:30">
      <c r="B22" s="63" t="s">
        <v>75</v>
      </c>
      <c r="C22" s="58"/>
      <c r="D22" s="64">
        <v>3.6000127526361926E-2</v>
      </c>
      <c r="E22" s="64">
        <v>8.248523950581664E-2</v>
      </c>
      <c r="F22" s="64">
        <v>0.13599230188303213</v>
      </c>
      <c r="G22" s="64">
        <v>0.93590418505713568</v>
      </c>
      <c r="H22" s="64">
        <v>1.1755275423770764</v>
      </c>
      <c r="I22" s="64">
        <v>0.76230623242682638</v>
      </c>
      <c r="J22" s="64">
        <v>1.1432390965653212</v>
      </c>
      <c r="K22" s="64">
        <v>1.8513042193617217</v>
      </c>
      <c r="L22" s="64">
        <v>0.51990157809224824</v>
      </c>
      <c r="M22" s="64">
        <v>1.4853702999689207</v>
      </c>
      <c r="N22" s="64">
        <v>2.0000000076963067</v>
      </c>
      <c r="O22" s="64">
        <v>10.000000006920306</v>
      </c>
      <c r="P22" s="64">
        <v>25.000000388471598</v>
      </c>
      <c r="Q22" s="64">
        <v>40.000000007514203</v>
      </c>
      <c r="R22" s="64">
        <v>64.999999948009417</v>
      </c>
      <c r="S22" s="64">
        <v>90.000000551676848</v>
      </c>
      <c r="T22" s="64">
        <v>1.3183734170857548</v>
      </c>
      <c r="U22" s="87"/>
      <c r="V22" s="64">
        <v>1.3183734170857548</v>
      </c>
      <c r="W22" s="87"/>
      <c r="X22" s="58"/>
      <c r="Y22" s="58"/>
      <c r="Z22" s="58"/>
      <c r="AA22" s="58"/>
      <c r="AB22" s="58"/>
      <c r="AC22" s="58"/>
      <c r="AD22" s="58"/>
    </row>
    <row r="23" spans="2:30">
      <c r="B23" s="65" t="s">
        <v>111</v>
      </c>
      <c r="C23" s="58"/>
      <c r="D23" s="64">
        <v>3.5999999401588635E-2</v>
      </c>
      <c r="E23" s="64">
        <v>7.1705826462097957E-2</v>
      </c>
      <c r="F23" s="64">
        <v>0.18176757201849447</v>
      </c>
      <c r="G23" s="64">
        <v>0.47269637826081151</v>
      </c>
      <c r="H23" s="64">
        <v>1.5220191855470517</v>
      </c>
      <c r="I23" s="64">
        <v>1.3265065020338871</v>
      </c>
      <c r="J23" s="64">
        <v>0.97694905164695289</v>
      </c>
      <c r="K23" s="64">
        <v>9.0569860274774534</v>
      </c>
      <c r="L23" s="64">
        <v>2.7575538603410785</v>
      </c>
      <c r="M23" s="64">
        <v>2.3182051422604331</v>
      </c>
      <c r="N23" s="64">
        <v>2.0000000022899007</v>
      </c>
      <c r="O23" s="64">
        <v>10.00000000360985</v>
      </c>
      <c r="P23" s="64">
        <v>25.00000000316248</v>
      </c>
      <c r="Q23" s="64">
        <v>39.999999994501692</v>
      </c>
      <c r="R23" s="64">
        <v>64.999999999820517</v>
      </c>
      <c r="S23" s="64">
        <v>90.000000019067315</v>
      </c>
      <c r="T23" s="64">
        <v>2.6686306333531062</v>
      </c>
      <c r="U23" s="87"/>
      <c r="V23" s="64">
        <v>2.6686306333531062</v>
      </c>
      <c r="W23" s="87"/>
      <c r="X23" s="58"/>
      <c r="Y23" s="58"/>
      <c r="Z23" s="58"/>
      <c r="AA23" s="58"/>
      <c r="AB23" s="58"/>
      <c r="AC23" s="58"/>
      <c r="AD23" s="58"/>
    </row>
    <row r="24" spans="2:30">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87"/>
      <c r="V24" s="64" t="s">
        <v>341</v>
      </c>
      <c r="W24" s="87"/>
      <c r="X24" s="58"/>
      <c r="Y24" s="58"/>
      <c r="Z24" s="58"/>
      <c r="AA24" s="58"/>
      <c r="AB24" s="58"/>
      <c r="AC24" s="58"/>
      <c r="AD24" s="58"/>
    </row>
    <row r="25" spans="2:30">
      <c r="B25" s="63" t="s">
        <v>78</v>
      </c>
      <c r="C25" s="58"/>
      <c r="D25" s="64">
        <v>4.0261701056869652E-2</v>
      </c>
      <c r="E25" s="64">
        <v>7.3872488823016585E-2</v>
      </c>
      <c r="F25" s="64">
        <v>0.1602319035920616</v>
      </c>
      <c r="G25" s="64">
        <v>0.83249400038894961</v>
      </c>
      <c r="H25" s="64">
        <v>1.678936523014303</v>
      </c>
      <c r="I25" s="64">
        <v>3.0693304839268065</v>
      </c>
      <c r="J25" s="64">
        <v>3.8275908479442422</v>
      </c>
      <c r="K25" s="64">
        <v>5.8837309004944593</v>
      </c>
      <c r="L25" s="64">
        <v>4.7275591674600159</v>
      </c>
      <c r="M25" s="64">
        <v>10.124012715801321</v>
      </c>
      <c r="N25" s="64">
        <v>2.0000000066430252</v>
      </c>
      <c r="O25" s="64">
        <v>10.000000035189865</v>
      </c>
      <c r="P25" s="64">
        <v>25.000000042393317</v>
      </c>
      <c r="Q25" s="64">
        <v>40.000000000747193</v>
      </c>
      <c r="R25" s="64">
        <v>64.999999967339903</v>
      </c>
      <c r="S25" s="64">
        <v>90.000000007636231</v>
      </c>
      <c r="T25" s="64">
        <v>3.5579033654995498</v>
      </c>
      <c r="U25" s="87"/>
      <c r="V25" s="64">
        <v>3.5579033654995498</v>
      </c>
      <c r="W25" s="87"/>
      <c r="X25" s="58"/>
      <c r="Y25" s="58"/>
      <c r="Z25" s="58"/>
      <c r="AA25" s="58"/>
      <c r="AB25" s="58"/>
      <c r="AC25" s="58"/>
      <c r="AD25" s="58"/>
    </row>
    <row r="26" spans="2:30">
      <c r="B26" s="63" t="s">
        <v>79</v>
      </c>
      <c r="C26" s="58"/>
      <c r="D26" s="64" t="s">
        <v>341</v>
      </c>
      <c r="E26" s="64">
        <v>2.5606852201623929E-2</v>
      </c>
      <c r="F26" s="64">
        <v>0.1928469808252623</v>
      </c>
      <c r="G26" s="64">
        <v>1.0716643990630779</v>
      </c>
      <c r="H26" s="64">
        <v>1.4427096908736847</v>
      </c>
      <c r="I26" s="64">
        <v>1.8086850037464217</v>
      </c>
      <c r="J26" s="64">
        <v>1.1041882282029463</v>
      </c>
      <c r="K26" s="64">
        <v>1.1598690145184827</v>
      </c>
      <c r="L26" s="64">
        <v>1.1878136257524328</v>
      </c>
      <c r="M26" s="64">
        <v>20.201204460468457</v>
      </c>
      <c r="N26" s="64">
        <v>2.00000000020975</v>
      </c>
      <c r="O26" s="64">
        <v>10</v>
      </c>
      <c r="P26" s="64">
        <v>25.000000004868124</v>
      </c>
      <c r="Q26" s="64">
        <v>40</v>
      </c>
      <c r="R26" s="64">
        <v>65.000000000842562</v>
      </c>
      <c r="S26" s="64">
        <v>90</v>
      </c>
      <c r="T26" s="64">
        <v>3.4314218029468933</v>
      </c>
      <c r="U26" s="87"/>
      <c r="V26" s="64">
        <v>3.4314218029468933</v>
      </c>
      <c r="W26" s="87"/>
      <c r="X26" s="58"/>
      <c r="Y26" s="58"/>
      <c r="Z26" s="58"/>
      <c r="AA26" s="58"/>
      <c r="AB26" s="58"/>
      <c r="AC26" s="58"/>
      <c r="AD26" s="58"/>
    </row>
    <row r="27" spans="2:30">
      <c r="B27" s="63" t="s">
        <v>81</v>
      </c>
      <c r="C27" s="58"/>
      <c r="D27" s="64" t="s">
        <v>341</v>
      </c>
      <c r="E27" s="64" t="s">
        <v>341</v>
      </c>
      <c r="F27" s="64">
        <v>0.21874999930745678</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v>0.21874999930745678</v>
      </c>
      <c r="U27" s="87"/>
      <c r="V27" s="64">
        <v>0.21874999930745678</v>
      </c>
      <c r="W27" s="87"/>
      <c r="X27" s="58"/>
      <c r="Y27" s="58"/>
      <c r="Z27" s="58"/>
      <c r="AA27" s="58"/>
      <c r="AB27" s="58"/>
      <c r="AC27" s="58"/>
      <c r="AD27" s="58"/>
    </row>
    <row r="28" spans="2:30">
      <c r="B28" s="63" t="s">
        <v>80</v>
      </c>
      <c r="C28" s="58"/>
      <c r="D28" s="64" t="s">
        <v>341</v>
      </c>
      <c r="E28" s="64">
        <v>8.2499995979230453E-2</v>
      </c>
      <c r="F28" s="64">
        <v>0.15845625710049435</v>
      </c>
      <c r="G28" s="64">
        <v>1.750000000401172</v>
      </c>
      <c r="H28" s="64">
        <v>4.2750000036360358</v>
      </c>
      <c r="I28" s="64">
        <v>3.6000000863996934E-2</v>
      </c>
      <c r="J28" s="64" t="s">
        <v>341</v>
      </c>
      <c r="K28" s="64" t="s">
        <v>341</v>
      </c>
      <c r="L28" s="64" t="s">
        <v>341</v>
      </c>
      <c r="M28" s="64" t="s">
        <v>341</v>
      </c>
      <c r="N28" s="64" t="s">
        <v>341</v>
      </c>
      <c r="O28" s="64" t="s">
        <v>341</v>
      </c>
      <c r="P28" s="64" t="s">
        <v>341</v>
      </c>
      <c r="Q28" s="64">
        <v>40.000000003987537</v>
      </c>
      <c r="R28" s="64">
        <v>64.999999997350145</v>
      </c>
      <c r="S28" s="64" t="s">
        <v>341</v>
      </c>
      <c r="T28" s="64">
        <v>7.6056346978927687</v>
      </c>
      <c r="U28" s="87"/>
      <c r="V28" s="64">
        <v>7.6056346978927687</v>
      </c>
      <c r="W28" s="87"/>
      <c r="X28" s="58"/>
      <c r="Y28" s="58"/>
      <c r="Z28" s="58"/>
      <c r="AA28" s="58"/>
      <c r="AB28" s="58"/>
      <c r="AC28" s="58"/>
      <c r="AD28" s="58"/>
    </row>
    <row r="29" spans="2:30">
      <c r="B29" s="63" t="s">
        <v>82</v>
      </c>
      <c r="C29" s="58"/>
      <c r="D29" s="64" t="s">
        <v>341</v>
      </c>
      <c r="E29" s="64">
        <v>8.2500003051266244E-2</v>
      </c>
      <c r="F29" s="64">
        <v>0.21875000143912485</v>
      </c>
      <c r="G29" s="64">
        <v>1.297340503528946</v>
      </c>
      <c r="H29" s="64">
        <v>3.1931269576356605</v>
      </c>
      <c r="I29" s="64">
        <v>6.644082050389545</v>
      </c>
      <c r="J29" s="64">
        <v>13.628987181517385</v>
      </c>
      <c r="K29" s="64" t="s">
        <v>341</v>
      </c>
      <c r="L29" s="64" t="s">
        <v>341</v>
      </c>
      <c r="M29" s="64" t="s">
        <v>341</v>
      </c>
      <c r="N29" s="64" t="s">
        <v>341</v>
      </c>
      <c r="O29" s="64" t="s">
        <v>341</v>
      </c>
      <c r="P29" s="64" t="s">
        <v>341</v>
      </c>
      <c r="Q29" s="64" t="s">
        <v>341</v>
      </c>
      <c r="R29" s="64" t="s">
        <v>341</v>
      </c>
      <c r="S29" s="64" t="s">
        <v>341</v>
      </c>
      <c r="T29" s="64">
        <v>4.9271989284466953</v>
      </c>
      <c r="U29" s="87"/>
      <c r="V29" s="64">
        <v>4.9271989284466953</v>
      </c>
      <c r="W29" s="87"/>
      <c r="X29" s="58"/>
      <c r="Y29" s="58"/>
      <c r="Z29" s="58"/>
      <c r="AA29" s="58"/>
      <c r="AB29" s="58"/>
      <c r="AC29" s="58"/>
      <c r="AD29" s="58"/>
    </row>
    <row r="30" spans="2:30" s="56" customFormat="1">
      <c r="B30" s="63" t="s">
        <v>83</v>
      </c>
      <c r="C30" s="58"/>
      <c r="D30" s="64" t="s">
        <v>341</v>
      </c>
      <c r="E30" s="64" t="s">
        <v>341</v>
      </c>
      <c r="F30" s="64" t="s">
        <v>341</v>
      </c>
      <c r="G30" s="64" t="s">
        <v>341</v>
      </c>
      <c r="H30" s="64">
        <v>3.6000000000000004E-2</v>
      </c>
      <c r="I30" s="64">
        <v>9</v>
      </c>
      <c r="J30" s="64" t="s">
        <v>341</v>
      </c>
      <c r="K30" s="64" t="s">
        <v>341</v>
      </c>
      <c r="L30" s="64" t="s">
        <v>341</v>
      </c>
      <c r="M30" s="64" t="s">
        <v>341</v>
      </c>
      <c r="N30" s="64" t="s">
        <v>341</v>
      </c>
      <c r="O30" s="64" t="s">
        <v>341</v>
      </c>
      <c r="P30" s="64" t="s">
        <v>341</v>
      </c>
      <c r="Q30" s="64" t="s">
        <v>341</v>
      </c>
      <c r="R30" s="64" t="s">
        <v>341</v>
      </c>
      <c r="S30" s="64" t="s">
        <v>341</v>
      </c>
      <c r="T30" s="64">
        <v>2.0299178644127243</v>
      </c>
      <c r="U30" s="88"/>
      <c r="V30" s="64">
        <v>2.0299178644127243</v>
      </c>
      <c r="W30" s="125"/>
      <c r="X30" s="126"/>
      <c r="Y30" s="126"/>
      <c r="Z30" s="126"/>
      <c r="AA30" s="126"/>
      <c r="AB30" s="126"/>
      <c r="AC30" s="126"/>
      <c r="AD30" s="126"/>
    </row>
    <row r="31" spans="2:30"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88"/>
      <c r="V31" s="64" t="s">
        <v>341</v>
      </c>
      <c r="W31" s="125"/>
      <c r="X31" s="126"/>
      <c r="Y31" s="126"/>
      <c r="Z31" s="126"/>
      <c r="AA31" s="126"/>
      <c r="AB31" s="126"/>
      <c r="AC31" s="126"/>
      <c r="AD31" s="126"/>
    </row>
    <row r="32" spans="2:30">
      <c r="B32" s="63" t="s">
        <v>85</v>
      </c>
      <c r="C32" s="58"/>
      <c r="D32" s="64">
        <v>3.5999999994165734E-2</v>
      </c>
      <c r="E32" s="64">
        <v>7.9236036876207838E-2</v>
      </c>
      <c r="F32" s="64">
        <v>0.16944021756516958</v>
      </c>
      <c r="G32" s="64">
        <v>1.0196120216044799</v>
      </c>
      <c r="H32" s="64">
        <v>2.5737589327822823</v>
      </c>
      <c r="I32" s="64">
        <v>3.3845024166282802</v>
      </c>
      <c r="J32" s="64">
        <v>2.9219958964753086</v>
      </c>
      <c r="K32" s="64">
        <v>4.7176994282743889</v>
      </c>
      <c r="L32" s="64">
        <v>5.7029146552180521</v>
      </c>
      <c r="M32" s="64">
        <v>7.6669366961997678</v>
      </c>
      <c r="N32" s="64">
        <v>2</v>
      </c>
      <c r="O32" s="64">
        <v>10</v>
      </c>
      <c r="P32" s="64">
        <v>25</v>
      </c>
      <c r="Q32" s="64">
        <v>40</v>
      </c>
      <c r="R32" s="64">
        <v>64.999999999999986</v>
      </c>
      <c r="S32" s="64">
        <v>89.999999999999986</v>
      </c>
      <c r="T32" s="64">
        <v>2.4187409625386023</v>
      </c>
      <c r="U32" s="87"/>
      <c r="V32" s="64">
        <v>2.4187409625386023</v>
      </c>
      <c r="W32" s="87"/>
      <c r="X32" s="58"/>
      <c r="Y32" s="58"/>
      <c r="Z32" s="58"/>
      <c r="AA32" s="58"/>
      <c r="AB32" s="58"/>
      <c r="AC32" s="58"/>
      <c r="AD32" s="58"/>
    </row>
    <row r="33" spans="2:30" ht="13.5" thickBot="1">
      <c r="B33" s="66" t="s">
        <v>86</v>
      </c>
      <c r="C33" s="58"/>
      <c r="D33" s="64" t="s">
        <v>341</v>
      </c>
      <c r="E33" s="64" t="s">
        <v>341</v>
      </c>
      <c r="F33" s="64">
        <v>0.21874999168080927</v>
      </c>
      <c r="G33" s="64">
        <v>1.750000007246862</v>
      </c>
      <c r="H33" s="64">
        <v>4.2749999996949661</v>
      </c>
      <c r="I33" s="64" t="s">
        <v>341</v>
      </c>
      <c r="J33" s="64" t="s">
        <v>341</v>
      </c>
      <c r="K33" s="64" t="s">
        <v>341</v>
      </c>
      <c r="L33" s="64" t="s">
        <v>341</v>
      </c>
      <c r="M33" s="64" t="s">
        <v>341</v>
      </c>
      <c r="N33" s="64" t="s">
        <v>341</v>
      </c>
      <c r="O33" s="64" t="s">
        <v>341</v>
      </c>
      <c r="P33" s="64" t="s">
        <v>341</v>
      </c>
      <c r="Q33" s="64" t="s">
        <v>341</v>
      </c>
      <c r="R33" s="64" t="s">
        <v>341</v>
      </c>
      <c r="S33" s="64" t="s">
        <v>341</v>
      </c>
      <c r="T33" s="64">
        <v>2.2817433752398872</v>
      </c>
      <c r="U33" s="87"/>
      <c r="V33" s="64">
        <v>2.2817433752398872</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U34" s="89"/>
      <c r="V34" s="67"/>
      <c r="W34" s="89"/>
    </row>
    <row r="35" spans="2:30" s="56" customFormat="1" ht="14.25" thickBot="1">
      <c r="B35" s="68" t="s">
        <v>87</v>
      </c>
      <c r="C35" s="102"/>
      <c r="D35" s="70">
        <v>3.6000001145755071E-2</v>
      </c>
      <c r="E35" s="70">
        <v>7.6911958358815188E-2</v>
      </c>
      <c r="F35" s="70">
        <v>0.16694970808636905</v>
      </c>
      <c r="G35" s="70">
        <v>0.82428278330071592</v>
      </c>
      <c r="H35" s="70">
        <v>1.4140919382471953</v>
      </c>
      <c r="I35" s="70">
        <v>2.2179969883219597</v>
      </c>
      <c r="J35" s="70">
        <v>2.7571564322470232</v>
      </c>
      <c r="K35" s="70">
        <v>3.6653769929060735</v>
      </c>
      <c r="L35" s="70">
        <v>3.9609976927117221</v>
      </c>
      <c r="M35" s="70">
        <v>7.397443558167013</v>
      </c>
      <c r="N35" s="70">
        <v>2.0000000046039759</v>
      </c>
      <c r="O35" s="70">
        <v>10.000000007899882</v>
      </c>
      <c r="P35" s="70">
        <v>25.000000024783436</v>
      </c>
      <c r="Q35" s="70">
        <v>40.000000000257117</v>
      </c>
      <c r="R35" s="70">
        <v>64.999999995297259</v>
      </c>
      <c r="S35" s="70">
        <v>90.000000034690572</v>
      </c>
      <c r="T35" s="70">
        <v>2.438867244292946</v>
      </c>
      <c r="U35" s="90"/>
      <c r="V35" s="70">
        <v>2.438867244292946</v>
      </c>
      <c r="W35" s="127"/>
    </row>
    <row r="36" spans="2:30">
      <c r="B36" s="102"/>
      <c r="C36" s="102"/>
      <c r="D36" s="102"/>
      <c r="E36" s="102"/>
      <c r="F36" s="102"/>
      <c r="G36" s="102"/>
      <c r="H36" s="102"/>
      <c r="I36" s="102"/>
      <c r="J36" s="102"/>
      <c r="K36" s="102"/>
      <c r="L36" s="102"/>
      <c r="M36" s="102"/>
      <c r="N36" s="102"/>
      <c r="O36" s="102"/>
      <c r="P36" s="102"/>
      <c r="Q36" s="102"/>
      <c r="R36" s="102"/>
      <c r="S36" s="102"/>
      <c r="T36" s="102"/>
    </row>
    <row r="38" spans="2:30" ht="14.25">
      <c r="B38" s="73" t="s">
        <v>42</v>
      </c>
      <c r="C38" s="91"/>
      <c r="D38" s="102"/>
      <c r="E38" s="102"/>
      <c r="F38" s="102"/>
      <c r="G38" s="102"/>
      <c r="H38" s="102"/>
      <c r="I38" s="102"/>
      <c r="J38" s="102"/>
      <c r="K38" s="102"/>
      <c r="L38" s="102"/>
      <c r="M38" s="102"/>
      <c r="N38" s="102"/>
      <c r="O38" s="102"/>
      <c r="P38" s="102"/>
      <c r="Q38" s="102"/>
      <c r="R38" s="102"/>
      <c r="S38" s="102"/>
      <c r="T38" s="102"/>
    </row>
    <row r="39" spans="2:30">
      <c r="B39" s="102"/>
      <c r="C39" s="102"/>
      <c r="D39" s="102"/>
      <c r="E39" s="102"/>
      <c r="F39" s="102"/>
      <c r="G39" s="102"/>
      <c r="H39" s="102"/>
      <c r="I39" s="102"/>
      <c r="J39" s="102"/>
      <c r="K39" s="102"/>
      <c r="L39" s="102"/>
      <c r="M39" s="102"/>
      <c r="N39" s="102"/>
      <c r="O39" s="102"/>
      <c r="P39" s="102"/>
      <c r="Q39" s="102"/>
      <c r="R39" s="102"/>
      <c r="S39" s="102"/>
      <c r="T39" s="102"/>
    </row>
    <row r="40" spans="2:30">
      <c r="B40" s="102"/>
      <c r="C40" s="102"/>
      <c r="D40" s="102"/>
      <c r="E40" s="102"/>
      <c r="F40" s="102"/>
      <c r="G40" s="102"/>
      <c r="H40" s="102"/>
      <c r="I40" s="102"/>
      <c r="J40" s="102"/>
      <c r="K40" s="102"/>
      <c r="L40" s="102"/>
      <c r="M40" s="102"/>
      <c r="N40" s="102"/>
      <c r="O40" s="102"/>
      <c r="P40" s="102"/>
      <c r="Q40" s="102"/>
      <c r="R40" s="102"/>
      <c r="S40" s="102"/>
      <c r="T40" s="102"/>
    </row>
    <row r="41" spans="2:30">
      <c r="B41" s="102"/>
      <c r="C41" s="102"/>
      <c r="D41" s="102"/>
      <c r="E41" s="102"/>
      <c r="F41" s="102"/>
      <c r="G41" s="102"/>
      <c r="H41" s="102"/>
      <c r="I41" s="102"/>
      <c r="J41" s="102"/>
      <c r="K41" s="102"/>
      <c r="L41" s="102"/>
      <c r="M41" s="102"/>
      <c r="N41" s="102"/>
      <c r="O41" s="102"/>
      <c r="P41" s="102"/>
      <c r="Q41" s="102"/>
      <c r="R41" s="102"/>
      <c r="S41" s="102"/>
      <c r="T41" s="102"/>
    </row>
    <row r="42" spans="2:30">
      <c r="B42" s="102"/>
      <c r="C42" s="102"/>
      <c r="D42" s="102"/>
      <c r="E42" s="102"/>
      <c r="F42" s="102"/>
      <c r="G42" s="102"/>
      <c r="H42" s="102"/>
      <c r="I42" s="102"/>
      <c r="J42" s="102"/>
      <c r="K42" s="102"/>
      <c r="L42" s="102"/>
      <c r="M42" s="102"/>
      <c r="N42" s="102"/>
      <c r="O42" s="102"/>
      <c r="P42" s="102"/>
      <c r="Q42" s="102"/>
      <c r="R42" s="102"/>
      <c r="S42" s="102"/>
      <c r="T42" s="102"/>
    </row>
    <row r="43" spans="2:30">
      <c r="B43" s="102"/>
      <c r="C43" s="102"/>
      <c r="D43" s="102"/>
      <c r="E43" s="102"/>
      <c r="F43" s="102"/>
      <c r="G43" s="102"/>
      <c r="H43" s="102"/>
      <c r="I43" s="102"/>
      <c r="J43" s="102"/>
      <c r="K43" s="102"/>
      <c r="L43" s="102"/>
      <c r="M43" s="102"/>
      <c r="N43" s="102"/>
      <c r="O43" s="102"/>
      <c r="P43" s="102"/>
      <c r="Q43" s="102"/>
      <c r="R43" s="102"/>
      <c r="S43" s="102"/>
      <c r="T43" s="102"/>
    </row>
    <row r="44" spans="2:30">
      <c r="B44" s="102"/>
      <c r="C44" s="102"/>
      <c r="D44" s="102"/>
      <c r="E44" s="102"/>
      <c r="F44" s="102"/>
      <c r="G44" s="102"/>
      <c r="H44" s="102"/>
      <c r="I44" s="102"/>
      <c r="J44" s="102"/>
      <c r="K44" s="102"/>
      <c r="L44" s="102"/>
      <c r="M44" s="102"/>
      <c r="N44" s="102"/>
      <c r="O44" s="102"/>
      <c r="P44" s="102"/>
      <c r="Q44" s="102"/>
      <c r="R44" s="102"/>
      <c r="S44" s="102"/>
      <c r="T44" s="102"/>
    </row>
    <row r="45" spans="2:30">
      <c r="B45" s="102"/>
      <c r="C45" s="102"/>
      <c r="D45" s="102"/>
      <c r="E45" s="102"/>
      <c r="F45" s="102"/>
      <c r="G45" s="102"/>
      <c r="H45" s="102"/>
      <c r="I45" s="102"/>
      <c r="J45" s="102"/>
      <c r="K45" s="102"/>
      <c r="L45" s="102"/>
      <c r="M45" s="102"/>
      <c r="N45" s="102"/>
      <c r="O45" s="102"/>
      <c r="P45" s="102"/>
      <c r="Q45" s="102"/>
      <c r="R45" s="102"/>
      <c r="S45" s="102"/>
      <c r="T45" s="102"/>
    </row>
    <row r="46" spans="2:30">
      <c r="B46" s="102"/>
      <c r="C46" s="102"/>
      <c r="D46" s="102"/>
      <c r="E46" s="102"/>
      <c r="F46" s="102"/>
      <c r="G46" s="102"/>
      <c r="H46" s="102"/>
      <c r="I46" s="102"/>
      <c r="J46" s="102"/>
      <c r="K46" s="102"/>
      <c r="L46" s="102"/>
      <c r="M46" s="102"/>
      <c r="N46" s="102"/>
      <c r="O46" s="102"/>
      <c r="P46" s="102"/>
      <c r="Q46" s="102"/>
      <c r="R46" s="102"/>
      <c r="S46" s="102"/>
      <c r="T46" s="102"/>
    </row>
    <row r="47" spans="2:30">
      <c r="B47" s="102"/>
      <c r="C47" s="102"/>
      <c r="D47" s="102"/>
      <c r="E47" s="102"/>
      <c r="F47" s="102"/>
      <c r="G47" s="102"/>
      <c r="H47" s="102"/>
      <c r="I47" s="102"/>
      <c r="J47" s="102"/>
      <c r="K47" s="102"/>
      <c r="L47" s="102"/>
      <c r="M47" s="102"/>
      <c r="N47" s="102"/>
      <c r="O47" s="102"/>
      <c r="P47" s="102"/>
      <c r="Q47" s="102"/>
      <c r="R47" s="102"/>
      <c r="S47" s="102"/>
      <c r="T47"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3">
    <cfRule type="cellIs" dxfId="22" priority="3" stopIfTrue="1" operator="equal">
      <formula>"División"</formula>
    </cfRule>
  </conditionalFormatting>
  <hyperlinks>
    <hyperlink ref="B1" location="Indice!D3" tooltip="VOLVER AL ÍNDICE" display="Volver al Índice" xr:uid="{B322BB68-5255-4852-B69F-15693C888A81}"/>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9DA0C-95D5-4A77-A42C-A2E0A8FA773D}">
  <sheetPr codeName="Hoja15">
    <tabColor indexed="41"/>
    <pageSetUpPr fitToPage="1"/>
  </sheetPr>
  <dimension ref="B1:AD4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198" t="s">
        <v>207</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113</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362</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107</v>
      </c>
      <c r="E9" s="252"/>
      <c r="F9" s="252"/>
      <c r="G9" s="252"/>
      <c r="H9" s="252"/>
      <c r="I9" s="253"/>
      <c r="J9" s="257" t="s">
        <v>108</v>
      </c>
      <c r="K9" s="258"/>
      <c r="L9" s="258"/>
      <c r="M9" s="259"/>
      <c r="N9" s="257" t="s">
        <v>109</v>
      </c>
      <c r="O9" s="258"/>
      <c r="P9" s="258"/>
      <c r="Q9" s="258"/>
      <c r="R9" s="258"/>
      <c r="S9" s="259"/>
      <c r="T9" s="230" t="s">
        <v>177</v>
      </c>
      <c r="U9" s="95"/>
      <c r="V9" s="94" t="s">
        <v>178</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95"/>
      <c r="V11" s="85" t="s">
        <v>195</v>
      </c>
      <c r="W11" s="84"/>
    </row>
    <row r="12" spans="2:30" s="56" customFormat="1" ht="13.5" thickBot="1">
      <c r="B12" s="223" t="s">
        <v>116</v>
      </c>
      <c r="C12" s="82"/>
      <c r="D12" s="250"/>
      <c r="E12" s="250"/>
      <c r="F12" s="250"/>
      <c r="G12" s="250"/>
      <c r="H12" s="250"/>
      <c r="I12" s="250"/>
      <c r="J12" s="250"/>
      <c r="K12" s="250"/>
      <c r="L12" s="250"/>
      <c r="M12" s="250"/>
      <c r="N12" s="250"/>
      <c r="O12" s="250"/>
      <c r="P12" s="250"/>
      <c r="Q12" s="250"/>
      <c r="R12" s="250"/>
      <c r="S12" s="250"/>
      <c r="T12" s="223"/>
      <c r="U12" s="95"/>
      <c r="V12" s="86" t="s">
        <v>198</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341</v>
      </c>
      <c r="E15" s="61" t="s">
        <v>341</v>
      </c>
      <c r="F15" s="61">
        <v>7.2732028568361889E-2</v>
      </c>
      <c r="G15" s="61">
        <v>0.34271100952855654</v>
      </c>
      <c r="H15" s="61">
        <v>0.71958344874854441</v>
      </c>
      <c r="I15" s="61">
        <v>0.92751044139261063</v>
      </c>
      <c r="J15" s="61">
        <v>1.3557392123443199</v>
      </c>
      <c r="K15" s="61">
        <v>0</v>
      </c>
      <c r="L15" s="61">
        <v>0.15735075730510137</v>
      </c>
      <c r="M15" s="61">
        <v>0</v>
      </c>
      <c r="N15" s="61" t="s">
        <v>341</v>
      </c>
      <c r="O15" s="61">
        <v>10.000000712661322</v>
      </c>
      <c r="P15" s="61">
        <v>25.000000098787584</v>
      </c>
      <c r="Q15" s="61">
        <v>39.999999931877277</v>
      </c>
      <c r="R15" s="61">
        <v>65.000000251194962</v>
      </c>
      <c r="S15" s="61" t="s">
        <v>341</v>
      </c>
      <c r="T15" s="61">
        <v>0.67084676734840687</v>
      </c>
      <c r="U15" s="87"/>
      <c r="V15" s="61">
        <v>0.67084676734840687</v>
      </c>
      <c r="W15" s="87"/>
      <c r="X15" s="58"/>
      <c r="Y15" s="58"/>
      <c r="Z15" s="58"/>
      <c r="AA15" s="58"/>
      <c r="AB15" s="58"/>
      <c r="AC15" s="58"/>
      <c r="AD15" s="58"/>
    </row>
    <row r="16" spans="2:30">
      <c r="B16" s="63" t="s">
        <v>69</v>
      </c>
      <c r="C16" s="108"/>
      <c r="D16" s="64" t="s">
        <v>341</v>
      </c>
      <c r="E16" s="64" t="s">
        <v>341</v>
      </c>
      <c r="F16" s="64" t="s">
        <v>341</v>
      </c>
      <c r="G16" s="64" t="s">
        <v>341</v>
      </c>
      <c r="H16" s="64" t="s">
        <v>341</v>
      </c>
      <c r="I16" s="64" t="s">
        <v>341</v>
      </c>
      <c r="J16" s="64" t="s">
        <v>341</v>
      </c>
      <c r="K16" s="64" t="s">
        <v>341</v>
      </c>
      <c r="L16" s="64" t="s">
        <v>341</v>
      </c>
      <c r="M16" s="64" t="s">
        <v>341</v>
      </c>
      <c r="N16" s="64" t="s">
        <v>341</v>
      </c>
      <c r="O16" s="64" t="s">
        <v>341</v>
      </c>
      <c r="P16" s="64" t="s">
        <v>341</v>
      </c>
      <c r="Q16" s="64" t="s">
        <v>341</v>
      </c>
      <c r="R16" s="64" t="s">
        <v>341</v>
      </c>
      <c r="S16" s="64" t="s">
        <v>341</v>
      </c>
      <c r="T16" s="64" t="s">
        <v>341</v>
      </c>
      <c r="U16" s="87"/>
      <c r="V16" s="64" t="s">
        <v>341</v>
      </c>
      <c r="W16" s="87"/>
      <c r="X16" s="58"/>
      <c r="Y16" s="58"/>
      <c r="Z16" s="58"/>
      <c r="AA16" s="58"/>
      <c r="AB16" s="58"/>
      <c r="AC16" s="58"/>
      <c r="AD16" s="58"/>
    </row>
    <row r="17" spans="2:30">
      <c r="B17" s="63" t="s">
        <v>70</v>
      </c>
      <c r="C17" s="58"/>
      <c r="D17" s="64" t="s">
        <v>341</v>
      </c>
      <c r="E17" s="64" t="s">
        <v>341</v>
      </c>
      <c r="F17" s="64">
        <v>8.2499782444695316E-2</v>
      </c>
      <c r="G17" s="64">
        <v>0.48086847048008408</v>
      </c>
      <c r="H17" s="64">
        <v>1.0120822779750616</v>
      </c>
      <c r="I17" s="64">
        <v>0.98070956443918023</v>
      </c>
      <c r="J17" s="64">
        <v>1.0745280578346563</v>
      </c>
      <c r="K17" s="64" t="s">
        <v>341</v>
      </c>
      <c r="L17" s="64">
        <v>2.5411497407617282E-2</v>
      </c>
      <c r="M17" s="64" t="s">
        <v>341</v>
      </c>
      <c r="N17" s="64">
        <v>2.0000000684917882</v>
      </c>
      <c r="O17" s="64">
        <v>9.9999996667516058</v>
      </c>
      <c r="P17" s="64">
        <v>25.000000152165075</v>
      </c>
      <c r="Q17" s="64">
        <v>40</v>
      </c>
      <c r="R17" s="64">
        <v>64.999999811055105</v>
      </c>
      <c r="S17" s="64">
        <v>89.99999897383158</v>
      </c>
      <c r="T17" s="64">
        <v>0.94327105272471612</v>
      </c>
      <c r="U17" s="87"/>
      <c r="V17" s="64">
        <v>0.94327105272471612</v>
      </c>
      <c r="W17" s="87"/>
      <c r="X17" s="58"/>
      <c r="Y17" s="58"/>
      <c r="Z17" s="58"/>
      <c r="AA17" s="58"/>
      <c r="AB17" s="58"/>
      <c r="AC17" s="58"/>
      <c r="AD17" s="58"/>
    </row>
    <row r="18" spans="2:30">
      <c r="B18" s="63" t="s">
        <v>71</v>
      </c>
      <c r="C18" s="58"/>
      <c r="D18" s="64" t="s">
        <v>341</v>
      </c>
      <c r="E18" s="64">
        <v>0</v>
      </c>
      <c r="F18" s="64">
        <v>4.7573701050009614E-3</v>
      </c>
      <c r="G18" s="64">
        <v>8.4543001915643623E-2</v>
      </c>
      <c r="H18" s="64">
        <v>0.21510389339448246</v>
      </c>
      <c r="I18" s="64">
        <v>0.38767715365116079</v>
      </c>
      <c r="J18" s="64">
        <v>0.30932592391810243</v>
      </c>
      <c r="K18" s="64">
        <v>0.43264695828314426</v>
      </c>
      <c r="L18" s="64">
        <v>0.29823189500311487</v>
      </c>
      <c r="M18" s="64">
        <v>1.2430811655860783</v>
      </c>
      <c r="N18" s="64">
        <v>1.999999945133879</v>
      </c>
      <c r="O18" s="64">
        <v>10.000000028451776</v>
      </c>
      <c r="P18" s="64">
        <v>25.000000040177405</v>
      </c>
      <c r="Q18" s="64">
        <v>40.00000001029359</v>
      </c>
      <c r="R18" s="64">
        <v>64.999999953184442</v>
      </c>
      <c r="S18" s="64">
        <v>90.000000262072817</v>
      </c>
      <c r="T18" s="64">
        <v>0.8407153596979231</v>
      </c>
      <c r="U18" s="87"/>
      <c r="V18" s="64">
        <v>0.8407153596979231</v>
      </c>
      <c r="W18" s="87"/>
      <c r="X18" s="58"/>
      <c r="Y18" s="58"/>
      <c r="Z18" s="58"/>
      <c r="AA18" s="58"/>
      <c r="AB18" s="58"/>
      <c r="AC18" s="58"/>
      <c r="AD18" s="58"/>
    </row>
    <row r="19" spans="2:30">
      <c r="B19" s="63" t="s">
        <v>72</v>
      </c>
      <c r="C19" s="58"/>
      <c r="D19" s="64" t="s">
        <v>341</v>
      </c>
      <c r="E19" s="64">
        <v>2.0774344380652222E-2</v>
      </c>
      <c r="F19" s="64">
        <v>5.2045097981389822E-2</v>
      </c>
      <c r="G19" s="64">
        <v>0.36183635169919254</v>
      </c>
      <c r="H19" s="64">
        <v>0.5640898821957393</v>
      </c>
      <c r="I19" s="64">
        <v>0.70159216555541004</v>
      </c>
      <c r="J19" s="64">
        <v>0.66651374295692745</v>
      </c>
      <c r="K19" s="64">
        <v>0.19033915103758348</v>
      </c>
      <c r="L19" s="64">
        <v>5.7384320032372971</v>
      </c>
      <c r="M19" s="64">
        <v>2.757073290709529</v>
      </c>
      <c r="N19" s="64">
        <v>1.9999999874502981</v>
      </c>
      <c r="O19" s="64">
        <v>9.9999999838939981</v>
      </c>
      <c r="P19" s="64">
        <v>25.000000018394342</v>
      </c>
      <c r="Q19" s="64">
        <v>39.999999978696174</v>
      </c>
      <c r="R19" s="64" t="s">
        <v>341</v>
      </c>
      <c r="S19" s="64">
        <v>90.000000055742674</v>
      </c>
      <c r="T19" s="64">
        <v>0.71388229030687245</v>
      </c>
      <c r="U19" s="87"/>
      <c r="V19" s="64">
        <v>0.71388229030687245</v>
      </c>
      <c r="W19" s="87"/>
      <c r="X19" s="58"/>
      <c r="Y19" s="58"/>
      <c r="Z19" s="58"/>
      <c r="AA19" s="58"/>
      <c r="AB19" s="58"/>
      <c r="AC19" s="58"/>
      <c r="AD19" s="58"/>
    </row>
    <row r="20" spans="2:30">
      <c r="B20" s="63" t="s">
        <v>73</v>
      </c>
      <c r="C20" s="58"/>
      <c r="D20" s="64" t="s">
        <v>341</v>
      </c>
      <c r="E20" s="64">
        <v>4.1422623492712696E-2</v>
      </c>
      <c r="F20" s="64">
        <v>7.5768648769225302E-2</v>
      </c>
      <c r="G20" s="64">
        <v>0.70394973320909482</v>
      </c>
      <c r="H20" s="64">
        <v>1.7494256250624718</v>
      </c>
      <c r="I20" s="64">
        <v>3.183796815714294</v>
      </c>
      <c r="J20" s="64">
        <v>3.6884325397821502</v>
      </c>
      <c r="K20" s="64">
        <v>1.6784540541921806</v>
      </c>
      <c r="L20" s="64">
        <v>6.4874397558214971</v>
      </c>
      <c r="M20" s="64">
        <v>4.2029093518310203</v>
      </c>
      <c r="N20" s="64">
        <v>1.9999999860286592</v>
      </c>
      <c r="O20" s="64">
        <v>10.000000045922183</v>
      </c>
      <c r="P20" s="64">
        <v>25.000000039408775</v>
      </c>
      <c r="Q20" s="64">
        <v>40.000000076401093</v>
      </c>
      <c r="R20" s="64">
        <v>65.000000001351182</v>
      </c>
      <c r="S20" s="64">
        <v>90</v>
      </c>
      <c r="T20" s="64">
        <v>3.079663388375661</v>
      </c>
      <c r="U20" s="87"/>
      <c r="V20" s="64">
        <v>3.079663388375661</v>
      </c>
      <c r="W20" s="87"/>
      <c r="X20" s="58"/>
      <c r="Y20" s="58"/>
      <c r="Z20" s="58"/>
      <c r="AA20" s="58"/>
      <c r="AB20" s="58"/>
      <c r="AC20" s="58"/>
      <c r="AD20" s="58"/>
    </row>
    <row r="21" spans="2:30">
      <c r="B21" s="63" t="s">
        <v>74</v>
      </c>
      <c r="C21" s="58"/>
      <c r="D21" s="64" t="s">
        <v>341</v>
      </c>
      <c r="E21" s="64" t="s">
        <v>341</v>
      </c>
      <c r="F21" s="64" t="s">
        <v>341</v>
      </c>
      <c r="G21" s="64" t="s">
        <v>341</v>
      </c>
      <c r="H21" s="64" t="s">
        <v>341</v>
      </c>
      <c r="I21" s="64" t="s">
        <v>341</v>
      </c>
      <c r="J21" s="64" t="s">
        <v>341</v>
      </c>
      <c r="K21" s="64" t="s">
        <v>341</v>
      </c>
      <c r="L21" s="64" t="s">
        <v>341</v>
      </c>
      <c r="M21" s="64" t="s">
        <v>341</v>
      </c>
      <c r="N21" s="64" t="s">
        <v>341</v>
      </c>
      <c r="O21" s="64" t="s">
        <v>341</v>
      </c>
      <c r="P21" s="64" t="s">
        <v>341</v>
      </c>
      <c r="Q21" s="64" t="s">
        <v>341</v>
      </c>
      <c r="R21" s="64" t="s">
        <v>341</v>
      </c>
      <c r="S21" s="64" t="s">
        <v>341</v>
      </c>
      <c r="T21" s="64" t="s">
        <v>341</v>
      </c>
      <c r="U21" s="87"/>
      <c r="V21" s="64" t="s">
        <v>341</v>
      </c>
      <c r="W21" s="87"/>
      <c r="X21" s="58"/>
      <c r="Y21" s="58"/>
      <c r="Z21" s="58"/>
      <c r="AA21" s="58"/>
      <c r="AB21" s="58"/>
      <c r="AC21" s="58"/>
      <c r="AD21" s="58"/>
    </row>
    <row r="22" spans="2:30">
      <c r="B22" s="63" t="s">
        <v>75</v>
      </c>
      <c r="C22" s="58"/>
      <c r="D22" s="64" t="s">
        <v>341</v>
      </c>
      <c r="E22" s="64" t="s">
        <v>341</v>
      </c>
      <c r="F22" s="64">
        <v>3.3418104293949868E-2</v>
      </c>
      <c r="G22" s="64">
        <v>0.11035631543961225</v>
      </c>
      <c r="H22" s="64">
        <v>0.17113999728350351</v>
      </c>
      <c r="I22" s="64">
        <v>0.14433195896032017</v>
      </c>
      <c r="J22" s="64">
        <v>4.3716878158235502E-3</v>
      </c>
      <c r="K22" s="64">
        <v>0.90374211301861107</v>
      </c>
      <c r="L22" s="64">
        <v>4.0694460379139397</v>
      </c>
      <c r="M22" s="64">
        <v>1.0582472092991744</v>
      </c>
      <c r="N22" s="64">
        <v>2.0000000053049125</v>
      </c>
      <c r="O22" s="64">
        <v>9.9999999853582455</v>
      </c>
      <c r="P22" s="64">
        <v>25.000000001364352</v>
      </c>
      <c r="Q22" s="64">
        <v>40</v>
      </c>
      <c r="R22" s="64" t="s">
        <v>341</v>
      </c>
      <c r="S22" s="64">
        <v>89.999999765483565</v>
      </c>
      <c r="T22" s="64">
        <v>2.0649955547257757</v>
      </c>
      <c r="U22" s="87"/>
      <c r="V22" s="64">
        <v>2.0649955547257757</v>
      </c>
      <c r="W22" s="87"/>
      <c r="X22" s="58"/>
      <c r="Y22" s="58"/>
      <c r="Z22" s="58"/>
      <c r="AA22" s="58"/>
      <c r="AB22" s="58"/>
      <c r="AC22" s="58"/>
      <c r="AD22" s="58"/>
    </row>
    <row r="23" spans="2:30">
      <c r="B23" s="65" t="s">
        <v>111</v>
      </c>
      <c r="C23" s="58"/>
      <c r="D23" s="64" t="s">
        <v>341</v>
      </c>
      <c r="E23" s="64" t="s">
        <v>341</v>
      </c>
      <c r="F23" s="64">
        <v>2.4058790259182526E-2</v>
      </c>
      <c r="G23" s="64">
        <v>0.19411601295336731</v>
      </c>
      <c r="H23" s="64">
        <v>0.26260862945007252</v>
      </c>
      <c r="I23" s="64">
        <v>0.2528545679981577</v>
      </c>
      <c r="J23" s="64">
        <v>1.4326265505587965</v>
      </c>
      <c r="K23" s="64">
        <v>1.0935061704521385</v>
      </c>
      <c r="L23" s="64">
        <v>0</v>
      </c>
      <c r="M23" s="64">
        <v>1.1747772039221938</v>
      </c>
      <c r="N23" s="64">
        <v>2.0000000148271582</v>
      </c>
      <c r="O23" s="64">
        <v>10.00000001767253</v>
      </c>
      <c r="P23" s="64" t="s">
        <v>341</v>
      </c>
      <c r="Q23" s="64">
        <v>40.000000049682079</v>
      </c>
      <c r="R23" s="64">
        <v>65.000000049353048</v>
      </c>
      <c r="S23" s="64">
        <v>90.000000261710284</v>
      </c>
      <c r="T23" s="64">
        <v>0.88105480004805081</v>
      </c>
      <c r="U23" s="87"/>
      <c r="V23" s="64">
        <v>0.88105480004805081</v>
      </c>
      <c r="W23" s="87"/>
      <c r="X23" s="58"/>
      <c r="Y23" s="58"/>
      <c r="Z23" s="58"/>
      <c r="AA23" s="58"/>
      <c r="AB23" s="58"/>
      <c r="AC23" s="58"/>
      <c r="AD23" s="58"/>
    </row>
    <row r="24" spans="2:30">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87"/>
      <c r="V24" s="64" t="s">
        <v>341</v>
      </c>
      <c r="W24" s="87"/>
      <c r="X24" s="58"/>
      <c r="Y24" s="58"/>
      <c r="Z24" s="58"/>
      <c r="AA24" s="58"/>
      <c r="AB24" s="58"/>
      <c r="AC24" s="58"/>
      <c r="AD24" s="58"/>
    </row>
    <row r="25" spans="2:30">
      <c r="B25" s="63" t="s">
        <v>78</v>
      </c>
      <c r="C25" s="58"/>
      <c r="D25" s="64">
        <v>0</v>
      </c>
      <c r="E25" s="64">
        <v>2.2772952456167679E-2</v>
      </c>
      <c r="F25" s="64">
        <v>4.9500246252256984E-2</v>
      </c>
      <c r="G25" s="64">
        <v>0.3202246177377116</v>
      </c>
      <c r="H25" s="64">
        <v>0.89903266840780494</v>
      </c>
      <c r="I25" s="64">
        <v>0.82989284652135664</v>
      </c>
      <c r="J25" s="64">
        <v>1.0521957488861913</v>
      </c>
      <c r="K25" s="64">
        <v>1.0887899548514892</v>
      </c>
      <c r="L25" s="64">
        <v>3.3059571833000416</v>
      </c>
      <c r="M25" s="64">
        <v>1.2982367608839445</v>
      </c>
      <c r="N25" s="64">
        <v>2.0000000017576687</v>
      </c>
      <c r="O25" s="64">
        <v>9.9999999850986843</v>
      </c>
      <c r="P25" s="64">
        <v>25.000000015903286</v>
      </c>
      <c r="Q25" s="64">
        <v>40.000000005685678</v>
      </c>
      <c r="R25" s="64">
        <v>65.00000003238894</v>
      </c>
      <c r="S25" s="64">
        <v>90.000000422230059</v>
      </c>
      <c r="T25" s="64">
        <v>1.4151552077181688</v>
      </c>
      <c r="U25" s="87"/>
      <c r="V25" s="64">
        <v>1.4151552077181688</v>
      </c>
      <c r="W25" s="87"/>
      <c r="X25" s="58"/>
      <c r="Y25" s="58"/>
      <c r="Z25" s="58"/>
      <c r="AA25" s="58"/>
      <c r="AB25" s="58"/>
      <c r="AC25" s="58"/>
      <c r="AD25" s="58"/>
    </row>
    <row r="26" spans="2:30">
      <c r="B26" s="63" t="s">
        <v>79</v>
      </c>
      <c r="C26" s="58"/>
      <c r="D26" s="64" t="s">
        <v>341</v>
      </c>
      <c r="E26" s="64" t="s">
        <v>341</v>
      </c>
      <c r="F26" s="64">
        <v>2.5471376751831573E-2</v>
      </c>
      <c r="G26" s="64">
        <v>0.18474317429929113</v>
      </c>
      <c r="H26" s="64">
        <v>0.51342278812670283</v>
      </c>
      <c r="I26" s="64">
        <v>7.0299496967906591E-2</v>
      </c>
      <c r="J26" s="64">
        <v>0.53443903983146879</v>
      </c>
      <c r="K26" s="64">
        <v>2.4921976879689103</v>
      </c>
      <c r="L26" s="64">
        <v>0</v>
      </c>
      <c r="M26" s="64">
        <v>8.0115778796601856E-3</v>
      </c>
      <c r="N26" s="64">
        <v>2</v>
      </c>
      <c r="O26" s="64">
        <v>10</v>
      </c>
      <c r="P26" s="64">
        <v>25</v>
      </c>
      <c r="Q26" s="64">
        <v>40</v>
      </c>
      <c r="R26" s="64">
        <v>64.999999999999986</v>
      </c>
      <c r="S26" s="64">
        <v>90</v>
      </c>
      <c r="T26" s="64">
        <v>2.927300132364512</v>
      </c>
      <c r="U26" s="87"/>
      <c r="V26" s="64">
        <v>2.927300132364512</v>
      </c>
      <c r="W26" s="87"/>
      <c r="X26" s="58"/>
      <c r="Y26" s="58"/>
      <c r="Z26" s="58"/>
      <c r="AA26" s="58"/>
      <c r="AB26" s="58"/>
      <c r="AC26" s="58"/>
      <c r="AD26" s="58"/>
    </row>
    <row r="27" spans="2:30">
      <c r="B27" s="63" t="s">
        <v>81</v>
      </c>
      <c r="C27" s="58"/>
      <c r="D27" s="64" t="s">
        <v>341</v>
      </c>
      <c r="E27" s="64" t="s">
        <v>341</v>
      </c>
      <c r="F27" s="64" t="s">
        <v>341</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t="s">
        <v>341</v>
      </c>
      <c r="U27" s="87"/>
      <c r="V27" s="64" t="s">
        <v>341</v>
      </c>
      <c r="W27" s="87"/>
      <c r="X27" s="58"/>
      <c r="Y27" s="58"/>
      <c r="Z27" s="58"/>
      <c r="AA27" s="58"/>
      <c r="AB27" s="58"/>
      <c r="AC27" s="58"/>
      <c r="AD27" s="58"/>
    </row>
    <row r="28" spans="2:30">
      <c r="B28" s="63" t="s">
        <v>80</v>
      </c>
      <c r="C28" s="58"/>
      <c r="D28" s="64" t="s">
        <v>341</v>
      </c>
      <c r="E28" s="64" t="s">
        <v>341</v>
      </c>
      <c r="F28" s="64" t="s">
        <v>341</v>
      </c>
      <c r="G28" s="64" t="s">
        <v>341</v>
      </c>
      <c r="H28" s="64" t="s">
        <v>341</v>
      </c>
      <c r="I28" s="64" t="s">
        <v>341</v>
      </c>
      <c r="J28" s="64" t="s">
        <v>341</v>
      </c>
      <c r="K28" s="64" t="s">
        <v>341</v>
      </c>
      <c r="L28" s="64" t="s">
        <v>341</v>
      </c>
      <c r="M28" s="64" t="s">
        <v>341</v>
      </c>
      <c r="N28" s="64" t="s">
        <v>341</v>
      </c>
      <c r="O28" s="64" t="s">
        <v>341</v>
      </c>
      <c r="P28" s="64" t="s">
        <v>341</v>
      </c>
      <c r="Q28" s="64" t="s">
        <v>341</v>
      </c>
      <c r="R28" s="64" t="s">
        <v>341</v>
      </c>
      <c r="S28" s="64" t="s">
        <v>341</v>
      </c>
      <c r="T28" s="64" t="s">
        <v>341</v>
      </c>
      <c r="U28" s="87"/>
      <c r="V28" s="64" t="s">
        <v>341</v>
      </c>
      <c r="W28" s="87"/>
      <c r="X28" s="58"/>
      <c r="Y28" s="58"/>
      <c r="Z28" s="58"/>
      <c r="AA28" s="58"/>
      <c r="AB28" s="58"/>
      <c r="AC28" s="58"/>
      <c r="AD28" s="58"/>
    </row>
    <row r="29" spans="2:30">
      <c r="B29" s="63" t="s">
        <v>82</v>
      </c>
      <c r="C29" s="58"/>
      <c r="D29" s="64" t="s">
        <v>341</v>
      </c>
      <c r="E29" s="64" t="s">
        <v>341</v>
      </c>
      <c r="F29" s="64" t="s">
        <v>341</v>
      </c>
      <c r="G29" s="64" t="s">
        <v>341</v>
      </c>
      <c r="H29" s="64" t="s">
        <v>341</v>
      </c>
      <c r="I29" s="64" t="s">
        <v>341</v>
      </c>
      <c r="J29" s="64" t="s">
        <v>341</v>
      </c>
      <c r="K29" s="64" t="s">
        <v>341</v>
      </c>
      <c r="L29" s="64" t="s">
        <v>341</v>
      </c>
      <c r="M29" s="64" t="s">
        <v>341</v>
      </c>
      <c r="N29" s="64" t="s">
        <v>341</v>
      </c>
      <c r="O29" s="64" t="s">
        <v>341</v>
      </c>
      <c r="P29" s="64" t="s">
        <v>341</v>
      </c>
      <c r="Q29" s="64" t="s">
        <v>341</v>
      </c>
      <c r="R29" s="64" t="s">
        <v>341</v>
      </c>
      <c r="S29" s="64" t="s">
        <v>341</v>
      </c>
      <c r="T29" s="64" t="s">
        <v>341</v>
      </c>
      <c r="U29" s="87"/>
      <c r="V29" s="64" t="s">
        <v>341</v>
      </c>
      <c r="W29" s="87"/>
      <c r="X29" s="58"/>
      <c r="Y29" s="58"/>
      <c r="Z29" s="58"/>
      <c r="AA29" s="58"/>
      <c r="AB29" s="58"/>
      <c r="AC29" s="58"/>
      <c r="AD29" s="58"/>
    </row>
    <row r="30" spans="2:30" s="56" customFormat="1">
      <c r="B30" s="63" t="s">
        <v>83</v>
      </c>
      <c r="C30" s="58"/>
      <c r="D30" s="64" t="s">
        <v>341</v>
      </c>
      <c r="E30" s="64" t="s">
        <v>341</v>
      </c>
      <c r="F30" s="64" t="s">
        <v>341</v>
      </c>
      <c r="G30" s="64" t="s">
        <v>341</v>
      </c>
      <c r="H30" s="64" t="s">
        <v>341</v>
      </c>
      <c r="I30" s="64" t="s">
        <v>341</v>
      </c>
      <c r="J30" s="64" t="s">
        <v>341</v>
      </c>
      <c r="K30" s="64" t="s">
        <v>341</v>
      </c>
      <c r="L30" s="64" t="s">
        <v>341</v>
      </c>
      <c r="M30" s="64" t="s">
        <v>341</v>
      </c>
      <c r="N30" s="64" t="s">
        <v>341</v>
      </c>
      <c r="O30" s="64" t="s">
        <v>341</v>
      </c>
      <c r="P30" s="64" t="s">
        <v>341</v>
      </c>
      <c r="Q30" s="64" t="s">
        <v>341</v>
      </c>
      <c r="R30" s="64" t="s">
        <v>341</v>
      </c>
      <c r="S30" s="64" t="s">
        <v>341</v>
      </c>
      <c r="T30" s="64" t="s">
        <v>341</v>
      </c>
      <c r="U30" s="88"/>
      <c r="V30" s="64" t="s">
        <v>341</v>
      </c>
      <c r="W30" s="88"/>
      <c r="X30" s="126"/>
      <c r="Y30" s="126"/>
      <c r="Z30" s="126"/>
      <c r="AA30" s="126"/>
      <c r="AB30" s="126"/>
      <c r="AC30" s="126"/>
      <c r="AD30" s="126"/>
    </row>
    <row r="31" spans="2:30"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88"/>
      <c r="V31" s="64" t="s">
        <v>341</v>
      </c>
      <c r="W31" s="88"/>
      <c r="X31" s="126"/>
      <c r="Y31" s="126"/>
      <c r="Z31" s="126"/>
      <c r="AA31" s="126"/>
      <c r="AB31" s="126"/>
      <c r="AC31" s="126"/>
      <c r="AD31" s="126"/>
    </row>
    <row r="32" spans="2:30">
      <c r="B32" s="63" t="s">
        <v>85</v>
      </c>
      <c r="C32" s="58"/>
      <c r="D32" s="64" t="s">
        <v>341</v>
      </c>
      <c r="E32" s="64">
        <v>7.2639587449344397E-3</v>
      </c>
      <c r="F32" s="64">
        <v>4.5512060779756891E-2</v>
      </c>
      <c r="G32" s="64">
        <v>0.39193825046481312</v>
      </c>
      <c r="H32" s="64">
        <v>0.78658431449579869</v>
      </c>
      <c r="I32" s="64">
        <v>1.4575911115179747</v>
      </c>
      <c r="J32" s="64">
        <v>1.0141871477182105</v>
      </c>
      <c r="K32" s="64">
        <v>4.0876460156021475</v>
      </c>
      <c r="L32" s="64">
        <v>2.3156792103720574</v>
      </c>
      <c r="M32" s="64">
        <v>6.0447345145128137</v>
      </c>
      <c r="N32" s="64">
        <v>2</v>
      </c>
      <c r="O32" s="64">
        <v>10</v>
      </c>
      <c r="P32" s="64">
        <v>25</v>
      </c>
      <c r="Q32" s="64">
        <v>40</v>
      </c>
      <c r="R32" s="64">
        <v>65</v>
      </c>
      <c r="S32" s="64">
        <v>90</v>
      </c>
      <c r="T32" s="64">
        <v>0.82707426578470389</v>
      </c>
      <c r="U32" s="87"/>
      <c r="V32" s="64">
        <v>0.82707426578470389</v>
      </c>
      <c r="W32" s="87"/>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64" t="s">
        <v>341</v>
      </c>
      <c r="K33" s="64" t="s">
        <v>341</v>
      </c>
      <c r="L33" s="64" t="s">
        <v>341</v>
      </c>
      <c r="M33" s="64" t="s">
        <v>341</v>
      </c>
      <c r="N33" s="64" t="s">
        <v>341</v>
      </c>
      <c r="O33" s="64" t="s">
        <v>341</v>
      </c>
      <c r="P33" s="64" t="s">
        <v>341</v>
      </c>
      <c r="Q33" s="64" t="s">
        <v>341</v>
      </c>
      <c r="R33" s="64" t="s">
        <v>341</v>
      </c>
      <c r="S33" s="64" t="s">
        <v>341</v>
      </c>
      <c r="T33" s="64" t="s">
        <v>341</v>
      </c>
      <c r="U33" s="87"/>
      <c r="V33" s="64" t="s">
        <v>341</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U34" s="89"/>
      <c r="V34" s="67"/>
      <c r="W34" s="89"/>
    </row>
    <row r="35" spans="2:30" ht="14.25" thickBot="1">
      <c r="B35" s="68" t="s">
        <v>87</v>
      </c>
      <c r="C35" s="102"/>
      <c r="D35" s="70">
        <v>0</v>
      </c>
      <c r="E35" s="70">
        <v>1.7537130128002835E-2</v>
      </c>
      <c r="F35" s="70">
        <v>4.3548663154481741E-2</v>
      </c>
      <c r="G35" s="70">
        <v>0.31233643071371664</v>
      </c>
      <c r="H35" s="70">
        <v>0.60554789477249271</v>
      </c>
      <c r="I35" s="70">
        <v>1.0498544885853975</v>
      </c>
      <c r="J35" s="70">
        <v>1.0911466508407202</v>
      </c>
      <c r="K35" s="70">
        <v>1.4598852771367345</v>
      </c>
      <c r="L35" s="70">
        <v>1.9076287043564086</v>
      </c>
      <c r="M35" s="70">
        <v>2.6110069023393359</v>
      </c>
      <c r="N35" s="70">
        <v>1.9999999948095526</v>
      </c>
      <c r="O35" s="70">
        <v>10.000000005731009</v>
      </c>
      <c r="P35" s="70">
        <v>25.000000018331615</v>
      </c>
      <c r="Q35" s="70">
        <v>40.000000012043181</v>
      </c>
      <c r="R35" s="70">
        <v>64.999999999105995</v>
      </c>
      <c r="S35" s="70">
        <v>90.000000096387367</v>
      </c>
      <c r="T35" s="70">
        <v>1.2872836513087496</v>
      </c>
      <c r="U35" s="90"/>
      <c r="V35" s="70">
        <v>1.2872836513087496</v>
      </c>
    </row>
    <row r="36" spans="2:30" ht="13.5" customHeight="1">
      <c r="B36" s="102"/>
      <c r="C36" s="102"/>
    </row>
    <row r="38" spans="2:30" ht="14.25">
      <c r="B38" s="73" t="s">
        <v>42</v>
      </c>
      <c r="C38" s="91"/>
    </row>
    <row r="39" spans="2:30">
      <c r="B39" s="102"/>
      <c r="C39" s="102"/>
    </row>
    <row r="40" spans="2:30">
      <c r="B40" s="102"/>
      <c r="C40" s="102"/>
    </row>
    <row r="41" spans="2:30">
      <c r="B41" s="102"/>
      <c r="C41" s="102"/>
    </row>
    <row r="42" spans="2:30">
      <c r="B42" s="102"/>
      <c r="C42" s="102"/>
    </row>
    <row r="43" spans="2:30">
      <c r="B43" s="102"/>
      <c r="C43" s="102"/>
    </row>
    <row r="44" spans="2:30">
      <c r="B44" s="102"/>
      <c r="C44" s="102"/>
    </row>
    <row r="45" spans="2:30">
      <c r="B45" s="102"/>
      <c r="C45" s="102"/>
    </row>
    <row r="46" spans="2:30">
      <c r="B46" s="102"/>
      <c r="C46" s="102"/>
    </row>
    <row r="47" spans="2:30">
      <c r="B47" s="102"/>
      <c r="C47" s="102"/>
    </row>
    <row r="48" spans="2:30">
      <c r="B48" s="102"/>
      <c r="C48" s="102"/>
    </row>
    <row r="49" spans="2:3">
      <c r="B49" s="102"/>
      <c r="C49"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3">
    <cfRule type="cellIs" dxfId="21" priority="3" stopIfTrue="1" operator="equal">
      <formula>"División"</formula>
    </cfRule>
  </conditionalFormatting>
  <hyperlinks>
    <hyperlink ref="B1" location="Indice!D3" tooltip="VOLVER AL ÍNDICE" display="Volver al Índice" xr:uid="{5227285D-4025-4F7E-835A-56A5929A0661}"/>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D62E4-B569-4B0C-818F-D94E0E49C546}">
  <sheetPr codeName="Hoja16">
    <tabColor indexed="41"/>
    <pageSetUpPr fitToPage="1"/>
  </sheetPr>
  <dimension ref="B1:AD4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198" t="s">
        <v>208</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113</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361</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107</v>
      </c>
      <c r="E9" s="252"/>
      <c r="F9" s="252"/>
      <c r="G9" s="252"/>
      <c r="H9" s="252"/>
      <c r="I9" s="253"/>
      <c r="J9" s="257" t="s">
        <v>108</v>
      </c>
      <c r="K9" s="258"/>
      <c r="L9" s="258"/>
      <c r="M9" s="259"/>
      <c r="N9" s="257" t="s">
        <v>109</v>
      </c>
      <c r="O9" s="258"/>
      <c r="P9" s="258"/>
      <c r="Q9" s="258"/>
      <c r="R9" s="258"/>
      <c r="S9" s="259"/>
      <c r="T9" s="230" t="s">
        <v>177</v>
      </c>
      <c r="U9" s="95"/>
      <c r="V9" s="94" t="s">
        <v>178</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202</v>
      </c>
      <c r="W10" s="84"/>
    </row>
    <row r="11" spans="2:30" s="56" customFormat="1">
      <c r="B11" s="248"/>
      <c r="C11" s="121"/>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95"/>
      <c r="V11" s="85" t="s">
        <v>203</v>
      </c>
      <c r="W11" s="84"/>
    </row>
    <row r="12" spans="2:30" s="56" customFormat="1" ht="13.5" thickBot="1">
      <c r="B12" s="223" t="s">
        <v>116</v>
      </c>
      <c r="C12" s="82"/>
      <c r="D12" s="250"/>
      <c r="E12" s="250"/>
      <c r="F12" s="250"/>
      <c r="G12" s="250"/>
      <c r="H12" s="250"/>
      <c r="I12" s="250"/>
      <c r="J12" s="250"/>
      <c r="K12" s="250"/>
      <c r="L12" s="250"/>
      <c r="M12" s="250"/>
      <c r="N12" s="250"/>
      <c r="O12" s="250"/>
      <c r="P12" s="250"/>
      <c r="Q12" s="250"/>
      <c r="R12" s="250"/>
      <c r="S12" s="250"/>
      <c r="T12" s="223"/>
      <c r="U12" s="95"/>
      <c r="V12" s="86" t="s">
        <v>61</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341</v>
      </c>
      <c r="E15" s="61" t="s">
        <v>341</v>
      </c>
      <c r="F15" s="61" t="s">
        <v>341</v>
      </c>
      <c r="G15" s="61" t="s">
        <v>341</v>
      </c>
      <c r="H15" s="61" t="s">
        <v>341</v>
      </c>
      <c r="I15" s="61" t="s">
        <v>341</v>
      </c>
      <c r="J15" s="61" t="s">
        <v>341</v>
      </c>
      <c r="K15" s="61" t="s">
        <v>341</v>
      </c>
      <c r="L15" s="61" t="s">
        <v>341</v>
      </c>
      <c r="M15" s="61" t="s">
        <v>341</v>
      </c>
      <c r="N15" s="61" t="s">
        <v>341</v>
      </c>
      <c r="O15" s="61" t="s">
        <v>341</v>
      </c>
      <c r="P15" s="61" t="s">
        <v>341</v>
      </c>
      <c r="Q15" s="61" t="s">
        <v>341</v>
      </c>
      <c r="R15" s="61" t="s">
        <v>341</v>
      </c>
      <c r="S15" s="61" t="s">
        <v>341</v>
      </c>
      <c r="T15" s="61" t="s">
        <v>341</v>
      </c>
      <c r="U15" s="87"/>
      <c r="V15" s="61" t="s">
        <v>341</v>
      </c>
      <c r="W15" s="87"/>
      <c r="X15" s="58"/>
      <c r="Y15" s="58"/>
      <c r="Z15" s="58"/>
      <c r="AA15" s="58"/>
      <c r="AB15" s="58"/>
      <c r="AC15" s="58"/>
      <c r="AD15" s="58"/>
    </row>
    <row r="16" spans="2:30">
      <c r="B16" s="63" t="s">
        <v>69</v>
      </c>
      <c r="C16" s="108"/>
      <c r="D16" s="64">
        <v>3.5999998469421639E-2</v>
      </c>
      <c r="E16" s="64">
        <v>8.2499999392556658E-2</v>
      </c>
      <c r="F16" s="64">
        <v>0.21875001000772504</v>
      </c>
      <c r="G16" s="64">
        <v>1.5765896296146209</v>
      </c>
      <c r="H16" s="64">
        <v>4.2749999936034744</v>
      </c>
      <c r="I16" s="64">
        <v>5.9114516437623079</v>
      </c>
      <c r="J16" s="64" t="s">
        <v>341</v>
      </c>
      <c r="K16" s="64" t="s">
        <v>341</v>
      </c>
      <c r="L16" s="64" t="s">
        <v>341</v>
      </c>
      <c r="M16" s="64" t="s">
        <v>341</v>
      </c>
      <c r="N16" s="64" t="s">
        <v>341</v>
      </c>
      <c r="O16" s="64" t="s">
        <v>341</v>
      </c>
      <c r="P16" s="64" t="s">
        <v>341</v>
      </c>
      <c r="Q16" s="64" t="s">
        <v>341</v>
      </c>
      <c r="R16" s="64" t="s">
        <v>341</v>
      </c>
      <c r="S16" s="64">
        <v>89.999999992091674</v>
      </c>
      <c r="T16" s="64">
        <v>2.7467712884952715</v>
      </c>
      <c r="U16" s="87"/>
      <c r="V16" s="64">
        <v>2.7467712884952715</v>
      </c>
      <c r="W16" s="87"/>
      <c r="X16" s="58"/>
      <c r="Y16" s="58"/>
      <c r="Z16" s="58"/>
      <c r="AA16" s="58"/>
      <c r="AB16" s="58"/>
      <c r="AC16" s="58"/>
      <c r="AD16" s="58"/>
    </row>
    <row r="17" spans="2:30">
      <c r="B17" s="63" t="s">
        <v>70</v>
      </c>
      <c r="C17" s="58"/>
      <c r="D17" s="64" t="s">
        <v>341</v>
      </c>
      <c r="E17" s="64">
        <v>8.2500275589907746E-2</v>
      </c>
      <c r="F17" s="64">
        <v>0.21875009040470814</v>
      </c>
      <c r="G17" s="64">
        <v>1.5645819601000599</v>
      </c>
      <c r="H17" s="64">
        <v>3.8128356699762183</v>
      </c>
      <c r="I17" s="64">
        <v>5.7161940329124032</v>
      </c>
      <c r="J17" s="64">
        <v>10.917428927588553</v>
      </c>
      <c r="K17" s="64" t="s">
        <v>341</v>
      </c>
      <c r="L17" s="64">
        <v>3.6458667078223934</v>
      </c>
      <c r="M17" s="64">
        <v>43.874997530840467</v>
      </c>
      <c r="N17" s="64">
        <v>1.9999996924417358</v>
      </c>
      <c r="O17" s="64" t="s">
        <v>341</v>
      </c>
      <c r="P17" s="64" t="s">
        <v>341</v>
      </c>
      <c r="Q17" s="64" t="s">
        <v>341</v>
      </c>
      <c r="R17" s="64" t="s">
        <v>341</v>
      </c>
      <c r="S17" s="64">
        <v>90.000000160242493</v>
      </c>
      <c r="T17" s="64">
        <v>2.5983492064296541</v>
      </c>
      <c r="U17" s="87"/>
      <c r="V17" s="64">
        <v>2.5983492064296541</v>
      </c>
      <c r="W17" s="87"/>
      <c r="X17" s="58"/>
      <c r="Y17" s="58"/>
      <c r="Z17" s="58"/>
      <c r="AA17" s="58"/>
      <c r="AB17" s="58"/>
      <c r="AC17" s="58"/>
      <c r="AD17" s="58"/>
    </row>
    <row r="18" spans="2:30">
      <c r="B18" s="63" t="s">
        <v>71</v>
      </c>
      <c r="C18" s="58"/>
      <c r="D18" s="64" t="s">
        <v>341</v>
      </c>
      <c r="E18" s="64">
        <v>8.2500012744997964E-2</v>
      </c>
      <c r="F18" s="64">
        <v>0.21726823880443327</v>
      </c>
      <c r="G18" s="64">
        <v>1.1715105029310682</v>
      </c>
      <c r="H18" s="64">
        <v>2.9987563525738916</v>
      </c>
      <c r="I18" s="64">
        <v>6.4478415440449117</v>
      </c>
      <c r="J18" s="64">
        <v>11.098651892095651</v>
      </c>
      <c r="K18" s="64">
        <v>4.457222939456253</v>
      </c>
      <c r="L18" s="64" t="s">
        <v>341</v>
      </c>
      <c r="M18" s="64" t="s">
        <v>341</v>
      </c>
      <c r="N18" s="64" t="s">
        <v>341</v>
      </c>
      <c r="O18" s="64">
        <v>10</v>
      </c>
      <c r="P18" s="64" t="s">
        <v>341</v>
      </c>
      <c r="Q18" s="64" t="s">
        <v>341</v>
      </c>
      <c r="R18" s="64" t="s">
        <v>341</v>
      </c>
      <c r="S18" s="64">
        <v>90.00000101523824</v>
      </c>
      <c r="T18" s="64">
        <v>2.2564554712109808</v>
      </c>
      <c r="U18" s="87"/>
      <c r="V18" s="64">
        <v>2.2564554712109808</v>
      </c>
      <c r="W18" s="87"/>
      <c r="X18" s="58"/>
      <c r="Y18" s="58"/>
      <c r="Z18" s="58"/>
      <c r="AA18" s="58"/>
      <c r="AB18" s="58"/>
      <c r="AC18" s="58"/>
      <c r="AD18" s="58"/>
    </row>
    <row r="19" spans="2:30">
      <c r="B19" s="63" t="s">
        <v>72</v>
      </c>
      <c r="C19" s="58"/>
      <c r="D19" s="64" t="s">
        <v>341</v>
      </c>
      <c r="E19" s="64" t="s">
        <v>341</v>
      </c>
      <c r="F19" s="64" t="s">
        <v>341</v>
      </c>
      <c r="G19" s="64" t="s">
        <v>341</v>
      </c>
      <c r="H19" s="64" t="s">
        <v>341</v>
      </c>
      <c r="I19" s="64" t="s">
        <v>341</v>
      </c>
      <c r="J19" s="64" t="s">
        <v>341</v>
      </c>
      <c r="K19" s="64" t="s">
        <v>341</v>
      </c>
      <c r="L19" s="64" t="s">
        <v>341</v>
      </c>
      <c r="M19" s="64" t="s">
        <v>341</v>
      </c>
      <c r="N19" s="64" t="s">
        <v>341</v>
      </c>
      <c r="O19" s="64" t="s">
        <v>341</v>
      </c>
      <c r="P19" s="64" t="s">
        <v>341</v>
      </c>
      <c r="Q19" s="64" t="s">
        <v>341</v>
      </c>
      <c r="R19" s="64" t="s">
        <v>341</v>
      </c>
      <c r="S19" s="64" t="s">
        <v>341</v>
      </c>
      <c r="T19" s="64" t="s">
        <v>341</v>
      </c>
      <c r="U19" s="87"/>
      <c r="V19" s="64" t="s">
        <v>341</v>
      </c>
      <c r="W19" s="87"/>
      <c r="X19" s="58"/>
      <c r="Y19" s="58"/>
      <c r="Z19" s="58"/>
      <c r="AA19" s="58"/>
      <c r="AB19" s="58"/>
      <c r="AC19" s="58"/>
      <c r="AD19" s="58"/>
    </row>
    <row r="20" spans="2:30">
      <c r="B20" s="63" t="s">
        <v>73</v>
      </c>
      <c r="C20" s="58"/>
      <c r="D20" s="64">
        <v>3.5999951057263495E-2</v>
      </c>
      <c r="E20" s="64">
        <v>8.2499996726728919E-2</v>
      </c>
      <c r="F20" s="64">
        <v>2.9832973828497641E-2</v>
      </c>
      <c r="G20" s="64">
        <v>1.4203876005233853</v>
      </c>
      <c r="H20" s="64">
        <v>2.9912976218096086</v>
      </c>
      <c r="I20" s="64">
        <v>7.9984457368368105</v>
      </c>
      <c r="J20" s="64">
        <v>13.136272710731001</v>
      </c>
      <c r="K20" s="64" t="s">
        <v>341</v>
      </c>
      <c r="L20" s="64">
        <v>32.175001204906152</v>
      </c>
      <c r="M20" s="64">
        <v>38.514738877757502</v>
      </c>
      <c r="N20" s="64">
        <v>2.0000011204329495</v>
      </c>
      <c r="O20" s="64" t="s">
        <v>341</v>
      </c>
      <c r="P20" s="64" t="s">
        <v>341</v>
      </c>
      <c r="Q20" s="64">
        <v>40.000012934962363</v>
      </c>
      <c r="R20" s="64" t="s">
        <v>341</v>
      </c>
      <c r="S20" s="64">
        <v>90.000000149491427</v>
      </c>
      <c r="T20" s="64">
        <v>2.5422607397758212</v>
      </c>
      <c r="U20" s="87"/>
      <c r="V20" s="64">
        <v>2.5422607397758212</v>
      </c>
      <c r="W20" s="87"/>
      <c r="X20" s="58"/>
      <c r="Y20" s="58"/>
      <c r="Z20" s="58"/>
      <c r="AA20" s="58"/>
      <c r="AB20" s="58"/>
      <c r="AC20" s="58"/>
      <c r="AD20" s="58"/>
    </row>
    <row r="21" spans="2:30">
      <c r="B21" s="63" t="s">
        <v>74</v>
      </c>
      <c r="C21" s="58"/>
      <c r="D21" s="64" t="s">
        <v>341</v>
      </c>
      <c r="E21" s="64" t="s">
        <v>341</v>
      </c>
      <c r="F21" s="64" t="s">
        <v>341</v>
      </c>
      <c r="G21" s="64" t="s">
        <v>341</v>
      </c>
      <c r="H21" s="64" t="s">
        <v>341</v>
      </c>
      <c r="I21" s="64" t="s">
        <v>341</v>
      </c>
      <c r="J21" s="64" t="s">
        <v>341</v>
      </c>
      <c r="K21" s="64" t="s">
        <v>341</v>
      </c>
      <c r="L21" s="64" t="s">
        <v>341</v>
      </c>
      <c r="M21" s="64" t="s">
        <v>341</v>
      </c>
      <c r="N21" s="64" t="s">
        <v>341</v>
      </c>
      <c r="O21" s="64" t="s">
        <v>341</v>
      </c>
      <c r="P21" s="64" t="s">
        <v>341</v>
      </c>
      <c r="Q21" s="64" t="s">
        <v>341</v>
      </c>
      <c r="R21" s="64" t="s">
        <v>341</v>
      </c>
      <c r="S21" s="64" t="s">
        <v>341</v>
      </c>
      <c r="T21" s="64" t="s">
        <v>341</v>
      </c>
      <c r="U21" s="87"/>
      <c r="V21" s="64" t="s">
        <v>341</v>
      </c>
      <c r="W21" s="87"/>
      <c r="X21" s="58"/>
      <c r="Y21" s="58"/>
      <c r="Z21" s="58"/>
      <c r="AA21" s="58"/>
      <c r="AB21" s="58"/>
      <c r="AC21" s="58"/>
      <c r="AD21" s="58"/>
    </row>
    <row r="22" spans="2:30">
      <c r="B22" s="63" t="s">
        <v>75</v>
      </c>
      <c r="C22" s="58"/>
      <c r="D22" s="64" t="s">
        <v>341</v>
      </c>
      <c r="E22" s="64" t="s">
        <v>341</v>
      </c>
      <c r="F22" s="64">
        <v>0.21874999979668552</v>
      </c>
      <c r="G22" s="64">
        <v>1.7499999784289737</v>
      </c>
      <c r="H22" s="64">
        <v>3.8449350299189442</v>
      </c>
      <c r="I22" s="64">
        <v>7.5403949753207993</v>
      </c>
      <c r="J22" s="64" t="s">
        <v>341</v>
      </c>
      <c r="K22" s="64">
        <v>7.1399436087026968</v>
      </c>
      <c r="L22" s="64" t="s">
        <v>341</v>
      </c>
      <c r="M22" s="64" t="s">
        <v>341</v>
      </c>
      <c r="N22" s="64" t="s">
        <v>341</v>
      </c>
      <c r="O22" s="64" t="s">
        <v>341</v>
      </c>
      <c r="P22" s="64" t="s">
        <v>341</v>
      </c>
      <c r="Q22" s="64" t="s">
        <v>341</v>
      </c>
      <c r="R22" s="64" t="s">
        <v>341</v>
      </c>
      <c r="S22" s="64">
        <v>90.000000052560239</v>
      </c>
      <c r="T22" s="64">
        <v>3.83743044752672</v>
      </c>
      <c r="U22" s="87"/>
      <c r="V22" s="64">
        <v>3.83743044752672</v>
      </c>
      <c r="W22" s="87"/>
      <c r="X22" s="58"/>
      <c r="Y22" s="58"/>
      <c r="Z22" s="58"/>
      <c r="AA22" s="58"/>
      <c r="AB22" s="58"/>
      <c r="AC22" s="58"/>
      <c r="AD22" s="58"/>
    </row>
    <row r="23" spans="2:30">
      <c r="B23" s="65" t="s">
        <v>111</v>
      </c>
      <c r="C23" s="58"/>
      <c r="D23" s="64">
        <v>3.5999979524976362E-2</v>
      </c>
      <c r="E23" s="64">
        <v>8.2500005286239839E-2</v>
      </c>
      <c r="F23" s="64">
        <v>0.17937971797452487</v>
      </c>
      <c r="G23" s="64">
        <v>1.2750892308260495</v>
      </c>
      <c r="H23" s="64">
        <v>3.8431583968441667</v>
      </c>
      <c r="I23" s="64">
        <v>4.4850971148833834</v>
      </c>
      <c r="J23" s="64">
        <v>2.3029877741674634</v>
      </c>
      <c r="K23" s="64">
        <v>0.21874985383977014</v>
      </c>
      <c r="L23" s="64" t="s">
        <v>341</v>
      </c>
      <c r="M23" s="64" t="s">
        <v>341</v>
      </c>
      <c r="N23" s="64">
        <v>2.0000002348651051</v>
      </c>
      <c r="O23" s="64" t="s">
        <v>341</v>
      </c>
      <c r="P23" s="64" t="s">
        <v>341</v>
      </c>
      <c r="Q23" s="64">
        <v>39.999999946161893</v>
      </c>
      <c r="R23" s="64">
        <v>65.000000137434782</v>
      </c>
      <c r="S23" s="64">
        <v>89.999999200559671</v>
      </c>
      <c r="T23" s="64">
        <v>2.6101273362024351</v>
      </c>
      <c r="U23" s="87"/>
      <c r="V23" s="64">
        <v>2.6101273362024351</v>
      </c>
      <c r="W23" s="87"/>
      <c r="X23" s="58"/>
      <c r="Y23" s="58"/>
      <c r="Z23" s="58"/>
      <c r="AA23" s="58"/>
      <c r="AB23" s="58"/>
      <c r="AC23" s="58"/>
      <c r="AD23" s="58"/>
    </row>
    <row r="24" spans="2:30">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87"/>
      <c r="V24" s="64" t="s">
        <v>341</v>
      </c>
      <c r="W24" s="87"/>
      <c r="X24" s="58"/>
      <c r="Y24" s="58"/>
      <c r="Z24" s="58"/>
      <c r="AA24" s="58"/>
      <c r="AB24" s="58"/>
      <c r="AC24" s="58"/>
      <c r="AD24" s="58"/>
    </row>
    <row r="25" spans="2:30">
      <c r="B25" s="63" t="s">
        <v>78</v>
      </c>
      <c r="C25" s="58"/>
      <c r="D25" s="64">
        <v>3.6003046864388814E-2</v>
      </c>
      <c r="E25" s="64">
        <v>8.2499952292787032E-2</v>
      </c>
      <c r="F25" s="64">
        <v>0.21621566342121223</v>
      </c>
      <c r="G25" s="64">
        <v>0.82110966977913113</v>
      </c>
      <c r="H25" s="64">
        <v>3.5780506714649918</v>
      </c>
      <c r="I25" s="64">
        <v>7.0284135648107355</v>
      </c>
      <c r="J25" s="64">
        <v>10.537054323488544</v>
      </c>
      <c r="K25" s="64">
        <v>15.188837930332557</v>
      </c>
      <c r="L25" s="64">
        <v>32.17500005928553</v>
      </c>
      <c r="M25" s="64">
        <v>43.874999957778762</v>
      </c>
      <c r="N25" s="64" t="s">
        <v>341</v>
      </c>
      <c r="O25" s="64">
        <v>10.000003990071841</v>
      </c>
      <c r="P25" s="64">
        <v>25.000000025522734</v>
      </c>
      <c r="Q25" s="64">
        <v>39.999999655984368</v>
      </c>
      <c r="R25" s="64">
        <v>65.000000835799227</v>
      </c>
      <c r="S25" s="64">
        <v>90.00000011853821</v>
      </c>
      <c r="T25" s="64">
        <v>1.9279007925347726</v>
      </c>
      <c r="U25" s="87"/>
      <c r="V25" s="64">
        <v>1.9279007925347726</v>
      </c>
      <c r="W25" s="87"/>
      <c r="X25" s="58"/>
      <c r="Y25" s="58"/>
      <c r="Z25" s="58"/>
      <c r="AA25" s="58"/>
      <c r="AB25" s="58"/>
      <c r="AC25" s="58"/>
      <c r="AD25" s="58"/>
    </row>
    <row r="26" spans="2:30">
      <c r="B26" s="63" t="s">
        <v>79</v>
      </c>
      <c r="C26" s="58"/>
      <c r="D26" s="64" t="s">
        <v>341</v>
      </c>
      <c r="E26" s="64" t="s">
        <v>341</v>
      </c>
      <c r="F26" s="64" t="s">
        <v>341</v>
      </c>
      <c r="G26" s="64" t="s">
        <v>341</v>
      </c>
      <c r="H26" s="64" t="s">
        <v>341</v>
      </c>
      <c r="I26" s="64" t="s">
        <v>341</v>
      </c>
      <c r="J26" s="64" t="s">
        <v>341</v>
      </c>
      <c r="K26" s="64" t="s">
        <v>341</v>
      </c>
      <c r="L26" s="64" t="s">
        <v>341</v>
      </c>
      <c r="M26" s="64" t="s">
        <v>341</v>
      </c>
      <c r="N26" s="64" t="s">
        <v>341</v>
      </c>
      <c r="O26" s="64" t="s">
        <v>341</v>
      </c>
      <c r="P26" s="64" t="s">
        <v>341</v>
      </c>
      <c r="Q26" s="64" t="s">
        <v>341</v>
      </c>
      <c r="R26" s="64" t="s">
        <v>341</v>
      </c>
      <c r="S26" s="64" t="s">
        <v>341</v>
      </c>
      <c r="T26" s="64" t="s">
        <v>341</v>
      </c>
      <c r="U26" s="87"/>
      <c r="V26" s="64" t="s">
        <v>341</v>
      </c>
      <c r="W26" s="87"/>
      <c r="X26" s="58"/>
      <c r="Y26" s="58"/>
      <c r="Z26" s="58"/>
      <c r="AA26" s="58"/>
      <c r="AB26" s="58"/>
      <c r="AC26" s="58"/>
      <c r="AD26" s="58"/>
    </row>
    <row r="27" spans="2:30">
      <c r="B27" s="63" t="s">
        <v>81</v>
      </c>
      <c r="C27" s="58"/>
      <c r="D27" s="64" t="s">
        <v>341</v>
      </c>
      <c r="E27" s="64" t="s">
        <v>341</v>
      </c>
      <c r="F27" s="64" t="s">
        <v>341</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t="s">
        <v>341</v>
      </c>
      <c r="U27" s="87"/>
      <c r="V27" s="64" t="s">
        <v>341</v>
      </c>
      <c r="W27" s="87"/>
      <c r="X27" s="58"/>
      <c r="Y27" s="58"/>
      <c r="Z27" s="58"/>
      <c r="AA27" s="58"/>
      <c r="AB27" s="58"/>
      <c r="AC27" s="58"/>
      <c r="AD27" s="58"/>
    </row>
    <row r="28" spans="2:30">
      <c r="B28" s="63" t="s">
        <v>80</v>
      </c>
      <c r="C28" s="58"/>
      <c r="D28" s="64" t="s">
        <v>341</v>
      </c>
      <c r="E28" s="64" t="s">
        <v>341</v>
      </c>
      <c r="F28" s="64" t="s">
        <v>341</v>
      </c>
      <c r="G28" s="64" t="s">
        <v>341</v>
      </c>
      <c r="H28" s="64" t="s">
        <v>341</v>
      </c>
      <c r="I28" s="64" t="s">
        <v>341</v>
      </c>
      <c r="J28" s="64" t="s">
        <v>341</v>
      </c>
      <c r="K28" s="64" t="s">
        <v>341</v>
      </c>
      <c r="L28" s="64" t="s">
        <v>341</v>
      </c>
      <c r="M28" s="64" t="s">
        <v>341</v>
      </c>
      <c r="N28" s="64" t="s">
        <v>341</v>
      </c>
      <c r="O28" s="64" t="s">
        <v>341</v>
      </c>
      <c r="P28" s="64" t="s">
        <v>341</v>
      </c>
      <c r="Q28" s="64" t="s">
        <v>341</v>
      </c>
      <c r="R28" s="64" t="s">
        <v>341</v>
      </c>
      <c r="S28" s="64" t="s">
        <v>341</v>
      </c>
      <c r="T28" s="64" t="s">
        <v>341</v>
      </c>
      <c r="U28" s="87"/>
      <c r="V28" s="64" t="s">
        <v>341</v>
      </c>
      <c r="W28" s="87"/>
      <c r="X28" s="58"/>
      <c r="Y28" s="58"/>
      <c r="Z28" s="58"/>
      <c r="AA28" s="58"/>
      <c r="AB28" s="58"/>
      <c r="AC28" s="58"/>
      <c r="AD28" s="58"/>
    </row>
    <row r="29" spans="2:30">
      <c r="B29" s="63" t="s">
        <v>82</v>
      </c>
      <c r="C29" s="58"/>
      <c r="D29" s="64" t="s">
        <v>341</v>
      </c>
      <c r="E29" s="64" t="s">
        <v>341</v>
      </c>
      <c r="F29" s="64" t="s">
        <v>341</v>
      </c>
      <c r="G29" s="64" t="s">
        <v>341</v>
      </c>
      <c r="H29" s="64" t="s">
        <v>341</v>
      </c>
      <c r="I29" s="64" t="s">
        <v>341</v>
      </c>
      <c r="J29" s="64" t="s">
        <v>341</v>
      </c>
      <c r="K29" s="64" t="s">
        <v>341</v>
      </c>
      <c r="L29" s="64" t="s">
        <v>341</v>
      </c>
      <c r="M29" s="64" t="s">
        <v>341</v>
      </c>
      <c r="N29" s="64" t="s">
        <v>341</v>
      </c>
      <c r="O29" s="64" t="s">
        <v>341</v>
      </c>
      <c r="P29" s="64" t="s">
        <v>341</v>
      </c>
      <c r="Q29" s="64" t="s">
        <v>341</v>
      </c>
      <c r="R29" s="64" t="s">
        <v>341</v>
      </c>
      <c r="S29" s="64" t="s">
        <v>341</v>
      </c>
      <c r="T29" s="64" t="s">
        <v>341</v>
      </c>
      <c r="U29" s="87"/>
      <c r="V29" s="64" t="s">
        <v>341</v>
      </c>
      <c r="W29" s="87"/>
      <c r="X29" s="58"/>
      <c r="Y29" s="58"/>
      <c r="Z29" s="58"/>
      <c r="AA29" s="58"/>
      <c r="AB29" s="58"/>
      <c r="AC29" s="58"/>
      <c r="AD29" s="58"/>
    </row>
    <row r="30" spans="2:30" s="56" customFormat="1">
      <c r="B30" s="63" t="s">
        <v>83</v>
      </c>
      <c r="C30" s="58"/>
      <c r="D30" s="64" t="s">
        <v>341</v>
      </c>
      <c r="E30" s="64" t="s">
        <v>341</v>
      </c>
      <c r="F30" s="64" t="s">
        <v>341</v>
      </c>
      <c r="G30" s="64" t="s">
        <v>341</v>
      </c>
      <c r="H30" s="64" t="s">
        <v>341</v>
      </c>
      <c r="I30" s="64" t="s">
        <v>341</v>
      </c>
      <c r="J30" s="64" t="s">
        <v>341</v>
      </c>
      <c r="K30" s="64" t="s">
        <v>341</v>
      </c>
      <c r="L30" s="64" t="s">
        <v>341</v>
      </c>
      <c r="M30" s="64" t="s">
        <v>341</v>
      </c>
      <c r="N30" s="64" t="s">
        <v>341</v>
      </c>
      <c r="O30" s="64" t="s">
        <v>341</v>
      </c>
      <c r="P30" s="64" t="s">
        <v>341</v>
      </c>
      <c r="Q30" s="64" t="s">
        <v>341</v>
      </c>
      <c r="R30" s="64" t="s">
        <v>341</v>
      </c>
      <c r="S30" s="64" t="s">
        <v>341</v>
      </c>
      <c r="T30" s="64" t="s">
        <v>341</v>
      </c>
      <c r="U30" s="88"/>
      <c r="V30" s="64" t="s">
        <v>341</v>
      </c>
      <c r="W30" s="88"/>
      <c r="X30" s="126"/>
      <c r="Y30" s="126"/>
      <c r="Z30" s="126"/>
      <c r="AA30" s="126"/>
      <c r="AB30" s="126"/>
      <c r="AC30" s="126"/>
      <c r="AD30" s="126"/>
    </row>
    <row r="31" spans="2:30"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88"/>
      <c r="V31" s="64" t="s">
        <v>341</v>
      </c>
      <c r="W31" s="88"/>
      <c r="X31" s="126"/>
      <c r="Y31" s="126"/>
      <c r="Z31" s="126"/>
      <c r="AA31" s="126"/>
      <c r="AB31" s="126"/>
      <c r="AC31" s="126"/>
      <c r="AD31" s="126"/>
    </row>
    <row r="32" spans="2:30">
      <c r="B32" s="63" t="s">
        <v>85</v>
      </c>
      <c r="C32" s="58"/>
      <c r="D32" s="64" t="s">
        <v>341</v>
      </c>
      <c r="E32" s="64">
        <v>8.2500004826927112E-2</v>
      </c>
      <c r="F32" s="64">
        <v>0.21507615091417129</v>
      </c>
      <c r="G32" s="64">
        <v>1.3173271616040778</v>
      </c>
      <c r="H32" s="64">
        <v>3.1647921892968398</v>
      </c>
      <c r="I32" s="64">
        <v>1.03715918086943</v>
      </c>
      <c r="J32" s="64">
        <v>5.633805944335097</v>
      </c>
      <c r="K32" s="64">
        <v>5.894194298506088</v>
      </c>
      <c r="L32" s="64">
        <v>32.174999993503022</v>
      </c>
      <c r="M32" s="64">
        <v>43.875000001325901</v>
      </c>
      <c r="N32" s="64" t="s">
        <v>341</v>
      </c>
      <c r="O32" s="64">
        <v>10</v>
      </c>
      <c r="P32" s="64" t="s">
        <v>341</v>
      </c>
      <c r="Q32" s="64" t="s">
        <v>341</v>
      </c>
      <c r="R32" s="64" t="s">
        <v>341</v>
      </c>
      <c r="S32" s="64">
        <v>89.999999999557716</v>
      </c>
      <c r="T32" s="64">
        <v>1.9383573730768018</v>
      </c>
      <c r="U32" s="87"/>
      <c r="V32" s="64">
        <v>1.9383573730768018</v>
      </c>
      <c r="W32" s="87"/>
      <c r="X32" s="58"/>
      <c r="Y32" s="58"/>
      <c r="Z32" s="58"/>
      <c r="AA32" s="58"/>
      <c r="AB32" s="58"/>
      <c r="AC32" s="58"/>
      <c r="AD32" s="58"/>
    </row>
    <row r="33" spans="2:30" ht="13.5" thickBot="1">
      <c r="B33" s="66" t="s">
        <v>86</v>
      </c>
      <c r="C33" s="58"/>
      <c r="D33" s="64" t="s">
        <v>341</v>
      </c>
      <c r="E33" s="64" t="s">
        <v>341</v>
      </c>
      <c r="F33" s="64" t="s">
        <v>341</v>
      </c>
      <c r="G33" s="64">
        <v>1.0803231797217963</v>
      </c>
      <c r="H33" s="64">
        <v>2.8816688492649254</v>
      </c>
      <c r="I33" s="64" t="s">
        <v>341</v>
      </c>
      <c r="J33" s="64" t="s">
        <v>341</v>
      </c>
      <c r="K33" s="64" t="s">
        <v>341</v>
      </c>
      <c r="L33" s="64" t="s">
        <v>341</v>
      </c>
      <c r="M33" s="64" t="s">
        <v>341</v>
      </c>
      <c r="N33" s="64" t="s">
        <v>341</v>
      </c>
      <c r="O33" s="64" t="s">
        <v>341</v>
      </c>
      <c r="P33" s="64" t="s">
        <v>341</v>
      </c>
      <c r="Q33" s="64" t="s">
        <v>341</v>
      </c>
      <c r="R33" s="64" t="s">
        <v>341</v>
      </c>
      <c r="S33" s="64" t="s">
        <v>341</v>
      </c>
      <c r="T33" s="64">
        <v>2.3998680892971742</v>
      </c>
      <c r="U33" s="87"/>
      <c r="V33" s="64">
        <v>2.3998680892971742</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U34" s="89"/>
      <c r="V34" s="67"/>
      <c r="W34" s="89"/>
    </row>
    <row r="35" spans="2:30" ht="14.25" thickBot="1">
      <c r="B35" s="68" t="s">
        <v>87</v>
      </c>
      <c r="C35" s="102"/>
      <c r="D35" s="70">
        <v>3.5999967049447676E-2</v>
      </c>
      <c r="E35" s="70">
        <v>8.249999603412729E-2</v>
      </c>
      <c r="F35" s="70">
        <v>0.21345707498613112</v>
      </c>
      <c r="G35" s="70">
        <v>1.1969387581638675</v>
      </c>
      <c r="H35" s="70">
        <v>3.4651854815667211</v>
      </c>
      <c r="I35" s="70">
        <v>4.8919412056736116</v>
      </c>
      <c r="J35" s="70">
        <v>9.2719480795862097</v>
      </c>
      <c r="K35" s="70">
        <v>6.0801609710870554</v>
      </c>
      <c r="L35" s="70">
        <v>9.8599083209136502</v>
      </c>
      <c r="M35" s="70">
        <v>40.16793230992976</v>
      </c>
      <c r="N35" s="70">
        <v>2.0000001926893067</v>
      </c>
      <c r="O35" s="70">
        <v>10.000000120256342</v>
      </c>
      <c r="P35" s="70">
        <v>25.000000025522734</v>
      </c>
      <c r="Q35" s="70">
        <v>40.000000023068772</v>
      </c>
      <c r="R35" s="70">
        <v>65.000000214105967</v>
      </c>
      <c r="S35" s="70">
        <v>90.000000060793312</v>
      </c>
      <c r="T35" s="70">
        <v>2.2739577302511922</v>
      </c>
      <c r="U35" s="90"/>
      <c r="V35" s="70">
        <v>2.2739577302511922</v>
      </c>
    </row>
    <row r="36" spans="2:30">
      <c r="B36" s="102"/>
      <c r="C36" s="102"/>
    </row>
    <row r="38" spans="2:30" ht="14.25">
      <c r="B38" s="73" t="s">
        <v>42</v>
      </c>
      <c r="C38" s="91"/>
    </row>
    <row r="39" spans="2:30">
      <c r="B39" s="102"/>
      <c r="C39" s="102"/>
    </row>
    <row r="40" spans="2:30">
      <c r="B40" s="102"/>
      <c r="C40" s="102"/>
    </row>
    <row r="41" spans="2:30">
      <c r="B41" s="102"/>
      <c r="C41" s="102"/>
    </row>
    <row r="42" spans="2:30">
      <c r="B42" s="102"/>
      <c r="C42" s="102"/>
    </row>
    <row r="43" spans="2:30">
      <c r="B43" s="102"/>
      <c r="C43" s="102"/>
    </row>
    <row r="44" spans="2:30">
      <c r="B44" s="102"/>
      <c r="C44" s="102"/>
    </row>
    <row r="45" spans="2:30">
      <c r="B45" s="102"/>
      <c r="C45" s="102"/>
    </row>
    <row r="46" spans="2:30">
      <c r="B46" s="102"/>
      <c r="C46" s="102"/>
    </row>
    <row r="47" spans="2:30">
      <c r="B47" s="102"/>
      <c r="C47" s="102"/>
    </row>
    <row r="48" spans="2:30">
      <c r="B48" s="102"/>
      <c r="C48" s="102"/>
    </row>
    <row r="49" spans="2:3">
      <c r="B49" s="102"/>
      <c r="C49"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3">
    <cfRule type="cellIs" dxfId="20" priority="3" stopIfTrue="1" operator="equal">
      <formula>"División"</formula>
    </cfRule>
  </conditionalFormatting>
  <hyperlinks>
    <hyperlink ref="B1" location="Indice!D3" tooltip="VOLVER AL ÍNDICE" display="Volver al Índice" xr:uid="{1FD5D6B4-C7A5-469B-A3BD-CA526A94CA52}"/>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7B55-2713-4CE9-8E4D-BA0DBF317404}">
  <sheetPr codeName="Hoja17">
    <tabColor theme="8" tint="0.79998168889431442"/>
    <pageSetUpPr fitToPage="1"/>
  </sheetPr>
  <dimension ref="A1:AD3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1" customFormat="1" ht="15.75">
      <c r="B2" s="198" t="s">
        <v>209</v>
      </c>
      <c r="C2" s="198"/>
      <c r="D2" s="198"/>
      <c r="E2" s="198"/>
      <c r="F2" s="198"/>
      <c r="G2" s="198"/>
      <c r="H2" s="198"/>
      <c r="I2" s="198"/>
      <c r="J2" s="198"/>
      <c r="K2" s="198"/>
      <c r="L2" s="198"/>
      <c r="M2" s="198"/>
      <c r="N2" s="198"/>
      <c r="O2" s="198"/>
      <c r="P2" s="198"/>
      <c r="Q2" s="198"/>
      <c r="R2" s="74"/>
    </row>
    <row r="3" spans="1:30" s="56" customFormat="1" ht="13.5" thickBot="1">
      <c r="B3" s="77"/>
      <c r="C3" s="77"/>
      <c r="D3" s="77"/>
      <c r="E3" s="77"/>
      <c r="F3" s="77"/>
      <c r="G3" s="84"/>
      <c r="H3" s="84"/>
      <c r="I3" s="84"/>
      <c r="J3" s="84"/>
      <c r="K3" s="84"/>
      <c r="L3" s="84"/>
      <c r="M3" s="84"/>
      <c r="N3" s="84"/>
      <c r="O3" s="84"/>
      <c r="P3" s="84"/>
      <c r="Q3" s="84"/>
    </row>
    <row r="4" spans="1:30" s="56" customFormat="1" ht="16.5" thickBot="1">
      <c r="B4" s="199" t="s">
        <v>113</v>
      </c>
      <c r="C4" s="200"/>
      <c r="D4" s="200"/>
      <c r="E4" s="200"/>
      <c r="F4" s="200"/>
      <c r="G4" s="200"/>
      <c r="H4" s="200"/>
      <c r="I4" s="200"/>
      <c r="J4" s="200"/>
      <c r="K4" s="200"/>
      <c r="L4" s="200"/>
      <c r="M4" s="200"/>
      <c r="N4" s="200"/>
      <c r="O4" s="200"/>
      <c r="P4" s="200"/>
      <c r="Q4" s="246"/>
      <c r="R4" s="130"/>
      <c r="S4" s="130"/>
      <c r="T4" s="130"/>
      <c r="U4" s="130"/>
      <c r="V4" s="130"/>
      <c r="W4" s="130"/>
      <c r="X4" s="130"/>
      <c r="Y4" s="130"/>
      <c r="Z4" s="130"/>
      <c r="AA4" s="130"/>
      <c r="AB4" s="130"/>
      <c r="AC4" s="130"/>
      <c r="AD4" s="130"/>
    </row>
    <row r="5" spans="1:30" s="56" customFormat="1" ht="13.5" thickBot="1">
      <c r="B5" s="77"/>
      <c r="C5" s="77"/>
      <c r="D5" s="77"/>
      <c r="E5" s="77"/>
      <c r="F5" s="77"/>
      <c r="G5" s="84"/>
      <c r="H5" s="84"/>
      <c r="I5" s="84"/>
      <c r="J5" s="84"/>
      <c r="K5" s="84"/>
      <c r="L5" s="84"/>
      <c r="M5" s="84"/>
      <c r="N5" s="84"/>
      <c r="O5" s="84"/>
      <c r="P5" s="84"/>
      <c r="Q5" s="84"/>
    </row>
    <row r="6" spans="1:30" s="56" customFormat="1" ht="22.5" customHeight="1" thickBot="1">
      <c r="B6" s="199" t="s">
        <v>343</v>
      </c>
      <c r="C6" s="200"/>
      <c r="D6" s="200"/>
      <c r="E6" s="200"/>
      <c r="F6" s="200"/>
      <c r="G6" s="200"/>
      <c r="H6" s="200"/>
      <c r="I6" s="200"/>
      <c r="J6" s="200"/>
      <c r="K6" s="200"/>
      <c r="L6" s="200"/>
      <c r="M6" s="200"/>
      <c r="N6" s="200"/>
      <c r="O6" s="200"/>
      <c r="P6" s="200"/>
      <c r="Q6" s="246"/>
      <c r="R6" s="110"/>
    </row>
    <row r="7" spans="1:30" s="56" customFormat="1" ht="10.15" customHeight="1" thickBot="1">
      <c r="B7" s="93"/>
      <c r="C7" s="93"/>
      <c r="F7" s="104"/>
    </row>
    <row r="8" spans="1:30" s="56" customFormat="1">
      <c r="B8" s="94"/>
      <c r="C8" s="82"/>
      <c r="D8" s="244" t="s">
        <v>118</v>
      </c>
      <c r="E8" s="245"/>
      <c r="F8" s="244" t="s">
        <v>120</v>
      </c>
      <c r="G8" s="245"/>
      <c r="H8" s="244" t="s">
        <v>120</v>
      </c>
      <c r="I8" s="245"/>
      <c r="J8" s="244" t="s">
        <v>121</v>
      </c>
      <c r="K8" s="245"/>
      <c r="L8" s="105"/>
      <c r="M8" s="244" t="s">
        <v>104</v>
      </c>
      <c r="N8" s="245"/>
      <c r="O8" s="105"/>
      <c r="P8" s="244" t="s">
        <v>104</v>
      </c>
      <c r="Q8" s="245"/>
    </row>
    <row r="9" spans="1:30" s="56" customFormat="1" ht="13.5" thickBot="1">
      <c r="B9" s="96"/>
      <c r="C9" s="82"/>
      <c r="D9" s="239" t="s">
        <v>140</v>
      </c>
      <c r="E9" s="240"/>
      <c r="F9" s="225" t="s">
        <v>210</v>
      </c>
      <c r="G9" s="226"/>
      <c r="H9" s="225" t="s">
        <v>211</v>
      </c>
      <c r="I9" s="226"/>
      <c r="J9" s="225" t="s">
        <v>212</v>
      </c>
      <c r="K9" s="226"/>
      <c r="L9" s="105"/>
      <c r="M9" s="225" t="s">
        <v>213</v>
      </c>
      <c r="N9" s="226"/>
      <c r="O9" s="105"/>
      <c r="P9" s="225" t="s">
        <v>140</v>
      </c>
      <c r="Q9" s="226"/>
    </row>
    <row r="10" spans="1:30" s="56" customFormat="1">
      <c r="B10" s="96" t="s">
        <v>51</v>
      </c>
      <c r="C10" s="82"/>
      <c r="D10" s="83" t="s">
        <v>67</v>
      </c>
      <c r="E10" s="83" t="s">
        <v>110</v>
      </c>
      <c r="F10" s="83" t="s">
        <v>67</v>
      </c>
      <c r="G10" s="83" t="s">
        <v>110</v>
      </c>
      <c r="H10" s="83" t="s">
        <v>67</v>
      </c>
      <c r="I10" s="83" t="s">
        <v>110</v>
      </c>
      <c r="J10" s="83" t="s">
        <v>67</v>
      </c>
      <c r="K10" s="83" t="s">
        <v>110</v>
      </c>
      <c r="L10" s="105"/>
      <c r="M10" s="83" t="s">
        <v>67</v>
      </c>
      <c r="N10" s="83" t="s">
        <v>127</v>
      </c>
      <c r="O10" s="105"/>
      <c r="P10" s="83" t="s">
        <v>67</v>
      </c>
      <c r="Q10" s="83" t="s">
        <v>127</v>
      </c>
    </row>
    <row r="11" spans="1:30" s="56" customFormat="1">
      <c r="B11" s="96"/>
      <c r="C11" s="82"/>
      <c r="D11" s="85" t="s">
        <v>65</v>
      </c>
      <c r="E11" s="85" t="s">
        <v>214</v>
      </c>
      <c r="F11" s="85" t="s">
        <v>65</v>
      </c>
      <c r="G11" s="85" t="s">
        <v>214</v>
      </c>
      <c r="H11" s="85" t="s">
        <v>65</v>
      </c>
      <c r="I11" s="85" t="s">
        <v>214</v>
      </c>
      <c r="J11" s="85" t="s">
        <v>65</v>
      </c>
      <c r="K11" s="85" t="s">
        <v>214</v>
      </c>
      <c r="L11" s="105"/>
      <c r="M11" s="85" t="s">
        <v>65</v>
      </c>
      <c r="N11" s="85" t="s">
        <v>128</v>
      </c>
      <c r="O11" s="105"/>
      <c r="P11" s="85" t="s">
        <v>65</v>
      </c>
      <c r="Q11" s="85" t="s">
        <v>129</v>
      </c>
    </row>
    <row r="12" spans="1:30" s="56" customFormat="1" ht="13.5" thickBot="1">
      <c r="B12" s="98" t="s">
        <v>116</v>
      </c>
      <c r="C12" s="82"/>
      <c r="D12" s="86" t="s">
        <v>61</v>
      </c>
      <c r="E12" s="86" t="s">
        <v>61</v>
      </c>
      <c r="F12" s="86" t="s">
        <v>61</v>
      </c>
      <c r="G12" s="86" t="s">
        <v>61</v>
      </c>
      <c r="H12" s="86" t="s">
        <v>61</v>
      </c>
      <c r="I12" s="86" t="s">
        <v>61</v>
      </c>
      <c r="J12" s="86" t="s">
        <v>61</v>
      </c>
      <c r="K12" s="86" t="s">
        <v>61</v>
      </c>
      <c r="L12" s="105"/>
      <c r="M12" s="86" t="s">
        <v>61</v>
      </c>
      <c r="N12" s="86" t="s">
        <v>61</v>
      </c>
      <c r="O12" s="105"/>
      <c r="P12" s="86" t="s">
        <v>61</v>
      </c>
      <c r="Q12" s="86" t="s">
        <v>61</v>
      </c>
    </row>
    <row r="13" spans="1:30" s="56" customFormat="1">
      <c r="B13" s="112"/>
      <c r="C13" s="112"/>
      <c r="D13" s="131"/>
      <c r="E13" s="131"/>
      <c r="F13" s="131"/>
      <c r="G13" s="131"/>
      <c r="H13" s="131"/>
      <c r="I13" s="131"/>
      <c r="J13" s="131"/>
      <c r="K13" s="131"/>
      <c r="L13" s="13"/>
      <c r="M13" s="131"/>
      <c r="N13" s="131"/>
      <c r="O13" s="13"/>
      <c r="P13" s="131"/>
      <c r="Q13" s="131"/>
    </row>
    <row r="14" spans="1:30" ht="13.5" thickBot="1">
      <c r="A14" s="56"/>
      <c r="B14" s="56"/>
      <c r="C14" s="56"/>
      <c r="D14" s="56"/>
      <c r="E14" s="56"/>
      <c r="F14" s="56"/>
      <c r="G14" s="56"/>
      <c r="H14" s="56"/>
      <c r="I14" s="56"/>
      <c r="J14" s="56"/>
      <c r="K14" s="56"/>
      <c r="L14" s="56"/>
      <c r="M14" s="56"/>
      <c r="N14" s="56"/>
      <c r="O14" s="56"/>
      <c r="P14" s="56"/>
      <c r="Q14" s="56"/>
    </row>
    <row r="15" spans="1:30">
      <c r="B15" s="59" t="s">
        <v>68</v>
      </c>
      <c r="C15" s="108"/>
      <c r="D15" s="61">
        <v>1.296407550661137</v>
      </c>
      <c r="E15" s="61">
        <v>90.472401145383913</v>
      </c>
      <c r="F15" s="61">
        <v>1.039420227033486</v>
      </c>
      <c r="G15" s="61">
        <v>6.4209217045906621</v>
      </c>
      <c r="H15" s="61" t="s">
        <v>341</v>
      </c>
      <c r="I15" s="61">
        <v>0</v>
      </c>
      <c r="J15" s="61">
        <v>6.2993829482474286</v>
      </c>
      <c r="K15" s="61">
        <v>3.1066771500254156</v>
      </c>
      <c r="L15" s="87"/>
      <c r="M15" s="61">
        <v>1.4353328893184889</v>
      </c>
      <c r="N15" s="61">
        <v>11.817967782480855</v>
      </c>
      <c r="O15" s="58"/>
      <c r="P15" s="61">
        <v>1.5385158889409341</v>
      </c>
      <c r="Q15" s="61">
        <v>74.092513826645472</v>
      </c>
      <c r="R15" s="58"/>
      <c r="S15" s="132"/>
      <c r="T15" s="132"/>
      <c r="U15" s="132"/>
      <c r="V15" s="132"/>
      <c r="W15" s="58"/>
      <c r="X15" s="58"/>
      <c r="Y15" s="58"/>
      <c r="Z15" s="58"/>
      <c r="AA15" s="58"/>
      <c r="AB15" s="58"/>
      <c r="AC15" s="58"/>
      <c r="AD15" s="58"/>
    </row>
    <row r="16" spans="1:30">
      <c r="B16" s="63" t="s">
        <v>69</v>
      </c>
      <c r="C16" s="108"/>
      <c r="D16" s="64" t="s">
        <v>341</v>
      </c>
      <c r="E16" s="64" t="s">
        <v>341</v>
      </c>
      <c r="F16" s="64" t="s">
        <v>341</v>
      </c>
      <c r="G16" s="64" t="s">
        <v>341</v>
      </c>
      <c r="H16" s="64" t="s">
        <v>341</v>
      </c>
      <c r="I16" s="64" t="s">
        <v>341</v>
      </c>
      <c r="J16" s="64" t="s">
        <v>341</v>
      </c>
      <c r="K16" s="64" t="s">
        <v>341</v>
      </c>
      <c r="L16" s="87"/>
      <c r="M16" s="64" t="s">
        <v>341</v>
      </c>
      <c r="N16" s="64">
        <v>0</v>
      </c>
      <c r="O16" s="58"/>
      <c r="P16" s="64">
        <v>1.6703802962162895</v>
      </c>
      <c r="Q16" s="64">
        <v>100</v>
      </c>
      <c r="R16" s="58"/>
      <c r="S16" s="132"/>
      <c r="T16" s="132"/>
      <c r="U16" s="58"/>
      <c r="V16" s="58"/>
      <c r="W16" s="58"/>
      <c r="X16" s="58"/>
      <c r="Y16" s="58"/>
      <c r="Z16" s="58"/>
      <c r="AA16" s="58"/>
      <c r="AB16" s="58"/>
      <c r="AC16" s="58"/>
      <c r="AD16" s="58"/>
    </row>
    <row r="17" spans="2:30">
      <c r="B17" s="63" t="s">
        <v>70</v>
      </c>
      <c r="C17" s="58"/>
      <c r="D17" s="64">
        <v>0.81406496551969021</v>
      </c>
      <c r="E17" s="64">
        <v>97.93805172543388</v>
      </c>
      <c r="F17" s="64" t="s">
        <v>341</v>
      </c>
      <c r="G17" s="64">
        <v>0</v>
      </c>
      <c r="H17" s="64">
        <v>2.0642546354000535</v>
      </c>
      <c r="I17" s="64">
        <v>2.0619482745661126</v>
      </c>
      <c r="J17" s="64" t="s">
        <v>341</v>
      </c>
      <c r="K17" s="64">
        <v>0</v>
      </c>
      <c r="L17" s="87"/>
      <c r="M17" s="64">
        <v>0.8398432298465921</v>
      </c>
      <c r="N17" s="64">
        <v>3.3499434836870985</v>
      </c>
      <c r="O17" s="58"/>
      <c r="P17" s="64">
        <v>2.8092882555124157</v>
      </c>
      <c r="Q17" s="64">
        <v>63.704453186081835</v>
      </c>
      <c r="R17" s="58"/>
      <c r="S17" s="132"/>
      <c r="T17" s="132"/>
      <c r="U17" s="58"/>
      <c r="V17" s="58"/>
      <c r="W17" s="58"/>
      <c r="X17" s="58"/>
      <c r="Y17" s="58"/>
      <c r="Z17" s="58"/>
      <c r="AA17" s="58"/>
      <c r="AB17" s="58"/>
      <c r="AC17" s="58"/>
      <c r="AD17" s="58"/>
    </row>
    <row r="18" spans="2:30">
      <c r="B18" s="63" t="s">
        <v>71</v>
      </c>
      <c r="C18" s="58"/>
      <c r="D18" s="64">
        <v>2.6737818486450022</v>
      </c>
      <c r="E18" s="64">
        <v>91.89501288236201</v>
      </c>
      <c r="F18" s="64">
        <v>1.4663815916807776</v>
      </c>
      <c r="G18" s="64">
        <v>6.4187606355073079</v>
      </c>
      <c r="H18" s="64">
        <v>2.0375780710063407</v>
      </c>
      <c r="I18" s="64">
        <v>0.68307639432927214</v>
      </c>
      <c r="J18" s="64">
        <v>8.8180670737482796</v>
      </c>
      <c r="K18" s="64">
        <v>1.0031500878014066</v>
      </c>
      <c r="L18" s="87"/>
      <c r="M18" s="64">
        <v>2.65357236104348</v>
      </c>
      <c r="N18" s="64">
        <v>24.683976695969971</v>
      </c>
      <c r="O18" s="58"/>
      <c r="P18" s="64">
        <v>1.8808400770248974</v>
      </c>
      <c r="Q18" s="64">
        <v>49.544221014827897</v>
      </c>
      <c r="R18" s="58"/>
      <c r="S18" s="132"/>
      <c r="T18" s="132"/>
      <c r="U18" s="58"/>
      <c r="V18" s="58"/>
      <c r="W18" s="58"/>
      <c r="X18" s="58"/>
      <c r="Y18" s="58"/>
      <c r="Z18" s="58"/>
      <c r="AA18" s="58"/>
      <c r="AB18" s="58"/>
      <c r="AC18" s="58"/>
      <c r="AD18" s="58"/>
    </row>
    <row r="19" spans="2:30">
      <c r="B19" s="63" t="s">
        <v>72</v>
      </c>
      <c r="C19" s="58"/>
      <c r="D19" s="64">
        <v>3.9833586867126036</v>
      </c>
      <c r="E19" s="64">
        <v>90.20093810318825</v>
      </c>
      <c r="F19" s="64">
        <v>2.1644278960832111</v>
      </c>
      <c r="G19" s="64">
        <v>7.700070676780979</v>
      </c>
      <c r="H19" s="64" t="s">
        <v>341</v>
      </c>
      <c r="I19" s="64">
        <v>0</v>
      </c>
      <c r="J19" s="64">
        <v>3.827749242917728</v>
      </c>
      <c r="K19" s="64">
        <v>2.098991220030761</v>
      </c>
      <c r="L19" s="87"/>
      <c r="M19" s="64">
        <v>3.8400335017096165</v>
      </c>
      <c r="N19" s="64">
        <v>20.702798890139256</v>
      </c>
      <c r="O19" s="58"/>
      <c r="P19" s="64">
        <v>1.9164486695298584</v>
      </c>
      <c r="Q19" s="64">
        <v>55.673821346361471</v>
      </c>
      <c r="R19" s="58"/>
      <c r="S19" s="58"/>
      <c r="T19" s="132"/>
      <c r="U19" s="58"/>
      <c r="V19" s="58"/>
      <c r="W19" s="58"/>
      <c r="X19" s="58"/>
      <c r="Y19" s="58"/>
      <c r="Z19" s="58"/>
      <c r="AA19" s="58"/>
      <c r="AB19" s="58"/>
      <c r="AC19" s="58"/>
      <c r="AD19" s="58"/>
    </row>
    <row r="20" spans="2:30">
      <c r="B20" s="63" t="s">
        <v>73</v>
      </c>
      <c r="C20" s="58"/>
      <c r="D20" s="64">
        <v>5.279201143898522</v>
      </c>
      <c r="E20" s="64">
        <v>74.034102926972423</v>
      </c>
      <c r="F20" s="64">
        <v>2.7354509250975503</v>
      </c>
      <c r="G20" s="64">
        <v>3.522841949572824</v>
      </c>
      <c r="H20" s="64">
        <v>7.1725343613938284</v>
      </c>
      <c r="I20" s="64">
        <v>0.47300400450869678</v>
      </c>
      <c r="J20" s="64">
        <v>7.0865485233663383</v>
      </c>
      <c r="K20" s="64">
        <v>21.970051118946056</v>
      </c>
      <c r="L20" s="87"/>
      <c r="M20" s="64">
        <v>5.5956195292017075</v>
      </c>
      <c r="N20" s="64">
        <v>34.907726240611048</v>
      </c>
      <c r="O20" s="58"/>
      <c r="P20" s="64">
        <v>4.1651790603412389</v>
      </c>
      <c r="Q20" s="64">
        <v>45.539646084601095</v>
      </c>
      <c r="R20" s="58"/>
      <c r="S20" s="58"/>
      <c r="T20" s="132"/>
      <c r="U20" s="58"/>
      <c r="V20" s="58"/>
      <c r="W20" s="58"/>
      <c r="X20" s="58"/>
      <c r="Y20" s="58"/>
      <c r="Z20" s="58"/>
      <c r="AA20" s="58"/>
      <c r="AB20" s="58"/>
      <c r="AC20" s="58"/>
      <c r="AD20" s="58"/>
    </row>
    <row r="21" spans="2:30">
      <c r="B21" s="63" t="s">
        <v>74</v>
      </c>
      <c r="C21" s="58"/>
      <c r="D21" s="64">
        <v>5.8237895634129151</v>
      </c>
      <c r="E21" s="64">
        <v>47.266086870454792</v>
      </c>
      <c r="F21" s="64" t="s">
        <v>341</v>
      </c>
      <c r="G21" s="64">
        <v>0</v>
      </c>
      <c r="H21" s="64" t="s">
        <v>341</v>
      </c>
      <c r="I21" s="64">
        <v>0</v>
      </c>
      <c r="J21" s="64">
        <v>3.0365151086129161</v>
      </c>
      <c r="K21" s="64">
        <v>52.733913129545208</v>
      </c>
      <c r="L21" s="87"/>
      <c r="M21" s="64">
        <v>4.3539506737366782</v>
      </c>
      <c r="N21" s="64">
        <v>100</v>
      </c>
      <c r="O21" s="58"/>
      <c r="P21" s="64">
        <v>4.3539506737366782</v>
      </c>
      <c r="Q21" s="64">
        <v>4.4636162447494243</v>
      </c>
      <c r="R21" s="58"/>
      <c r="S21" s="58"/>
      <c r="T21" s="132"/>
      <c r="U21" s="58"/>
      <c r="V21" s="58"/>
      <c r="W21" s="58"/>
      <c r="X21" s="58"/>
      <c r="Y21" s="58"/>
      <c r="Z21" s="58"/>
      <c r="AA21" s="58"/>
      <c r="AB21" s="58"/>
      <c r="AC21" s="58"/>
      <c r="AD21" s="58"/>
    </row>
    <row r="22" spans="2:30">
      <c r="B22" s="63" t="s">
        <v>75</v>
      </c>
      <c r="C22" s="58"/>
      <c r="D22" s="64" t="s">
        <v>341</v>
      </c>
      <c r="E22" s="64">
        <v>0</v>
      </c>
      <c r="F22" s="64" t="s">
        <v>341</v>
      </c>
      <c r="G22" s="64">
        <v>0</v>
      </c>
      <c r="H22" s="64" t="s">
        <v>341</v>
      </c>
      <c r="I22" s="64">
        <v>0</v>
      </c>
      <c r="J22" s="64">
        <v>2.4872680801837777</v>
      </c>
      <c r="K22" s="64">
        <v>100</v>
      </c>
      <c r="L22" s="87"/>
      <c r="M22" s="64">
        <v>2.4872680801837777</v>
      </c>
      <c r="N22" s="64">
        <v>6.5254203341965313</v>
      </c>
      <c r="O22" s="58"/>
      <c r="P22" s="64">
        <v>1.4754149060190145</v>
      </c>
      <c r="Q22" s="64">
        <v>94.11873135933989</v>
      </c>
      <c r="R22" s="58"/>
      <c r="S22" s="58"/>
      <c r="T22" s="132"/>
      <c r="U22" s="58"/>
      <c r="V22" s="58"/>
      <c r="W22" s="58"/>
      <c r="X22" s="58"/>
      <c r="Y22" s="58"/>
      <c r="Z22" s="58"/>
      <c r="AA22" s="58"/>
      <c r="AB22" s="58"/>
      <c r="AC22" s="58"/>
      <c r="AD22" s="58"/>
    </row>
    <row r="23" spans="2:30">
      <c r="B23" s="65" t="s">
        <v>111</v>
      </c>
      <c r="C23" s="58"/>
      <c r="D23" s="64">
        <v>3.7918904392924913</v>
      </c>
      <c r="E23" s="64">
        <v>79.07526830574902</v>
      </c>
      <c r="F23" s="64">
        <v>3.5760323546663448</v>
      </c>
      <c r="G23" s="64">
        <v>5.9227340418475372</v>
      </c>
      <c r="H23" s="64">
        <v>3.0750669030229281</v>
      </c>
      <c r="I23" s="64">
        <v>1.864353506614929</v>
      </c>
      <c r="J23" s="64">
        <v>2.7704610950138835</v>
      </c>
      <c r="K23" s="64">
        <v>13.137644145788521</v>
      </c>
      <c r="L23" s="87"/>
      <c r="M23" s="64">
        <v>3.6315498618455915</v>
      </c>
      <c r="N23" s="64">
        <v>23.398603669545363</v>
      </c>
      <c r="O23" s="58"/>
      <c r="P23" s="64">
        <v>2.8137828159323455</v>
      </c>
      <c r="Q23" s="64">
        <v>54.216996994965228</v>
      </c>
      <c r="R23" s="58"/>
      <c r="S23" s="58"/>
      <c r="T23" s="132"/>
      <c r="U23" s="58"/>
      <c r="V23" s="58"/>
      <c r="W23" s="58"/>
      <c r="X23" s="58"/>
      <c r="Y23" s="58"/>
      <c r="Z23" s="58"/>
      <c r="AA23" s="58"/>
      <c r="AB23" s="58"/>
      <c r="AC23" s="58"/>
      <c r="AD23" s="58"/>
    </row>
    <row r="24" spans="2:30">
      <c r="B24" s="63" t="s">
        <v>77</v>
      </c>
      <c r="C24" s="58"/>
      <c r="D24" s="64">
        <v>1.6208175693330877</v>
      </c>
      <c r="E24" s="64">
        <v>99.52349945108223</v>
      </c>
      <c r="F24" s="64" t="s">
        <v>341</v>
      </c>
      <c r="G24" s="64">
        <v>0</v>
      </c>
      <c r="H24" s="64" t="s">
        <v>341</v>
      </c>
      <c r="I24" s="64">
        <v>0</v>
      </c>
      <c r="J24" s="64">
        <v>70.899825451919028</v>
      </c>
      <c r="K24" s="64">
        <v>0.47650054891777216</v>
      </c>
      <c r="L24" s="87"/>
      <c r="M24" s="64">
        <v>1.9509324221783964</v>
      </c>
      <c r="N24" s="64">
        <v>100</v>
      </c>
      <c r="O24" s="58"/>
      <c r="P24" s="64">
        <v>1.9509324221783964</v>
      </c>
      <c r="Q24" s="64">
        <v>5.4496887275939029E-2</v>
      </c>
      <c r="R24" s="58"/>
      <c r="S24" s="58"/>
      <c r="T24" s="132"/>
      <c r="U24" s="58"/>
      <c r="V24" s="58"/>
      <c r="W24" s="58"/>
      <c r="X24" s="58"/>
      <c r="Y24" s="58"/>
      <c r="Z24" s="58"/>
      <c r="AA24" s="58"/>
      <c r="AB24" s="58"/>
      <c r="AC24" s="58"/>
      <c r="AD24" s="58"/>
    </row>
    <row r="25" spans="2:30">
      <c r="B25" s="63" t="s">
        <v>78</v>
      </c>
      <c r="C25" s="58"/>
      <c r="D25" s="64">
        <v>4.8257026968224519</v>
      </c>
      <c r="E25" s="64">
        <v>96.047372125759964</v>
      </c>
      <c r="F25" s="64">
        <v>6.1231285749871658</v>
      </c>
      <c r="G25" s="64">
        <v>2.8293997185029118</v>
      </c>
      <c r="H25" s="64">
        <v>13.393574928879318</v>
      </c>
      <c r="I25" s="64">
        <v>0.54673821795838262</v>
      </c>
      <c r="J25" s="64">
        <v>9.5974420675175374</v>
      </c>
      <c r="K25" s="64">
        <v>0.57648993777873836</v>
      </c>
      <c r="L25" s="87"/>
      <c r="M25" s="64">
        <v>4.9367644902546113</v>
      </c>
      <c r="N25" s="64">
        <v>30.028518995553966</v>
      </c>
      <c r="O25" s="58"/>
      <c r="P25" s="64">
        <v>3.7997833790987769</v>
      </c>
      <c r="Q25" s="64">
        <v>44.834193564639861</v>
      </c>
      <c r="R25" s="58"/>
      <c r="S25" s="58"/>
      <c r="T25" s="132"/>
      <c r="U25" s="58"/>
      <c r="V25" s="58"/>
      <c r="W25" s="58"/>
      <c r="X25" s="58"/>
      <c r="Y25" s="58"/>
      <c r="Z25" s="58"/>
      <c r="AA25" s="58"/>
      <c r="AB25" s="58"/>
      <c r="AC25" s="58"/>
      <c r="AD25" s="58"/>
    </row>
    <row r="26" spans="2:30">
      <c r="B26" s="63" t="s">
        <v>79</v>
      </c>
      <c r="C26" s="58"/>
      <c r="D26" s="64">
        <v>3.288322097682312</v>
      </c>
      <c r="E26" s="64">
        <v>94.118441272390498</v>
      </c>
      <c r="F26" s="64">
        <v>1.3653485920997364</v>
      </c>
      <c r="G26" s="64">
        <v>5.7911763874586946</v>
      </c>
      <c r="H26" s="64" t="s">
        <v>341</v>
      </c>
      <c r="I26" s="64">
        <v>0</v>
      </c>
      <c r="J26" s="64">
        <v>9.043086269773001</v>
      </c>
      <c r="K26" s="64">
        <v>9.0382340150810855E-2</v>
      </c>
      <c r="L26" s="87"/>
      <c r="M26" s="64">
        <v>3.1821606006188232</v>
      </c>
      <c r="N26" s="64">
        <v>11.063739433090081</v>
      </c>
      <c r="O26" s="58"/>
      <c r="P26" s="64">
        <v>3.3613787650091291</v>
      </c>
      <c r="Q26" s="64">
        <v>74.730995423939319</v>
      </c>
      <c r="R26" s="58"/>
      <c r="S26" s="58"/>
      <c r="T26" s="132"/>
      <c r="U26" s="58"/>
      <c r="V26" s="58"/>
      <c r="W26" s="58"/>
      <c r="X26" s="58"/>
      <c r="Y26" s="58"/>
      <c r="Z26" s="58"/>
      <c r="AA26" s="58"/>
      <c r="AB26" s="58"/>
      <c r="AC26" s="58"/>
      <c r="AD26" s="58"/>
    </row>
    <row r="27" spans="2:30">
      <c r="B27" s="63" t="s">
        <v>81</v>
      </c>
      <c r="C27" s="58"/>
      <c r="D27" s="64" t="s">
        <v>341</v>
      </c>
      <c r="E27" s="64" t="s">
        <v>341</v>
      </c>
      <c r="F27" s="64" t="s">
        <v>341</v>
      </c>
      <c r="G27" s="64" t="s">
        <v>341</v>
      </c>
      <c r="H27" s="64" t="s">
        <v>341</v>
      </c>
      <c r="I27" s="64" t="s">
        <v>341</v>
      </c>
      <c r="J27" s="64" t="s">
        <v>341</v>
      </c>
      <c r="K27" s="64" t="s">
        <v>341</v>
      </c>
      <c r="L27" s="87"/>
      <c r="M27" s="64" t="s">
        <v>341</v>
      </c>
      <c r="N27" s="64">
        <v>0</v>
      </c>
      <c r="O27" s="58"/>
      <c r="P27" s="64">
        <v>0.21874999930745678</v>
      </c>
      <c r="Q27" s="64">
        <v>100</v>
      </c>
      <c r="R27" s="58"/>
      <c r="S27" s="58"/>
      <c r="T27" s="132"/>
      <c r="U27" s="58"/>
      <c r="V27" s="58"/>
      <c r="W27" s="58"/>
      <c r="X27" s="58"/>
      <c r="Y27" s="58"/>
      <c r="Z27" s="58"/>
      <c r="AA27" s="58"/>
      <c r="AB27" s="58"/>
      <c r="AC27" s="58"/>
      <c r="AD27" s="58"/>
    </row>
    <row r="28" spans="2:30">
      <c r="B28" s="63" t="s">
        <v>80</v>
      </c>
      <c r="C28" s="58"/>
      <c r="D28" s="64" t="s">
        <v>341</v>
      </c>
      <c r="E28" s="64" t="s">
        <v>341</v>
      </c>
      <c r="F28" s="64" t="s">
        <v>341</v>
      </c>
      <c r="G28" s="64" t="s">
        <v>341</v>
      </c>
      <c r="H28" s="64" t="s">
        <v>341</v>
      </c>
      <c r="I28" s="64" t="s">
        <v>341</v>
      </c>
      <c r="J28" s="64" t="s">
        <v>341</v>
      </c>
      <c r="K28" s="64" t="s">
        <v>341</v>
      </c>
      <c r="L28" s="87"/>
      <c r="M28" s="64" t="s">
        <v>341</v>
      </c>
      <c r="N28" s="64">
        <v>0</v>
      </c>
      <c r="O28" s="58"/>
      <c r="P28" s="64">
        <v>7.6056346978927687</v>
      </c>
      <c r="Q28" s="64">
        <v>100</v>
      </c>
      <c r="R28" s="58"/>
      <c r="S28" s="58"/>
      <c r="T28" s="132"/>
      <c r="U28" s="58"/>
      <c r="V28" s="58"/>
      <c r="W28" s="58"/>
      <c r="X28" s="58"/>
      <c r="Y28" s="58"/>
      <c r="Z28" s="58"/>
      <c r="AA28" s="58"/>
      <c r="AB28" s="58"/>
      <c r="AC28" s="58"/>
      <c r="AD28" s="58"/>
    </row>
    <row r="29" spans="2:30">
      <c r="B29" s="63" t="s">
        <v>82</v>
      </c>
      <c r="C29" s="58"/>
      <c r="D29" s="64" t="s">
        <v>341</v>
      </c>
      <c r="E29" s="64" t="s">
        <v>341</v>
      </c>
      <c r="F29" s="64" t="s">
        <v>341</v>
      </c>
      <c r="G29" s="64" t="s">
        <v>341</v>
      </c>
      <c r="H29" s="64" t="s">
        <v>341</v>
      </c>
      <c r="I29" s="64" t="s">
        <v>341</v>
      </c>
      <c r="J29" s="64" t="s">
        <v>341</v>
      </c>
      <c r="K29" s="64" t="s">
        <v>341</v>
      </c>
      <c r="L29" s="87"/>
      <c r="M29" s="64" t="s">
        <v>341</v>
      </c>
      <c r="N29" s="64">
        <v>0</v>
      </c>
      <c r="O29" s="58"/>
      <c r="P29" s="64">
        <v>4.9271989284466953</v>
      </c>
      <c r="Q29" s="64">
        <v>86.703003674227674</v>
      </c>
      <c r="R29" s="58"/>
      <c r="S29" s="58"/>
      <c r="T29" s="132"/>
      <c r="U29" s="58"/>
      <c r="V29" s="58"/>
      <c r="W29" s="58"/>
      <c r="X29" s="58"/>
      <c r="Y29" s="58"/>
      <c r="Z29" s="58"/>
      <c r="AA29" s="58"/>
      <c r="AB29" s="58"/>
      <c r="AC29" s="58"/>
      <c r="AD29" s="58"/>
    </row>
    <row r="30" spans="2:30">
      <c r="B30" s="63" t="s">
        <v>83</v>
      </c>
      <c r="C30" s="58"/>
      <c r="D30" s="64" t="s">
        <v>341</v>
      </c>
      <c r="E30" s="64" t="s">
        <v>341</v>
      </c>
      <c r="F30" s="64" t="s">
        <v>341</v>
      </c>
      <c r="G30" s="64" t="s">
        <v>341</v>
      </c>
      <c r="H30" s="64" t="s">
        <v>341</v>
      </c>
      <c r="I30" s="64" t="s">
        <v>341</v>
      </c>
      <c r="J30" s="64" t="s">
        <v>341</v>
      </c>
      <c r="K30" s="64" t="s">
        <v>341</v>
      </c>
      <c r="L30" s="88"/>
      <c r="M30" s="64" t="s">
        <v>341</v>
      </c>
      <c r="N30" s="64">
        <v>0</v>
      </c>
      <c r="O30" s="58"/>
      <c r="P30" s="64">
        <v>2.0299178644127243</v>
      </c>
      <c r="Q30" s="64">
        <v>100</v>
      </c>
      <c r="R30" s="58"/>
      <c r="S30" s="58"/>
      <c r="T30" s="132"/>
      <c r="U30" s="58"/>
      <c r="V30" s="58"/>
      <c r="W30" s="58"/>
      <c r="X30" s="58"/>
      <c r="Y30" s="58"/>
      <c r="Z30" s="58"/>
      <c r="AA30" s="58"/>
      <c r="AB30" s="58"/>
      <c r="AC30" s="58"/>
      <c r="AD30" s="58"/>
    </row>
    <row r="31" spans="2:30">
      <c r="B31" s="63" t="s">
        <v>84</v>
      </c>
      <c r="C31" s="58"/>
      <c r="D31" s="64" t="s">
        <v>341</v>
      </c>
      <c r="E31" s="64" t="s">
        <v>341</v>
      </c>
      <c r="F31" s="64" t="s">
        <v>341</v>
      </c>
      <c r="G31" s="64" t="s">
        <v>341</v>
      </c>
      <c r="H31" s="64" t="s">
        <v>341</v>
      </c>
      <c r="I31" s="64" t="s">
        <v>341</v>
      </c>
      <c r="J31" s="64" t="s">
        <v>341</v>
      </c>
      <c r="K31" s="64" t="s">
        <v>341</v>
      </c>
      <c r="L31" s="88"/>
      <c r="M31" s="64" t="s">
        <v>341</v>
      </c>
      <c r="N31" s="64" t="s">
        <v>341</v>
      </c>
      <c r="O31" s="58"/>
      <c r="P31" s="64" t="s">
        <v>341</v>
      </c>
      <c r="Q31" s="64" t="s">
        <v>341</v>
      </c>
      <c r="R31" s="58"/>
      <c r="S31" s="58"/>
      <c r="T31" s="132"/>
      <c r="U31" s="58"/>
      <c r="V31" s="58"/>
      <c r="W31" s="58"/>
      <c r="X31" s="58"/>
      <c r="Y31" s="58"/>
      <c r="Z31" s="58"/>
      <c r="AA31" s="58"/>
      <c r="AB31" s="58"/>
      <c r="AC31" s="58"/>
      <c r="AD31" s="58"/>
    </row>
    <row r="32" spans="2:30">
      <c r="B32" s="63" t="s">
        <v>85</v>
      </c>
      <c r="C32" s="58"/>
      <c r="D32" s="64">
        <v>4.7190689592929758</v>
      </c>
      <c r="E32" s="64">
        <v>75.671753203719788</v>
      </c>
      <c r="F32" s="64">
        <v>4.0139838441047138</v>
      </c>
      <c r="G32" s="64">
        <v>1.5622278910771532</v>
      </c>
      <c r="H32" s="64">
        <v>2.0391645255877262</v>
      </c>
      <c r="I32" s="64">
        <v>1.537131085590129E-2</v>
      </c>
      <c r="J32" s="64">
        <v>2.7483402894645308</v>
      </c>
      <c r="K32" s="64">
        <v>22.750647594347154</v>
      </c>
      <c r="L32" s="87"/>
      <c r="M32" s="64">
        <v>4.2592884518130907</v>
      </c>
      <c r="N32" s="64">
        <v>12.691565044573933</v>
      </c>
      <c r="O32" s="58"/>
      <c r="P32" s="64">
        <v>2.5478113965258191</v>
      </c>
      <c r="Q32" s="64">
        <v>47.003185769854753</v>
      </c>
      <c r="R32" s="58"/>
      <c r="S32" s="58"/>
      <c r="T32" s="132"/>
      <c r="U32" s="58"/>
      <c r="V32" s="58"/>
      <c r="W32" s="58"/>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64" t="s">
        <v>341</v>
      </c>
      <c r="K33" s="64" t="s">
        <v>341</v>
      </c>
      <c r="L33" s="87"/>
      <c r="M33" s="64" t="s">
        <v>341</v>
      </c>
      <c r="N33" s="64">
        <v>0</v>
      </c>
      <c r="O33" s="58"/>
      <c r="P33" s="64">
        <v>2.2956202270850632</v>
      </c>
      <c r="Q33" s="64">
        <v>100</v>
      </c>
      <c r="R33" s="58"/>
      <c r="S33" s="58"/>
      <c r="T33" s="132"/>
      <c r="U33" s="58"/>
      <c r="V33" s="58"/>
      <c r="W33" s="58"/>
      <c r="X33" s="58"/>
      <c r="Y33" s="58"/>
      <c r="Z33" s="58"/>
      <c r="AA33" s="58"/>
      <c r="AB33" s="58"/>
      <c r="AC33" s="58"/>
      <c r="AD33" s="58"/>
    </row>
    <row r="34" spans="2:30" ht="13.5" thickBot="1">
      <c r="D34" s="67"/>
      <c r="E34" s="67"/>
      <c r="F34" s="67"/>
      <c r="G34" s="67"/>
      <c r="H34" s="67"/>
      <c r="I34" s="67"/>
      <c r="J34" s="67"/>
      <c r="K34" s="67"/>
      <c r="L34" s="89"/>
      <c r="M34" s="67"/>
      <c r="N34" s="67"/>
      <c r="P34" s="67"/>
      <c r="Q34" s="67"/>
      <c r="T34" s="134"/>
    </row>
    <row r="35" spans="2:30" ht="14.25" thickBot="1">
      <c r="B35" s="68" t="s">
        <v>87</v>
      </c>
      <c r="C35" s="102"/>
      <c r="D35" s="70">
        <v>4.0952068204781451</v>
      </c>
      <c r="E35" s="70">
        <v>84.98727219180283</v>
      </c>
      <c r="F35" s="70">
        <v>2.7334798242355327</v>
      </c>
      <c r="G35" s="70">
        <v>4.7091425827792621</v>
      </c>
      <c r="H35" s="70">
        <v>5.7251786101192401</v>
      </c>
      <c r="I35" s="70">
        <v>0.5452320102791034</v>
      </c>
      <c r="J35" s="70">
        <v>5.2273600390623498</v>
      </c>
      <c r="K35" s="70">
        <v>9.7583532151388077</v>
      </c>
      <c r="L35" s="90"/>
      <c r="M35" s="70">
        <v>4.1504477925985341</v>
      </c>
      <c r="N35" s="70">
        <v>21.659552394796044</v>
      </c>
      <c r="P35" s="70">
        <v>2.7357574468432224</v>
      </c>
      <c r="Q35" s="70">
        <v>52.249371898461241</v>
      </c>
      <c r="T35" s="134"/>
    </row>
    <row r="36" spans="2:30">
      <c r="B36" s="102"/>
    </row>
    <row r="38" spans="2:30" ht="14.25">
      <c r="B38" s="73" t="s">
        <v>42</v>
      </c>
      <c r="P38" s="133"/>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3">
    <cfRule type="cellIs" dxfId="19" priority="10" stopIfTrue="1" operator="equal">
      <formula>"División"</formula>
    </cfRule>
  </conditionalFormatting>
  <hyperlinks>
    <hyperlink ref="B1" location="Indice!D3" tooltip="VOLVER AL ÍNDICE" display="Volver al Índice" xr:uid="{D6B252FA-1BD2-4E9D-8B0B-3A623E46C741}"/>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000D-ECEF-4E7C-9678-B1818908E812}">
  <sheetPr codeName="Hoja18">
    <tabColor theme="8" tint="0.79998168889431442"/>
    <pageSetUpPr fitToPage="1"/>
  </sheetPr>
  <dimension ref="B1:AD3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1" customFormat="1" ht="15.75">
      <c r="B2" s="198" t="s">
        <v>215</v>
      </c>
      <c r="C2" s="198"/>
      <c r="D2" s="198"/>
      <c r="E2" s="198"/>
      <c r="F2" s="198"/>
      <c r="G2" s="198"/>
      <c r="H2" s="198"/>
      <c r="I2" s="198"/>
      <c r="J2" s="198"/>
      <c r="K2" s="198"/>
      <c r="L2" s="198"/>
      <c r="M2" s="198"/>
      <c r="N2" s="198"/>
      <c r="O2" s="198"/>
      <c r="P2" s="198"/>
      <c r="Q2" s="198"/>
      <c r="R2" s="198"/>
      <c r="S2" s="198"/>
      <c r="T2" s="198"/>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5.75" thickBot="1">
      <c r="B4" s="199" t="s">
        <v>113</v>
      </c>
      <c r="C4" s="200"/>
      <c r="D4" s="200"/>
      <c r="E4" s="200"/>
      <c r="F4" s="200"/>
      <c r="G4" s="200"/>
      <c r="H4" s="200"/>
      <c r="I4" s="200"/>
      <c r="J4" s="200"/>
      <c r="K4" s="200"/>
      <c r="L4" s="200"/>
      <c r="M4" s="200"/>
      <c r="N4" s="200"/>
      <c r="O4" s="200"/>
      <c r="P4" s="200"/>
      <c r="Q4" s="200"/>
      <c r="R4" s="200"/>
      <c r="S4" s="200"/>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199" t="s">
        <v>360</v>
      </c>
      <c r="C6" s="200"/>
      <c r="D6" s="200"/>
      <c r="E6" s="200"/>
      <c r="F6" s="200"/>
      <c r="G6" s="200"/>
      <c r="H6" s="200"/>
      <c r="I6" s="200"/>
      <c r="J6" s="200"/>
      <c r="K6" s="200"/>
      <c r="L6" s="200"/>
      <c r="M6" s="200"/>
      <c r="N6" s="200"/>
      <c r="O6" s="200"/>
      <c r="P6" s="200"/>
      <c r="Q6" s="200"/>
      <c r="R6" s="200"/>
      <c r="S6" s="200"/>
      <c r="T6" s="246"/>
      <c r="U6" s="110"/>
    </row>
    <row r="7" spans="2:30" s="56" customFormat="1" ht="13.9" customHeight="1" thickBot="1">
      <c r="B7" s="93"/>
      <c r="C7" s="93"/>
      <c r="F7" s="104"/>
    </row>
    <row r="8" spans="2:30" s="56" customFormat="1">
      <c r="B8" s="94"/>
      <c r="C8" s="82"/>
      <c r="D8" s="244" t="s">
        <v>118</v>
      </c>
      <c r="E8" s="245"/>
      <c r="F8" s="244" t="s">
        <v>120</v>
      </c>
      <c r="G8" s="245"/>
      <c r="H8" s="244" t="s">
        <v>120</v>
      </c>
      <c r="I8" s="245"/>
      <c r="J8" s="244" t="s">
        <v>121</v>
      </c>
      <c r="K8" s="245"/>
      <c r="L8" s="95"/>
      <c r="M8" s="244" t="s">
        <v>149</v>
      </c>
      <c r="N8" s="245"/>
      <c r="O8" s="95"/>
      <c r="P8" s="244" t="s">
        <v>104</v>
      </c>
      <c r="Q8" s="245"/>
      <c r="R8" s="95"/>
      <c r="S8" s="244" t="s">
        <v>104</v>
      </c>
      <c r="T8" s="245"/>
    </row>
    <row r="9" spans="2:30" s="56" customFormat="1" ht="13.5" thickBot="1">
      <c r="B9" s="96"/>
      <c r="C9" s="82"/>
      <c r="D9" s="239" t="s">
        <v>140</v>
      </c>
      <c r="E9" s="240"/>
      <c r="F9" s="225" t="s">
        <v>210</v>
      </c>
      <c r="G9" s="226"/>
      <c r="H9" s="225" t="s">
        <v>211</v>
      </c>
      <c r="I9" s="226"/>
      <c r="J9" s="225" t="s">
        <v>212</v>
      </c>
      <c r="K9" s="226"/>
      <c r="L9" s="95"/>
      <c r="M9" s="225" t="s">
        <v>216</v>
      </c>
      <c r="N9" s="226"/>
      <c r="O9" s="95"/>
      <c r="P9" s="225" t="s">
        <v>213</v>
      </c>
      <c r="Q9" s="226"/>
      <c r="R9" s="95"/>
      <c r="S9" s="225" t="s">
        <v>140</v>
      </c>
      <c r="T9" s="226"/>
    </row>
    <row r="10" spans="2:30" s="56" customFormat="1" ht="12.75" customHeight="1">
      <c r="B10" s="96" t="s">
        <v>51</v>
      </c>
      <c r="C10" s="82"/>
      <c r="D10" s="247" t="s">
        <v>154</v>
      </c>
      <c r="E10" s="83" t="s">
        <v>155</v>
      </c>
      <c r="F10" s="247" t="s">
        <v>154</v>
      </c>
      <c r="G10" s="83" t="s">
        <v>155</v>
      </c>
      <c r="H10" s="247" t="s">
        <v>154</v>
      </c>
      <c r="I10" s="83" t="s">
        <v>155</v>
      </c>
      <c r="J10" s="247" t="s">
        <v>154</v>
      </c>
      <c r="K10" s="83" t="s">
        <v>155</v>
      </c>
      <c r="L10" s="95"/>
      <c r="M10" s="247" t="s">
        <v>154</v>
      </c>
      <c r="N10" s="247" t="s">
        <v>217</v>
      </c>
      <c r="O10" s="95"/>
      <c r="P10" s="247" t="s">
        <v>154</v>
      </c>
      <c r="Q10" s="247" t="s">
        <v>172</v>
      </c>
      <c r="R10" s="95"/>
      <c r="S10" s="247" t="s">
        <v>154</v>
      </c>
      <c r="T10" s="247" t="s">
        <v>166</v>
      </c>
    </row>
    <row r="11" spans="2:30" s="56" customFormat="1" ht="12.75" customHeight="1">
      <c r="B11" s="96"/>
      <c r="C11" s="82"/>
      <c r="D11" s="248"/>
      <c r="E11" s="85" t="s">
        <v>218</v>
      </c>
      <c r="F11" s="248"/>
      <c r="G11" s="85" t="s">
        <v>218</v>
      </c>
      <c r="H11" s="248"/>
      <c r="I11" s="85" t="s">
        <v>218</v>
      </c>
      <c r="J11" s="248"/>
      <c r="K11" s="85" t="s">
        <v>218</v>
      </c>
      <c r="L11" s="95"/>
      <c r="M11" s="248"/>
      <c r="N11" s="248"/>
      <c r="O11" s="95"/>
      <c r="P11" s="248"/>
      <c r="Q11" s="248"/>
      <c r="R11" s="95"/>
      <c r="S11" s="248"/>
      <c r="T11" s="248"/>
    </row>
    <row r="12" spans="2:30" s="56" customFormat="1">
      <c r="B12" s="96"/>
      <c r="C12" s="82"/>
      <c r="D12" s="248"/>
      <c r="E12" s="85" t="s">
        <v>219</v>
      </c>
      <c r="F12" s="248"/>
      <c r="G12" s="85" t="s">
        <v>219</v>
      </c>
      <c r="H12" s="248"/>
      <c r="I12" s="85" t="s">
        <v>219</v>
      </c>
      <c r="J12" s="248"/>
      <c r="K12" s="85" t="s">
        <v>219</v>
      </c>
      <c r="L12" s="95"/>
      <c r="M12" s="248"/>
      <c r="N12" s="248"/>
      <c r="O12" s="95"/>
      <c r="P12" s="248"/>
      <c r="Q12" s="248"/>
      <c r="R12" s="95"/>
      <c r="S12" s="248"/>
      <c r="T12" s="248"/>
    </row>
    <row r="13" spans="2:30" s="56" customFormat="1" ht="13.5" thickBot="1">
      <c r="B13" s="98" t="s">
        <v>116</v>
      </c>
      <c r="C13" s="82"/>
      <c r="D13" s="223"/>
      <c r="E13" s="86" t="s">
        <v>61</v>
      </c>
      <c r="F13" s="223"/>
      <c r="G13" s="86" t="s">
        <v>61</v>
      </c>
      <c r="H13" s="223"/>
      <c r="I13" s="86" t="s">
        <v>61</v>
      </c>
      <c r="J13" s="223"/>
      <c r="K13" s="86" t="s">
        <v>61</v>
      </c>
      <c r="L13" s="95"/>
      <c r="M13" s="223"/>
      <c r="N13" s="223"/>
      <c r="O13" s="95"/>
      <c r="P13" s="223"/>
      <c r="Q13" s="223"/>
      <c r="R13" s="95"/>
      <c r="S13" s="223"/>
      <c r="T13" s="223"/>
    </row>
    <row r="14" spans="2:30" s="56" customFormat="1" ht="13.5" thickBot="1"/>
    <row r="15" spans="2:30">
      <c r="B15" s="59" t="s">
        <v>68</v>
      </c>
      <c r="C15" s="108"/>
      <c r="D15" s="61">
        <v>0.66419705206687873</v>
      </c>
      <c r="E15" s="61">
        <v>90.207787732592209</v>
      </c>
      <c r="F15" s="61">
        <v>0.80786420595099062</v>
      </c>
      <c r="G15" s="61">
        <v>6.5949548984647155</v>
      </c>
      <c r="H15" s="61" t="s">
        <v>341</v>
      </c>
      <c r="I15" s="61">
        <v>0</v>
      </c>
      <c r="J15" s="61">
        <v>5.8391770013966813</v>
      </c>
      <c r="K15" s="61">
        <v>3.1972573689430739</v>
      </c>
      <c r="L15" s="87"/>
      <c r="M15" s="61">
        <v>0.8391292638407174</v>
      </c>
      <c r="N15" s="61">
        <v>96.368557120419567</v>
      </c>
      <c r="O15" s="58"/>
      <c r="P15" s="61">
        <v>1.4353328893184889</v>
      </c>
      <c r="Q15" s="61">
        <v>11.817967782480855</v>
      </c>
      <c r="R15" s="58"/>
      <c r="S15" s="61">
        <v>1.5385158889409341</v>
      </c>
      <c r="T15" s="61">
        <v>74.092513826645472</v>
      </c>
      <c r="U15" s="58"/>
      <c r="V15" s="58"/>
      <c r="W15" s="58"/>
      <c r="X15" s="58"/>
      <c r="Y15" s="58"/>
      <c r="Z15" s="58"/>
      <c r="AA15" s="58"/>
      <c r="AB15" s="58"/>
      <c r="AC15" s="58"/>
      <c r="AD15" s="58"/>
    </row>
    <row r="16" spans="2:30">
      <c r="B16" s="63" t="s">
        <v>69</v>
      </c>
      <c r="C16" s="108"/>
      <c r="D16" s="64" t="s">
        <v>341</v>
      </c>
      <c r="E16" s="64" t="s">
        <v>341</v>
      </c>
      <c r="F16" s="64" t="s">
        <v>341</v>
      </c>
      <c r="G16" s="64" t="s">
        <v>341</v>
      </c>
      <c r="H16" s="64" t="s">
        <v>341</v>
      </c>
      <c r="I16" s="64" t="s">
        <v>341</v>
      </c>
      <c r="J16" s="64" t="s">
        <v>341</v>
      </c>
      <c r="K16" s="64" t="s">
        <v>341</v>
      </c>
      <c r="L16" s="87"/>
      <c r="M16" s="64" t="s">
        <v>341</v>
      </c>
      <c r="N16" s="64" t="s">
        <v>341</v>
      </c>
      <c r="O16" s="58"/>
      <c r="P16" s="64" t="s">
        <v>341</v>
      </c>
      <c r="Q16" s="64">
        <v>0</v>
      </c>
      <c r="R16" s="58"/>
      <c r="S16" s="64">
        <v>1.6703802962162895</v>
      </c>
      <c r="T16" s="64">
        <v>100</v>
      </c>
      <c r="U16" s="58"/>
      <c r="V16" s="58"/>
      <c r="W16" s="58"/>
      <c r="X16" s="58"/>
      <c r="Y16" s="58"/>
      <c r="Z16" s="58"/>
      <c r="AA16" s="58"/>
      <c r="AB16" s="58"/>
      <c r="AC16" s="58"/>
      <c r="AD16" s="58"/>
    </row>
    <row r="17" spans="2:30">
      <c r="B17" s="63" t="s">
        <v>70</v>
      </c>
      <c r="C17" s="58"/>
      <c r="D17" s="64">
        <v>0.28924479731756647</v>
      </c>
      <c r="E17" s="64">
        <v>97.824247905135181</v>
      </c>
      <c r="F17" s="64" t="s">
        <v>341</v>
      </c>
      <c r="G17" s="64">
        <v>0</v>
      </c>
      <c r="H17" s="64">
        <v>2.0642546354000535</v>
      </c>
      <c r="I17" s="64">
        <v>2.1757520948648077</v>
      </c>
      <c r="J17" s="64" t="s">
        <v>341</v>
      </c>
      <c r="K17" s="64">
        <v>0</v>
      </c>
      <c r="L17" s="87"/>
      <c r="M17" s="64">
        <v>0.32786461105370257</v>
      </c>
      <c r="N17" s="64">
        <v>94.769449122108426</v>
      </c>
      <c r="O17" s="58"/>
      <c r="P17" s="64">
        <v>0.8398432298465921</v>
      </c>
      <c r="Q17" s="64">
        <v>3.3499434836870985</v>
      </c>
      <c r="R17" s="58"/>
      <c r="S17" s="64">
        <v>2.8092882555124157</v>
      </c>
      <c r="T17" s="64">
        <v>63.704453186081835</v>
      </c>
      <c r="U17" s="58"/>
      <c r="V17" s="58"/>
      <c r="W17" s="58"/>
      <c r="X17" s="58"/>
      <c r="Y17" s="58"/>
      <c r="Z17" s="58"/>
      <c r="AA17" s="58"/>
      <c r="AB17" s="58"/>
      <c r="AC17" s="58"/>
      <c r="AD17" s="58"/>
    </row>
    <row r="18" spans="2:30">
      <c r="B18" s="63" t="s">
        <v>71</v>
      </c>
      <c r="C18" s="58"/>
      <c r="D18" s="64">
        <v>0.83997393119278474</v>
      </c>
      <c r="E18" s="64">
        <v>91.583249139320912</v>
      </c>
      <c r="F18" s="64">
        <v>0.6844690064969704</v>
      </c>
      <c r="G18" s="64">
        <v>6.6568973931379389</v>
      </c>
      <c r="H18" s="64">
        <v>2.0205619711810048</v>
      </c>
      <c r="I18" s="64">
        <v>0.74081856468046403</v>
      </c>
      <c r="J18" s="64">
        <v>4.6429106871380421</v>
      </c>
      <c r="K18" s="64">
        <v>1.0190349028606831</v>
      </c>
      <c r="L18" s="87"/>
      <c r="M18" s="64">
        <v>0.87712139616393792</v>
      </c>
      <c r="N18" s="64">
        <v>92.076671544502204</v>
      </c>
      <c r="O18" s="58"/>
      <c r="P18" s="64">
        <v>2.65357236104348</v>
      </c>
      <c r="Q18" s="64">
        <v>24.683976695969971</v>
      </c>
      <c r="R18" s="58"/>
      <c r="S18" s="64">
        <v>1.8808400770248974</v>
      </c>
      <c r="T18" s="64">
        <v>49.544221014827897</v>
      </c>
      <c r="U18" s="58"/>
      <c r="V18" s="58"/>
      <c r="W18" s="58"/>
      <c r="X18" s="58"/>
      <c r="Y18" s="58"/>
      <c r="Z18" s="58"/>
      <c r="AA18" s="58"/>
      <c r="AB18" s="58"/>
      <c r="AC18" s="58"/>
      <c r="AD18" s="58"/>
    </row>
    <row r="19" spans="2:30">
      <c r="B19" s="63" t="s">
        <v>72</v>
      </c>
      <c r="C19" s="58"/>
      <c r="D19" s="64">
        <v>1.1977216053612199</v>
      </c>
      <c r="E19" s="64">
        <v>89.552295459524728</v>
      </c>
      <c r="F19" s="64">
        <v>1.3418019568454989</v>
      </c>
      <c r="G19" s="64">
        <v>8.3232675049224305</v>
      </c>
      <c r="H19" s="64" t="s">
        <v>341</v>
      </c>
      <c r="I19" s="64">
        <v>0</v>
      </c>
      <c r="J19" s="64">
        <v>1.5305870121919636</v>
      </c>
      <c r="K19" s="64">
        <v>2.1244370355528486</v>
      </c>
      <c r="L19" s="87"/>
      <c r="M19" s="64">
        <v>1.216785314418545</v>
      </c>
      <c r="N19" s="64">
        <v>88.848418153391592</v>
      </c>
      <c r="O19" s="58"/>
      <c r="P19" s="64">
        <v>3.8400335017096165</v>
      </c>
      <c r="Q19" s="64">
        <v>20.702798890139256</v>
      </c>
      <c r="R19" s="58"/>
      <c r="S19" s="64">
        <v>1.9164486695298584</v>
      </c>
      <c r="T19" s="64">
        <v>55.673821346361471</v>
      </c>
      <c r="U19" s="58"/>
      <c r="V19" s="58"/>
      <c r="W19" s="58"/>
      <c r="X19" s="58"/>
      <c r="Y19" s="58"/>
      <c r="Z19" s="58"/>
      <c r="AA19" s="58"/>
      <c r="AB19" s="58"/>
      <c r="AC19" s="58"/>
      <c r="AD19" s="58"/>
    </row>
    <row r="20" spans="2:30">
      <c r="B20" s="63" t="s">
        <v>73</v>
      </c>
      <c r="C20" s="58"/>
      <c r="D20" s="64">
        <v>1.6837602899679389</v>
      </c>
      <c r="E20" s="64">
        <v>73.293867304443012</v>
      </c>
      <c r="F20" s="64">
        <v>1.2827236383979235</v>
      </c>
      <c r="G20" s="64">
        <v>3.776366861834374</v>
      </c>
      <c r="H20" s="64">
        <v>5.5234945274377214</v>
      </c>
      <c r="I20" s="64">
        <v>0.53713338070356043</v>
      </c>
      <c r="J20" s="64">
        <v>2.2955760210593352</v>
      </c>
      <c r="K20" s="64">
        <v>22.392632453019065</v>
      </c>
      <c r="L20" s="87"/>
      <c r="M20" s="64">
        <v>1.82624181702704</v>
      </c>
      <c r="N20" s="64">
        <v>85.652364231895177</v>
      </c>
      <c r="O20" s="58"/>
      <c r="P20" s="64">
        <v>5.5956195292017075</v>
      </c>
      <c r="Q20" s="64">
        <v>34.907726240611048</v>
      </c>
      <c r="R20" s="58"/>
      <c r="S20" s="64">
        <v>4.1651790603412389</v>
      </c>
      <c r="T20" s="64">
        <v>45.539646084601095</v>
      </c>
      <c r="U20" s="58"/>
      <c r="V20" s="58"/>
      <c r="W20" s="58"/>
      <c r="X20" s="58"/>
      <c r="Y20" s="58"/>
      <c r="Z20" s="58"/>
      <c r="AA20" s="58"/>
      <c r="AB20" s="58"/>
      <c r="AC20" s="58"/>
      <c r="AD20" s="58"/>
    </row>
    <row r="21" spans="2:30">
      <c r="B21" s="63" t="s">
        <v>74</v>
      </c>
      <c r="C21" s="58"/>
      <c r="D21" s="64">
        <v>1.841570718162916</v>
      </c>
      <c r="E21" s="64">
        <v>46.293716468296232</v>
      </c>
      <c r="F21" s="64" t="s">
        <v>341</v>
      </c>
      <c r="G21" s="64">
        <v>0</v>
      </c>
      <c r="H21" s="64" t="s">
        <v>341</v>
      </c>
      <c r="I21" s="64">
        <v>0</v>
      </c>
      <c r="J21" s="64">
        <v>0.96662891604708256</v>
      </c>
      <c r="K21" s="64">
        <v>53.706283531703768</v>
      </c>
      <c r="L21" s="87"/>
      <c r="M21" s="64">
        <v>1.371671993181188</v>
      </c>
      <c r="N21" s="64">
        <v>90.353577849908064</v>
      </c>
      <c r="O21" s="58"/>
      <c r="P21" s="64">
        <v>4.3539506737366782</v>
      </c>
      <c r="Q21" s="64">
        <v>100</v>
      </c>
      <c r="R21" s="58"/>
      <c r="S21" s="64">
        <v>4.3539506737366782</v>
      </c>
      <c r="T21" s="64">
        <v>4.4636162447494243</v>
      </c>
      <c r="U21" s="58"/>
      <c r="V21" s="58"/>
      <c r="W21" s="58"/>
      <c r="X21" s="58"/>
      <c r="Y21" s="58"/>
      <c r="Z21" s="58"/>
      <c r="AA21" s="58"/>
      <c r="AB21" s="58"/>
      <c r="AC21" s="58"/>
      <c r="AD21" s="58"/>
    </row>
    <row r="22" spans="2:30">
      <c r="B22" s="63" t="s">
        <v>75</v>
      </c>
      <c r="C22" s="58"/>
      <c r="D22" s="64" t="s">
        <v>341</v>
      </c>
      <c r="E22" s="64">
        <v>0</v>
      </c>
      <c r="F22" s="64" t="s">
        <v>341</v>
      </c>
      <c r="G22" s="64">
        <v>0</v>
      </c>
      <c r="H22" s="64" t="s">
        <v>341</v>
      </c>
      <c r="I22" s="64">
        <v>0</v>
      </c>
      <c r="J22" s="64">
        <v>1.9040462897937021</v>
      </c>
      <c r="K22" s="64">
        <v>100</v>
      </c>
      <c r="L22" s="87"/>
      <c r="M22" s="64">
        <v>1.9040462897937021</v>
      </c>
      <c r="N22" s="64">
        <v>88.885235358339202</v>
      </c>
      <c r="O22" s="58"/>
      <c r="P22" s="64">
        <v>2.4872680801837777</v>
      </c>
      <c r="Q22" s="64">
        <v>6.5254203341965313</v>
      </c>
      <c r="R22" s="58"/>
      <c r="S22" s="64">
        <v>1.4754149060190145</v>
      </c>
      <c r="T22" s="64">
        <v>94.11873135933989</v>
      </c>
      <c r="U22" s="58"/>
      <c r="V22" s="58"/>
      <c r="W22" s="58"/>
      <c r="X22" s="58"/>
      <c r="Y22" s="58"/>
      <c r="Z22" s="58"/>
      <c r="AA22" s="58"/>
      <c r="AB22" s="58"/>
      <c r="AC22" s="58"/>
      <c r="AD22" s="58"/>
    </row>
    <row r="23" spans="2:30">
      <c r="B23" s="65" t="s">
        <v>111</v>
      </c>
      <c r="C23" s="58"/>
      <c r="D23" s="64">
        <v>1.0554078833395084</v>
      </c>
      <c r="E23" s="64">
        <v>78.533993764054216</v>
      </c>
      <c r="F23" s="64">
        <v>1.1087877930514149</v>
      </c>
      <c r="G23" s="64">
        <v>6.2565566815310323</v>
      </c>
      <c r="H23" s="64">
        <v>2.0370643126234982</v>
      </c>
      <c r="I23" s="64">
        <v>2.0296031115098656</v>
      </c>
      <c r="J23" s="64">
        <v>1.5884491056800749</v>
      </c>
      <c r="K23" s="64">
        <v>13.179846442904891</v>
      </c>
      <c r="L23" s="87"/>
      <c r="M23" s="64">
        <v>1.1489253716621384</v>
      </c>
      <c r="N23" s="64">
        <v>88.927532257239108</v>
      </c>
      <c r="O23" s="58"/>
      <c r="P23" s="64">
        <v>3.6315498618455915</v>
      </c>
      <c r="Q23" s="64">
        <v>23.398603669545363</v>
      </c>
      <c r="R23" s="58"/>
      <c r="S23" s="64">
        <v>2.8137828159323455</v>
      </c>
      <c r="T23" s="64">
        <v>54.216996994965228</v>
      </c>
      <c r="U23" s="58"/>
      <c r="V23" s="58"/>
      <c r="W23" s="58"/>
      <c r="X23" s="58"/>
      <c r="Y23" s="58"/>
      <c r="Z23" s="58"/>
      <c r="AA23" s="58"/>
      <c r="AB23" s="58"/>
      <c r="AC23" s="58"/>
      <c r="AD23" s="58"/>
    </row>
    <row r="24" spans="2:30">
      <c r="B24" s="63" t="s">
        <v>77</v>
      </c>
      <c r="C24" s="58"/>
      <c r="D24" s="64">
        <v>0.21705248699550478</v>
      </c>
      <c r="E24" s="64">
        <v>100</v>
      </c>
      <c r="F24" s="64" t="s">
        <v>341</v>
      </c>
      <c r="G24" s="64">
        <v>0</v>
      </c>
      <c r="H24" s="64" t="s">
        <v>341</v>
      </c>
      <c r="I24" s="64">
        <v>0</v>
      </c>
      <c r="J24" s="64" t="s">
        <v>341</v>
      </c>
      <c r="K24" s="64">
        <v>0</v>
      </c>
      <c r="L24" s="87"/>
      <c r="M24" s="64">
        <v>0.21705248699550478</v>
      </c>
      <c r="N24" s="64">
        <v>70.31397087028428</v>
      </c>
      <c r="O24" s="58"/>
      <c r="P24" s="64">
        <v>1.9509324221783964</v>
      </c>
      <c r="Q24" s="64">
        <v>100</v>
      </c>
      <c r="R24" s="58"/>
      <c r="S24" s="64">
        <v>1.9509324221783964</v>
      </c>
      <c r="T24" s="64">
        <v>5.4496887275939029E-2</v>
      </c>
      <c r="U24" s="58"/>
      <c r="V24" s="58"/>
      <c r="W24" s="58"/>
      <c r="X24" s="58"/>
      <c r="Y24" s="58"/>
      <c r="Z24" s="58"/>
      <c r="AA24" s="58"/>
      <c r="AB24" s="58"/>
      <c r="AC24" s="58"/>
      <c r="AD24" s="58"/>
    </row>
    <row r="25" spans="2:30">
      <c r="B25" s="63" t="s">
        <v>78</v>
      </c>
      <c r="C25" s="58"/>
      <c r="D25" s="64">
        <v>1.4946125606168854</v>
      </c>
      <c r="E25" s="64">
        <v>96.086001083064176</v>
      </c>
      <c r="F25" s="64">
        <v>0.67854277389729989</v>
      </c>
      <c r="G25" s="64">
        <v>2.9153350152773543</v>
      </c>
      <c r="H25" s="64">
        <v>1.8698357076826857</v>
      </c>
      <c r="I25" s="64">
        <v>0.51854067460873821</v>
      </c>
      <c r="J25" s="64">
        <v>2.1978642403723345</v>
      </c>
      <c r="K25" s="64">
        <v>0.48012322704973381</v>
      </c>
      <c r="L25" s="87"/>
      <c r="M25" s="64">
        <v>1.4761435516727566</v>
      </c>
      <c r="N25" s="64">
        <v>90.543871462740583</v>
      </c>
      <c r="O25" s="58"/>
      <c r="P25" s="64">
        <v>4.9367644902546113</v>
      </c>
      <c r="Q25" s="64">
        <v>30.028518995553966</v>
      </c>
      <c r="R25" s="58"/>
      <c r="S25" s="64">
        <v>3.7997833790987769</v>
      </c>
      <c r="T25" s="64">
        <v>44.834193564639861</v>
      </c>
      <c r="U25" s="58"/>
      <c r="V25" s="58"/>
      <c r="W25" s="58"/>
      <c r="X25" s="58"/>
      <c r="Y25" s="58"/>
      <c r="Z25" s="58"/>
      <c r="AA25" s="58"/>
      <c r="AB25" s="58"/>
      <c r="AC25" s="58"/>
      <c r="AD25" s="58"/>
    </row>
    <row r="26" spans="2:30">
      <c r="B26" s="63" t="s">
        <v>79</v>
      </c>
      <c r="C26" s="58"/>
      <c r="D26" s="64">
        <v>1.523484395706113</v>
      </c>
      <c r="E26" s="64">
        <v>93.981550274129518</v>
      </c>
      <c r="F26" s="64">
        <v>0.66872076734170416</v>
      </c>
      <c r="G26" s="64">
        <v>5.9290081804000607</v>
      </c>
      <c r="H26" s="64" t="s">
        <v>341</v>
      </c>
      <c r="I26" s="64">
        <v>0</v>
      </c>
      <c r="J26" s="64">
        <v>3.1940226759619343</v>
      </c>
      <c r="K26" s="64">
        <v>8.9441545470423586E-2</v>
      </c>
      <c r="L26" s="87"/>
      <c r="M26" s="64">
        <v>1.4742995455128387</v>
      </c>
      <c r="N26" s="64">
        <v>92.322067770966669</v>
      </c>
      <c r="O26" s="58"/>
      <c r="P26" s="64">
        <v>3.1821606006188232</v>
      </c>
      <c r="Q26" s="64">
        <v>11.063739433090081</v>
      </c>
      <c r="R26" s="58"/>
      <c r="S26" s="64">
        <v>3.3613787650091291</v>
      </c>
      <c r="T26" s="64">
        <v>74.730995423939319</v>
      </c>
      <c r="U26" s="58"/>
      <c r="V26" s="58"/>
      <c r="W26" s="58"/>
      <c r="X26" s="58"/>
      <c r="Y26" s="58"/>
      <c r="Z26" s="58"/>
      <c r="AA26" s="58"/>
      <c r="AB26" s="58"/>
      <c r="AC26" s="58"/>
      <c r="AD26" s="58"/>
    </row>
    <row r="27" spans="2:30">
      <c r="B27" s="63" t="s">
        <v>81</v>
      </c>
      <c r="C27" s="58"/>
      <c r="D27" s="64" t="s">
        <v>341</v>
      </c>
      <c r="E27" s="64" t="s">
        <v>341</v>
      </c>
      <c r="F27" s="64" t="s">
        <v>341</v>
      </c>
      <c r="G27" s="64" t="s">
        <v>341</v>
      </c>
      <c r="H27" s="64" t="s">
        <v>341</v>
      </c>
      <c r="I27" s="64" t="s">
        <v>341</v>
      </c>
      <c r="J27" s="64" t="s">
        <v>341</v>
      </c>
      <c r="K27" s="64" t="s">
        <v>341</v>
      </c>
      <c r="L27" s="87"/>
      <c r="M27" s="64" t="s">
        <v>341</v>
      </c>
      <c r="N27" s="64" t="s">
        <v>341</v>
      </c>
      <c r="O27" s="58"/>
      <c r="P27" s="64" t="s">
        <v>341</v>
      </c>
      <c r="Q27" s="64">
        <v>0</v>
      </c>
      <c r="R27" s="58"/>
      <c r="S27" s="64">
        <v>0.21874999930745678</v>
      </c>
      <c r="T27" s="64">
        <v>100</v>
      </c>
      <c r="U27" s="58"/>
      <c r="V27" s="58"/>
      <c r="W27" s="58"/>
      <c r="X27" s="58"/>
      <c r="Y27" s="58"/>
      <c r="Z27" s="58"/>
      <c r="AA27" s="58"/>
      <c r="AB27" s="58"/>
      <c r="AC27" s="58"/>
      <c r="AD27" s="58"/>
    </row>
    <row r="28" spans="2:30">
      <c r="B28" s="63" t="s">
        <v>80</v>
      </c>
      <c r="C28" s="58"/>
      <c r="D28" s="64" t="s">
        <v>341</v>
      </c>
      <c r="E28" s="64" t="s">
        <v>341</v>
      </c>
      <c r="F28" s="64" t="s">
        <v>341</v>
      </c>
      <c r="G28" s="64" t="s">
        <v>341</v>
      </c>
      <c r="H28" s="64" t="s">
        <v>341</v>
      </c>
      <c r="I28" s="64" t="s">
        <v>341</v>
      </c>
      <c r="J28" s="64" t="s">
        <v>341</v>
      </c>
      <c r="K28" s="64" t="s">
        <v>341</v>
      </c>
      <c r="L28" s="87"/>
      <c r="M28" s="64" t="s">
        <v>341</v>
      </c>
      <c r="N28" s="64" t="s">
        <v>341</v>
      </c>
      <c r="O28" s="58"/>
      <c r="P28" s="64" t="s">
        <v>341</v>
      </c>
      <c r="Q28" s="64">
        <v>0</v>
      </c>
      <c r="R28" s="58"/>
      <c r="S28" s="64">
        <v>7.6056346978927687</v>
      </c>
      <c r="T28" s="64">
        <v>100</v>
      </c>
      <c r="U28" s="58"/>
      <c r="V28" s="58"/>
      <c r="W28" s="58"/>
      <c r="X28" s="58"/>
      <c r="Y28" s="58"/>
      <c r="Z28" s="58"/>
      <c r="AA28" s="58"/>
      <c r="AB28" s="58"/>
      <c r="AC28" s="58"/>
      <c r="AD28" s="58"/>
    </row>
    <row r="29" spans="2:30">
      <c r="B29" s="63" t="s">
        <v>82</v>
      </c>
      <c r="C29" s="58"/>
      <c r="D29" s="64" t="s">
        <v>341</v>
      </c>
      <c r="E29" s="64" t="s">
        <v>341</v>
      </c>
      <c r="F29" s="64" t="s">
        <v>341</v>
      </c>
      <c r="G29" s="64" t="s">
        <v>341</v>
      </c>
      <c r="H29" s="64" t="s">
        <v>341</v>
      </c>
      <c r="I29" s="64" t="s">
        <v>341</v>
      </c>
      <c r="J29" s="64" t="s">
        <v>341</v>
      </c>
      <c r="K29" s="64" t="s">
        <v>341</v>
      </c>
      <c r="L29" s="87"/>
      <c r="M29" s="64" t="s">
        <v>341</v>
      </c>
      <c r="N29" s="64" t="s">
        <v>341</v>
      </c>
      <c r="O29" s="58"/>
      <c r="P29" s="64" t="s">
        <v>341</v>
      </c>
      <c r="Q29" s="64">
        <v>0</v>
      </c>
      <c r="R29" s="58"/>
      <c r="S29" s="64">
        <v>4.9271989284466953</v>
      </c>
      <c r="T29" s="64">
        <v>86.703003674227674</v>
      </c>
      <c r="U29" s="58"/>
      <c r="V29" s="58"/>
      <c r="W29" s="58"/>
      <c r="X29" s="58"/>
      <c r="Y29" s="58"/>
      <c r="Z29" s="58"/>
      <c r="AA29" s="58"/>
      <c r="AB29" s="58"/>
      <c r="AC29" s="58"/>
      <c r="AD29" s="58"/>
    </row>
    <row r="30" spans="2:30">
      <c r="B30" s="63" t="s">
        <v>83</v>
      </c>
      <c r="C30" s="58"/>
      <c r="D30" s="64" t="s">
        <v>341</v>
      </c>
      <c r="E30" s="64" t="s">
        <v>341</v>
      </c>
      <c r="F30" s="64" t="s">
        <v>341</v>
      </c>
      <c r="G30" s="64" t="s">
        <v>341</v>
      </c>
      <c r="H30" s="64" t="s">
        <v>341</v>
      </c>
      <c r="I30" s="64" t="s">
        <v>341</v>
      </c>
      <c r="J30" s="64" t="s">
        <v>341</v>
      </c>
      <c r="K30" s="64" t="s">
        <v>341</v>
      </c>
      <c r="L30" s="88"/>
      <c r="M30" s="64" t="s">
        <v>341</v>
      </c>
      <c r="N30" s="64" t="s">
        <v>341</v>
      </c>
      <c r="O30" s="58"/>
      <c r="P30" s="64" t="s">
        <v>341</v>
      </c>
      <c r="Q30" s="64">
        <v>0</v>
      </c>
      <c r="R30" s="58"/>
      <c r="S30" s="64">
        <v>2.0299178644127243</v>
      </c>
      <c r="T30" s="64">
        <v>100</v>
      </c>
      <c r="U30" s="58"/>
      <c r="V30" s="58"/>
      <c r="W30" s="58"/>
      <c r="X30" s="58"/>
      <c r="Y30" s="58"/>
      <c r="Z30" s="58"/>
      <c r="AA30" s="58"/>
      <c r="AB30" s="58"/>
      <c r="AC30" s="58"/>
      <c r="AD30" s="58"/>
    </row>
    <row r="31" spans="2:30">
      <c r="B31" s="63" t="s">
        <v>84</v>
      </c>
      <c r="C31" s="58"/>
      <c r="D31" s="64" t="s">
        <v>341</v>
      </c>
      <c r="E31" s="64" t="s">
        <v>341</v>
      </c>
      <c r="F31" s="64" t="s">
        <v>341</v>
      </c>
      <c r="G31" s="64" t="s">
        <v>341</v>
      </c>
      <c r="H31" s="64" t="s">
        <v>341</v>
      </c>
      <c r="I31" s="64" t="s">
        <v>341</v>
      </c>
      <c r="J31" s="64" t="s">
        <v>341</v>
      </c>
      <c r="K31" s="64" t="s">
        <v>341</v>
      </c>
      <c r="L31" s="88"/>
      <c r="M31" s="64" t="s">
        <v>341</v>
      </c>
      <c r="N31" s="64" t="s">
        <v>341</v>
      </c>
      <c r="O31" s="58"/>
      <c r="P31" s="64" t="s">
        <v>341</v>
      </c>
      <c r="Q31" s="64" t="s">
        <v>341</v>
      </c>
      <c r="R31" s="58"/>
      <c r="S31" s="64" t="s">
        <v>341</v>
      </c>
      <c r="T31" s="64" t="s">
        <v>341</v>
      </c>
      <c r="U31" s="58"/>
      <c r="V31" s="58"/>
      <c r="W31" s="58"/>
      <c r="X31" s="58"/>
      <c r="Y31" s="58"/>
      <c r="Z31" s="58"/>
      <c r="AA31" s="58"/>
      <c r="AB31" s="58"/>
      <c r="AC31" s="58"/>
      <c r="AD31" s="58"/>
    </row>
    <row r="32" spans="2:30">
      <c r="B32" s="63" t="s">
        <v>85</v>
      </c>
      <c r="C32" s="58"/>
      <c r="D32" s="64">
        <v>0.86105650566761782</v>
      </c>
      <c r="E32" s="64">
        <v>74.721678736369753</v>
      </c>
      <c r="F32" s="64">
        <v>2.4051681875640409</v>
      </c>
      <c r="G32" s="64">
        <v>1.6996097196628157</v>
      </c>
      <c r="H32" s="64">
        <v>2.010609569477372</v>
      </c>
      <c r="I32" s="64">
        <v>1.7771847798598576E-2</v>
      </c>
      <c r="J32" s="64">
        <v>1.623692983468221</v>
      </c>
      <c r="K32" s="64">
        <v>23.560939696168827</v>
      </c>
      <c r="L32" s="87"/>
      <c r="M32" s="64">
        <v>1.0671889953520288</v>
      </c>
      <c r="N32" s="64">
        <v>86.364126803704337</v>
      </c>
      <c r="O32" s="58"/>
      <c r="P32" s="64">
        <v>4.2592884518130907</v>
      </c>
      <c r="Q32" s="64">
        <v>12.691565044573933</v>
      </c>
      <c r="R32" s="58"/>
      <c r="S32" s="64">
        <v>2.5478113965258191</v>
      </c>
      <c r="T32" s="64">
        <v>47.003185769854753</v>
      </c>
      <c r="U32" s="58"/>
      <c r="V32" s="58"/>
      <c r="W32" s="58"/>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64" t="s">
        <v>341</v>
      </c>
      <c r="K33" s="64" t="s">
        <v>341</v>
      </c>
      <c r="L33" s="87"/>
      <c r="M33" s="64" t="s">
        <v>341</v>
      </c>
      <c r="N33" s="64" t="s">
        <v>341</v>
      </c>
      <c r="O33" s="58"/>
      <c r="P33" s="64" t="s">
        <v>341</v>
      </c>
      <c r="Q33" s="64">
        <v>0</v>
      </c>
      <c r="R33" s="58"/>
      <c r="S33" s="64">
        <v>2.2956202270850632</v>
      </c>
      <c r="T33" s="64">
        <v>100</v>
      </c>
      <c r="U33" s="58"/>
      <c r="V33" s="58"/>
      <c r="W33" s="58"/>
      <c r="X33" s="58"/>
      <c r="Y33" s="58"/>
      <c r="Z33" s="58"/>
      <c r="AA33" s="58"/>
      <c r="AB33" s="58"/>
      <c r="AC33" s="58"/>
      <c r="AD33" s="58"/>
    </row>
    <row r="34" spans="2:30" ht="13.5" thickBot="1">
      <c r="D34" s="67"/>
      <c r="E34" s="67"/>
      <c r="F34" s="67"/>
      <c r="G34" s="67"/>
      <c r="H34" s="67"/>
      <c r="I34" s="67"/>
      <c r="J34" s="67"/>
      <c r="K34" s="67"/>
      <c r="L34" s="89"/>
      <c r="M34" s="67"/>
      <c r="N34" s="67"/>
      <c r="P34" s="67"/>
      <c r="Q34" s="67"/>
      <c r="S34" s="67"/>
      <c r="T34" s="67"/>
    </row>
    <row r="35" spans="2:30" ht="14.25" thickBot="1">
      <c r="B35" s="68" t="s">
        <v>87</v>
      </c>
      <c r="C35" s="102"/>
      <c r="D35" s="70">
        <v>1.2407082474273294</v>
      </c>
      <c r="E35" s="70">
        <v>84.761413584798504</v>
      </c>
      <c r="F35" s="70">
        <v>1.0439975980132568</v>
      </c>
      <c r="G35" s="70">
        <v>4.9943659239624543</v>
      </c>
      <c r="H35" s="70">
        <v>2.7083966610125207</v>
      </c>
      <c r="I35" s="70">
        <v>0.58333102221417532</v>
      </c>
      <c r="J35" s="70">
        <v>2.0826729298502258</v>
      </c>
      <c r="K35" s="70">
        <v>9.660889469024859</v>
      </c>
      <c r="L35" s="90"/>
      <c r="M35" s="70">
        <v>1.3207865569471755</v>
      </c>
      <c r="N35" s="70">
        <v>89.195853455567061</v>
      </c>
      <c r="P35" s="70">
        <v>4.1504477925985341</v>
      </c>
      <c r="Q35" s="70">
        <v>21.659552394796044</v>
      </c>
      <c r="S35" s="70">
        <v>2.7357574468432224</v>
      </c>
      <c r="T35" s="70">
        <v>52.249371898461241</v>
      </c>
    </row>
    <row r="36" spans="2:30">
      <c r="B36" s="102"/>
    </row>
    <row r="38" spans="2:30" ht="14.25">
      <c r="B38" s="73"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3">
    <cfRule type="cellIs" dxfId="18" priority="10" stopIfTrue="1" operator="equal">
      <formula>"División"</formula>
    </cfRule>
  </conditionalFormatting>
  <hyperlinks>
    <hyperlink ref="B1" location="Indice!D3" tooltip="VOLVER AL ÍNDICE" display="Volver al Índice" xr:uid="{07A185FB-07B5-419F-A4BC-A036E2D12FA6}"/>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AE051-7802-4C91-8E19-72E6B518DB4B}">
  <sheetPr codeName="Hoja39">
    <tabColor indexed="44"/>
    <pageSetUpPr fitToPage="1"/>
  </sheetPr>
  <dimension ref="A1:T57"/>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8" t="s">
        <v>44</v>
      </c>
      <c r="C2" s="198"/>
      <c r="D2" s="198"/>
      <c r="E2" s="198"/>
      <c r="F2" s="198"/>
      <c r="G2" s="198"/>
      <c r="H2" s="198"/>
      <c r="I2" s="198"/>
      <c r="J2" s="198"/>
      <c r="K2" s="198"/>
      <c r="L2" s="198"/>
      <c r="M2" s="198"/>
      <c r="N2" s="198"/>
      <c r="O2" s="198"/>
      <c r="P2" s="198"/>
      <c r="Q2" s="198"/>
      <c r="R2" s="198"/>
      <c r="S2" s="198"/>
      <c r="T2" s="198"/>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9" t="s">
        <v>375</v>
      </c>
      <c r="C4" s="200"/>
      <c r="D4" s="200"/>
      <c r="E4" s="200"/>
      <c r="F4" s="200"/>
      <c r="G4" s="200"/>
      <c r="H4" s="200"/>
      <c r="I4" s="200"/>
      <c r="J4" s="200"/>
      <c r="K4" s="200"/>
      <c r="L4" s="200"/>
      <c r="M4" s="200"/>
      <c r="N4" s="200"/>
      <c r="O4" s="200"/>
      <c r="P4" s="200"/>
      <c r="Q4" s="200"/>
      <c r="R4" s="200"/>
      <c r="S4" s="200"/>
      <c r="T4" s="200"/>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01" t="s">
        <v>45</v>
      </c>
      <c r="E8" s="202"/>
      <c r="F8" s="202"/>
      <c r="G8" s="202"/>
      <c r="H8" s="202"/>
      <c r="I8" s="202"/>
      <c r="J8" s="202"/>
      <c r="K8" s="202"/>
      <c r="L8" s="202"/>
      <c r="M8" s="202"/>
      <c r="N8" s="203"/>
      <c r="O8" s="38"/>
      <c r="P8" s="204" t="s">
        <v>45</v>
      </c>
      <c r="Q8" s="205"/>
      <c r="R8" s="205"/>
      <c r="S8" s="205"/>
      <c r="T8" s="206"/>
    </row>
    <row r="9" spans="1:20" ht="13.5" customHeight="1" thickBot="1">
      <c r="B9" s="39"/>
      <c r="C9" s="36"/>
      <c r="D9" s="207" t="s">
        <v>46</v>
      </c>
      <c r="E9" s="201" t="s">
        <v>47</v>
      </c>
      <c r="F9" s="202"/>
      <c r="G9" s="202"/>
      <c r="H9" s="202"/>
      <c r="I9" s="202"/>
      <c r="J9" s="202"/>
      <c r="K9" s="202"/>
      <c r="L9" s="202"/>
      <c r="M9" s="202"/>
      <c r="N9" s="203"/>
      <c r="O9" s="40"/>
      <c r="P9" s="210" t="s">
        <v>48</v>
      </c>
      <c r="Q9" s="211"/>
      <c r="R9" s="211"/>
      <c r="S9" s="211"/>
      <c r="T9" s="212"/>
    </row>
    <row r="10" spans="1:20" ht="13.5" customHeight="1" thickBot="1">
      <c r="B10" s="39"/>
      <c r="C10" s="36"/>
      <c r="D10" s="208"/>
      <c r="E10" s="201" t="s">
        <v>49</v>
      </c>
      <c r="F10" s="202"/>
      <c r="G10" s="202"/>
      <c r="H10" s="202"/>
      <c r="I10" s="203"/>
      <c r="J10" s="207" t="s">
        <v>50</v>
      </c>
      <c r="K10" s="42"/>
      <c r="L10" s="42"/>
      <c r="M10" s="42"/>
      <c r="N10" s="37"/>
      <c r="O10" s="40"/>
      <c r="P10" s="41"/>
      <c r="Q10" s="43"/>
      <c r="R10" s="43"/>
      <c r="S10" s="43"/>
      <c r="T10" s="43"/>
    </row>
    <row r="11" spans="1:20" ht="20.45" customHeight="1" thickBot="1">
      <c r="B11" s="44" t="s">
        <v>51</v>
      </c>
      <c r="C11" s="45"/>
      <c r="D11" s="208"/>
      <c r="E11" s="215" t="s">
        <v>52</v>
      </c>
      <c r="F11" s="215" t="s">
        <v>53</v>
      </c>
      <c r="G11" s="220" t="s">
        <v>54</v>
      </c>
      <c r="H11" s="221"/>
      <c r="I11" s="222"/>
      <c r="J11" s="213"/>
      <c r="K11" s="43"/>
      <c r="L11" s="207" t="s">
        <v>55</v>
      </c>
      <c r="M11" s="43"/>
      <c r="N11" s="207" t="s">
        <v>56</v>
      </c>
      <c r="O11" s="46"/>
      <c r="P11" s="207" t="s">
        <v>57</v>
      </c>
      <c r="Q11" s="207" t="s">
        <v>53</v>
      </c>
      <c r="R11" s="217" t="s">
        <v>54</v>
      </c>
      <c r="S11" s="218"/>
      <c r="T11" s="219"/>
    </row>
    <row r="12" spans="1:20" ht="20.45" customHeight="1" thickBot="1">
      <c r="B12" s="47"/>
      <c r="C12" s="45"/>
      <c r="D12" s="209"/>
      <c r="E12" s="216"/>
      <c r="F12" s="216" t="s">
        <v>53</v>
      </c>
      <c r="G12" s="48" t="s">
        <v>58</v>
      </c>
      <c r="H12" s="48" t="s">
        <v>59</v>
      </c>
      <c r="I12" s="48" t="s">
        <v>60</v>
      </c>
      <c r="J12" s="214"/>
      <c r="K12" s="43"/>
      <c r="L12" s="223"/>
      <c r="M12" s="43"/>
      <c r="N12" s="223"/>
      <c r="O12" s="46"/>
      <c r="P12" s="214" t="s">
        <v>61</v>
      </c>
      <c r="Q12" s="224"/>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1.3252570516804834</v>
      </c>
      <c r="E15" s="61">
        <v>1.3252570516804834</v>
      </c>
      <c r="F15" s="61">
        <v>1.5385158889409341</v>
      </c>
      <c r="G15" s="61">
        <v>0.71536062087102603</v>
      </c>
      <c r="H15" s="61">
        <v>5.2562954684218743</v>
      </c>
      <c r="I15" s="61">
        <v>0.11781693749854615</v>
      </c>
      <c r="J15" s="61" t="s">
        <v>341</v>
      </c>
      <c r="K15" s="62"/>
      <c r="L15" s="61">
        <v>2.0552333815624957</v>
      </c>
      <c r="M15" s="62"/>
      <c r="N15" s="61">
        <v>0.74574048071990995</v>
      </c>
      <c r="O15" s="62"/>
      <c r="P15" s="61" t="s">
        <v>341</v>
      </c>
      <c r="Q15" s="61" t="s">
        <v>341</v>
      </c>
      <c r="R15" s="61" t="s">
        <v>341</v>
      </c>
      <c r="S15" s="61" t="s">
        <v>341</v>
      </c>
      <c r="T15" s="61" t="s">
        <v>341</v>
      </c>
    </row>
    <row r="16" spans="1:20">
      <c r="B16" s="63" t="s">
        <v>69</v>
      </c>
      <c r="C16" s="60"/>
      <c r="D16" s="64">
        <v>1.6703802962162895</v>
      </c>
      <c r="E16" s="64">
        <v>1.6703802962162895</v>
      </c>
      <c r="F16" s="64">
        <v>1.6703802962162895</v>
      </c>
      <c r="G16" s="64" t="s">
        <v>341</v>
      </c>
      <c r="H16" s="64" t="s">
        <v>341</v>
      </c>
      <c r="I16" s="64" t="s">
        <v>341</v>
      </c>
      <c r="J16" s="64" t="s">
        <v>341</v>
      </c>
      <c r="K16" s="62"/>
      <c r="L16" s="64">
        <v>1.6134173562594101</v>
      </c>
      <c r="M16" s="62"/>
      <c r="N16" s="64">
        <v>0</v>
      </c>
      <c r="O16" s="62"/>
      <c r="P16" s="64" t="s">
        <v>341</v>
      </c>
      <c r="Q16" s="64" t="s">
        <v>341</v>
      </c>
      <c r="R16" s="64" t="s">
        <v>341</v>
      </c>
      <c r="S16" s="64" t="s">
        <v>341</v>
      </c>
      <c r="T16" s="64" t="s">
        <v>341</v>
      </c>
    </row>
    <row r="17" spans="2:20">
      <c r="B17" s="63" t="s">
        <v>70</v>
      </c>
      <c r="C17" s="60"/>
      <c r="D17" s="64">
        <v>2.0427315363967526</v>
      </c>
      <c r="E17" s="64">
        <v>2.0427315363967526</v>
      </c>
      <c r="F17" s="64">
        <v>2.8092882555124157</v>
      </c>
      <c r="G17" s="64">
        <v>0.69730266387583029</v>
      </c>
      <c r="H17" s="64">
        <v>7.7886804829131489</v>
      </c>
      <c r="I17" s="64">
        <v>0.22641817394627653</v>
      </c>
      <c r="J17" s="64" t="s">
        <v>341</v>
      </c>
      <c r="K17" s="62"/>
      <c r="L17" s="64">
        <v>1.9576418945462217</v>
      </c>
      <c r="M17" s="62"/>
      <c r="N17" s="64">
        <v>8.1187542133848781E-2</v>
      </c>
      <c r="O17" s="62"/>
      <c r="P17" s="64" t="s">
        <v>341</v>
      </c>
      <c r="Q17" s="64" t="s">
        <v>341</v>
      </c>
      <c r="R17" s="64" t="s">
        <v>341</v>
      </c>
      <c r="S17" s="64" t="s">
        <v>341</v>
      </c>
      <c r="T17" s="64" t="s">
        <v>341</v>
      </c>
    </row>
    <row r="18" spans="2:20">
      <c r="B18" s="63" t="s">
        <v>71</v>
      </c>
      <c r="C18" s="60"/>
      <c r="D18" s="64">
        <v>2.0706811137189542</v>
      </c>
      <c r="E18" s="64">
        <v>2.0998804690249879</v>
      </c>
      <c r="F18" s="64">
        <v>1.8808400770248974</v>
      </c>
      <c r="G18" s="64">
        <v>2.3214335540696172</v>
      </c>
      <c r="H18" s="64">
        <v>7.3205609653747619</v>
      </c>
      <c r="I18" s="64">
        <v>0.29655752662541313</v>
      </c>
      <c r="J18" s="64">
        <v>0.11818377315942949</v>
      </c>
      <c r="K18" s="62"/>
      <c r="L18" s="64">
        <v>2.518035149619624</v>
      </c>
      <c r="M18" s="62"/>
      <c r="N18" s="64">
        <v>1.586410544611214</v>
      </c>
      <c r="O18" s="62"/>
      <c r="P18" s="64" t="s">
        <v>341</v>
      </c>
      <c r="Q18" s="64" t="s">
        <v>341</v>
      </c>
      <c r="R18" s="64" t="s">
        <v>341</v>
      </c>
      <c r="S18" s="64" t="s">
        <v>341</v>
      </c>
      <c r="T18" s="64" t="s">
        <v>341</v>
      </c>
    </row>
    <row r="19" spans="2:20">
      <c r="B19" s="63" t="s">
        <v>72</v>
      </c>
      <c r="C19" s="60"/>
      <c r="D19" s="64">
        <v>1.8806889942753233</v>
      </c>
      <c r="E19" s="64">
        <v>1.9323355489318521</v>
      </c>
      <c r="F19" s="64">
        <v>1.9164486695298584</v>
      </c>
      <c r="G19" s="64">
        <v>1.9536570911035598</v>
      </c>
      <c r="H19" s="64">
        <v>7.0273243020938567</v>
      </c>
      <c r="I19" s="64">
        <v>0.76345274419078291</v>
      </c>
      <c r="J19" s="64">
        <v>0.11577551731940317</v>
      </c>
      <c r="K19" s="62"/>
      <c r="L19" s="64">
        <v>1.4480253842212407</v>
      </c>
      <c r="M19" s="62"/>
      <c r="N19" s="64">
        <v>0.58062825137167873</v>
      </c>
      <c r="O19" s="62"/>
      <c r="P19" s="64" t="s">
        <v>341</v>
      </c>
      <c r="Q19" s="64" t="s">
        <v>341</v>
      </c>
      <c r="R19" s="64" t="s">
        <v>341</v>
      </c>
      <c r="S19" s="64" t="s">
        <v>341</v>
      </c>
      <c r="T19" s="64" t="s">
        <v>341</v>
      </c>
    </row>
    <row r="20" spans="2:20">
      <c r="B20" s="63" t="s">
        <v>73</v>
      </c>
      <c r="C20" s="60"/>
      <c r="D20" s="64">
        <v>3.0589027509054127</v>
      </c>
      <c r="E20" s="64">
        <v>3.1284579255756708</v>
      </c>
      <c r="F20" s="64">
        <v>4.1651790603412389</v>
      </c>
      <c r="G20" s="64">
        <v>2.2211175833322447</v>
      </c>
      <c r="H20" s="64">
        <v>11.682987562492615</v>
      </c>
      <c r="I20" s="64">
        <v>0.74391181974564036</v>
      </c>
      <c r="J20" s="64">
        <v>0.26262884721668595</v>
      </c>
      <c r="K20" s="62"/>
      <c r="L20" s="64">
        <v>4.3040761624237973</v>
      </c>
      <c r="M20" s="62"/>
      <c r="N20" s="64">
        <v>2.3900841057961495</v>
      </c>
      <c r="O20" s="62"/>
      <c r="P20" s="64" t="s">
        <v>341</v>
      </c>
      <c r="Q20" s="64" t="s">
        <v>341</v>
      </c>
      <c r="R20" s="64" t="s">
        <v>341</v>
      </c>
      <c r="S20" s="64" t="s">
        <v>341</v>
      </c>
      <c r="T20" s="64" t="s">
        <v>341</v>
      </c>
    </row>
    <row r="21" spans="2:20">
      <c r="B21" s="63" t="s">
        <v>74</v>
      </c>
      <c r="C21" s="60"/>
      <c r="D21" s="64">
        <v>4.0482770280216815</v>
      </c>
      <c r="E21" s="64">
        <v>4.0482770280216815</v>
      </c>
      <c r="F21" s="64">
        <v>4.3539506737366782</v>
      </c>
      <c r="G21" s="64">
        <v>4.03399545489766</v>
      </c>
      <c r="H21" s="64">
        <v>6.8366102395415425</v>
      </c>
      <c r="I21" s="64">
        <v>0.49491526354694915</v>
      </c>
      <c r="J21" s="64" t="s">
        <v>341</v>
      </c>
      <c r="K21" s="62"/>
      <c r="L21" s="64">
        <v>2.0041234680717674</v>
      </c>
      <c r="M21" s="62"/>
      <c r="N21" s="64">
        <v>0.12104988529324064</v>
      </c>
      <c r="O21" s="62"/>
      <c r="P21" s="64" t="s">
        <v>341</v>
      </c>
      <c r="Q21" s="64" t="s">
        <v>341</v>
      </c>
      <c r="R21" s="64" t="s">
        <v>341</v>
      </c>
      <c r="S21" s="64" t="s">
        <v>341</v>
      </c>
      <c r="T21" s="64" t="s">
        <v>341</v>
      </c>
    </row>
    <row r="22" spans="2:20">
      <c r="B22" s="63" t="s">
        <v>75</v>
      </c>
      <c r="C22" s="60"/>
      <c r="D22" s="64">
        <v>1.5074671000847328</v>
      </c>
      <c r="E22" s="64">
        <v>1.5074671000847328</v>
      </c>
      <c r="F22" s="64">
        <v>1.4754149060190145</v>
      </c>
      <c r="G22" s="64">
        <v>2.0204026633223564</v>
      </c>
      <c r="H22" s="64">
        <v>5.2536716710274431</v>
      </c>
      <c r="I22" s="64">
        <v>0.2739641556604856</v>
      </c>
      <c r="J22" s="64" t="s">
        <v>341</v>
      </c>
      <c r="K22" s="62"/>
      <c r="L22" s="64">
        <v>0.95866681929817965</v>
      </c>
      <c r="M22" s="62"/>
      <c r="N22" s="64">
        <v>0.47567105494697598</v>
      </c>
      <c r="O22" s="62"/>
      <c r="P22" s="64" t="s">
        <v>341</v>
      </c>
      <c r="Q22" s="64" t="s">
        <v>341</v>
      </c>
      <c r="R22" s="64" t="s">
        <v>341</v>
      </c>
      <c r="S22" s="64" t="s">
        <v>341</v>
      </c>
      <c r="T22" s="64" t="s">
        <v>341</v>
      </c>
    </row>
    <row r="23" spans="2:20">
      <c r="B23" s="65" t="s">
        <v>76</v>
      </c>
      <c r="C23" s="60"/>
      <c r="D23" s="64">
        <v>2.4972744772949085</v>
      </c>
      <c r="E23" s="64">
        <v>2.5089920621666724</v>
      </c>
      <c r="F23" s="64">
        <v>2.8137828159323455</v>
      </c>
      <c r="G23" s="64">
        <v>2.1439746440174718</v>
      </c>
      <c r="H23" s="64">
        <v>7.4559384837685139</v>
      </c>
      <c r="I23" s="64">
        <v>0.46757134237188835</v>
      </c>
      <c r="J23" s="64">
        <v>0.21875000023823093</v>
      </c>
      <c r="K23" s="62"/>
      <c r="L23" s="64">
        <v>1.9074385428530123</v>
      </c>
      <c r="M23" s="62"/>
      <c r="N23" s="64">
        <v>0.48084605464896846</v>
      </c>
      <c r="O23" s="62"/>
      <c r="P23" s="64">
        <v>15.371599372594813</v>
      </c>
      <c r="Q23" s="64" t="s">
        <v>341</v>
      </c>
      <c r="R23" s="64">
        <v>15.371599372594813</v>
      </c>
      <c r="S23" s="64">
        <v>15.371599372594813</v>
      </c>
      <c r="T23" s="64" t="s">
        <v>341</v>
      </c>
    </row>
    <row r="24" spans="2:20">
      <c r="B24" s="63" t="s">
        <v>77</v>
      </c>
      <c r="C24" s="60"/>
      <c r="D24" s="64">
        <v>8.0507545893245567</v>
      </c>
      <c r="E24" s="64">
        <v>8.0507545893245567</v>
      </c>
      <c r="F24" s="64">
        <v>1.9509324221783964</v>
      </c>
      <c r="G24" s="64">
        <v>8.0540806151155468</v>
      </c>
      <c r="H24" s="64">
        <v>8.9579626810661708</v>
      </c>
      <c r="I24" s="64">
        <v>0.4403396761517524</v>
      </c>
      <c r="J24" s="64" t="s">
        <v>341</v>
      </c>
      <c r="K24" s="62"/>
      <c r="L24" s="64">
        <v>8.781318061813435</v>
      </c>
      <c r="M24" s="62"/>
      <c r="N24" s="64">
        <v>0</v>
      </c>
      <c r="O24" s="62"/>
      <c r="P24" s="64" t="s">
        <v>341</v>
      </c>
      <c r="Q24" s="64" t="s">
        <v>341</v>
      </c>
      <c r="R24" s="64" t="s">
        <v>341</v>
      </c>
      <c r="S24" s="64" t="s">
        <v>341</v>
      </c>
      <c r="T24" s="64" t="s">
        <v>341</v>
      </c>
    </row>
    <row r="25" spans="2:20">
      <c r="B25" s="63" t="s">
        <v>78</v>
      </c>
      <c r="C25" s="60"/>
      <c r="D25" s="64">
        <v>3.0902104359285985</v>
      </c>
      <c r="E25" s="64">
        <v>3.0914164125085724</v>
      </c>
      <c r="F25" s="64">
        <v>3.7997833790987769</v>
      </c>
      <c r="G25" s="64">
        <v>2.5152764736275195</v>
      </c>
      <c r="H25" s="64">
        <v>7.6025758272752499</v>
      </c>
      <c r="I25" s="64">
        <v>1.0714708207202166</v>
      </c>
      <c r="J25" s="64">
        <v>0.21585771256446576</v>
      </c>
      <c r="K25" s="62"/>
      <c r="L25" s="64">
        <v>2.0608663548195993</v>
      </c>
      <c r="M25" s="62"/>
      <c r="N25" s="64">
        <v>0.43310085399457798</v>
      </c>
      <c r="O25" s="62"/>
      <c r="P25" s="64" t="s">
        <v>341</v>
      </c>
      <c r="Q25" s="64" t="s">
        <v>341</v>
      </c>
      <c r="R25" s="64" t="s">
        <v>341</v>
      </c>
      <c r="S25" s="64" t="s">
        <v>341</v>
      </c>
      <c r="T25" s="64" t="s">
        <v>341</v>
      </c>
    </row>
    <row r="26" spans="2:20">
      <c r="B26" s="63" t="s">
        <v>79</v>
      </c>
      <c r="C26" s="60"/>
      <c r="D26" s="64">
        <v>2.9436484743026168</v>
      </c>
      <c r="E26" s="64">
        <v>2.9436484743026168</v>
      </c>
      <c r="F26" s="64">
        <v>3.3613787650091291</v>
      </c>
      <c r="G26" s="64">
        <v>1.7082456174443796</v>
      </c>
      <c r="H26" s="64">
        <v>5.8496528928327933</v>
      </c>
      <c r="I26" s="64">
        <v>0.22538730995804498</v>
      </c>
      <c r="J26" s="64" t="s">
        <v>341</v>
      </c>
      <c r="K26" s="62"/>
      <c r="L26" s="64">
        <v>1.920733860083313</v>
      </c>
      <c r="M26" s="62"/>
      <c r="N26" s="64">
        <v>0.498877604969931</v>
      </c>
      <c r="O26" s="62"/>
      <c r="P26" s="64" t="s">
        <v>341</v>
      </c>
      <c r="Q26" s="64" t="s">
        <v>341</v>
      </c>
      <c r="R26" s="64" t="s">
        <v>341</v>
      </c>
      <c r="S26" s="64" t="s">
        <v>341</v>
      </c>
      <c r="T26" s="64" t="s">
        <v>341</v>
      </c>
    </row>
    <row r="27" spans="2:20">
      <c r="B27" s="63" t="s">
        <v>81</v>
      </c>
      <c r="C27" s="60"/>
      <c r="D27" s="64">
        <v>0.21874999930745678</v>
      </c>
      <c r="E27" s="64">
        <v>0.21874999930745678</v>
      </c>
      <c r="F27" s="64">
        <v>0.21874999930745678</v>
      </c>
      <c r="G27" s="64" t="s">
        <v>341</v>
      </c>
      <c r="H27" s="64" t="s">
        <v>341</v>
      </c>
      <c r="I27" s="64" t="s">
        <v>341</v>
      </c>
      <c r="J27" s="64" t="s">
        <v>341</v>
      </c>
      <c r="K27" s="62"/>
      <c r="L27" s="64" t="s">
        <v>341</v>
      </c>
      <c r="M27" s="62"/>
      <c r="N27" s="64">
        <v>0</v>
      </c>
      <c r="O27" s="62"/>
      <c r="P27" s="64" t="s">
        <v>341</v>
      </c>
      <c r="Q27" s="64" t="s">
        <v>341</v>
      </c>
      <c r="R27" s="64" t="s">
        <v>341</v>
      </c>
      <c r="S27" s="64" t="s">
        <v>341</v>
      </c>
      <c r="T27" s="64" t="s">
        <v>341</v>
      </c>
    </row>
    <row r="28" spans="2:20">
      <c r="B28" s="63" t="s">
        <v>80</v>
      </c>
      <c r="C28" s="60"/>
      <c r="D28" s="64">
        <v>7.6056346978927687</v>
      </c>
      <c r="E28" s="64">
        <v>7.6056346978927687</v>
      </c>
      <c r="F28" s="64">
        <v>7.6056346978927687</v>
      </c>
      <c r="G28" s="64" t="s">
        <v>341</v>
      </c>
      <c r="H28" s="64" t="s">
        <v>341</v>
      </c>
      <c r="I28" s="64" t="s">
        <v>341</v>
      </c>
      <c r="J28" s="64" t="s">
        <v>341</v>
      </c>
      <c r="K28" s="62"/>
      <c r="L28" s="64">
        <v>1.7500000011387498</v>
      </c>
      <c r="M28" s="62"/>
      <c r="N28" s="64">
        <v>0</v>
      </c>
      <c r="O28" s="62"/>
      <c r="P28" s="64" t="s">
        <v>341</v>
      </c>
      <c r="Q28" s="64" t="s">
        <v>341</v>
      </c>
      <c r="R28" s="64" t="s">
        <v>341</v>
      </c>
      <c r="S28" s="64" t="s">
        <v>341</v>
      </c>
      <c r="T28" s="64" t="s">
        <v>341</v>
      </c>
    </row>
    <row r="29" spans="2:20">
      <c r="B29" s="63" t="s">
        <v>82</v>
      </c>
      <c r="C29" s="60"/>
      <c r="D29" s="64">
        <v>4.2861609947501584</v>
      </c>
      <c r="E29" s="64">
        <v>4.9266228090456154</v>
      </c>
      <c r="F29" s="64">
        <v>4.9271989284466953</v>
      </c>
      <c r="G29" s="64">
        <v>2.4397003371895041</v>
      </c>
      <c r="H29" s="64">
        <v>2.4397003371895041</v>
      </c>
      <c r="I29" s="64" t="s">
        <v>341</v>
      </c>
      <c r="J29" s="64">
        <v>0.10274603075407213</v>
      </c>
      <c r="K29" s="62"/>
      <c r="L29" s="64">
        <v>7.1794248076160567</v>
      </c>
      <c r="M29" s="62"/>
      <c r="N29" s="64">
        <v>0</v>
      </c>
      <c r="O29" s="62"/>
      <c r="P29" s="64" t="s">
        <v>341</v>
      </c>
      <c r="Q29" s="64" t="s">
        <v>341</v>
      </c>
      <c r="R29" s="64" t="s">
        <v>341</v>
      </c>
      <c r="S29" s="64" t="s">
        <v>341</v>
      </c>
      <c r="T29" s="64" t="s">
        <v>341</v>
      </c>
    </row>
    <row r="30" spans="2:20">
      <c r="B30" s="63" t="s">
        <v>83</v>
      </c>
      <c r="C30" s="60"/>
      <c r="D30" s="64">
        <v>2.0299178644127243</v>
      </c>
      <c r="E30" s="64">
        <v>2.0299178644127243</v>
      </c>
      <c r="F30" s="64">
        <v>2.0299178644127243</v>
      </c>
      <c r="G30" s="64" t="s">
        <v>341</v>
      </c>
      <c r="H30" s="64" t="s">
        <v>341</v>
      </c>
      <c r="I30" s="64" t="s">
        <v>341</v>
      </c>
      <c r="J30" s="64" t="s">
        <v>341</v>
      </c>
      <c r="K30" s="62"/>
      <c r="L30" s="64">
        <v>1.0481542205967032</v>
      </c>
      <c r="M30" s="62"/>
      <c r="N30" s="64">
        <v>0</v>
      </c>
      <c r="O30" s="62"/>
      <c r="P30" s="64" t="s">
        <v>341</v>
      </c>
      <c r="Q30" s="64" t="s">
        <v>341</v>
      </c>
      <c r="R30" s="64" t="s">
        <v>341</v>
      </c>
      <c r="S30" s="64" t="s">
        <v>341</v>
      </c>
      <c r="T30" s="64" t="s">
        <v>341</v>
      </c>
    </row>
    <row r="31" spans="2:20">
      <c r="B31" s="63" t="s">
        <v>84</v>
      </c>
      <c r="C31" s="60"/>
      <c r="D31" s="64" t="s">
        <v>341</v>
      </c>
      <c r="E31" s="64" t="s">
        <v>341</v>
      </c>
      <c r="F31" s="64" t="s">
        <v>341</v>
      </c>
      <c r="G31" s="64" t="s">
        <v>341</v>
      </c>
      <c r="H31" s="64" t="s">
        <v>341</v>
      </c>
      <c r="I31" s="64" t="s">
        <v>341</v>
      </c>
      <c r="J31" s="64" t="s">
        <v>341</v>
      </c>
      <c r="K31" s="62"/>
      <c r="L31" s="64" t="s">
        <v>341</v>
      </c>
      <c r="M31" s="62"/>
      <c r="N31" s="64" t="s">
        <v>341</v>
      </c>
      <c r="O31" s="62"/>
      <c r="P31" s="64" t="s">
        <v>341</v>
      </c>
      <c r="Q31" s="64" t="s">
        <v>341</v>
      </c>
      <c r="R31" s="64" t="s">
        <v>341</v>
      </c>
      <c r="S31" s="64" t="s">
        <v>341</v>
      </c>
      <c r="T31" s="64" t="s">
        <v>341</v>
      </c>
    </row>
    <row r="32" spans="2:20">
      <c r="B32" s="63" t="s">
        <v>85</v>
      </c>
      <c r="C32" s="60"/>
      <c r="D32" s="64">
        <v>1.8947379221361038</v>
      </c>
      <c r="E32" s="64">
        <v>1.8961985029874406</v>
      </c>
      <c r="F32" s="64">
        <v>2.54781139652582</v>
      </c>
      <c r="G32" s="64">
        <v>1.317404159208351</v>
      </c>
      <c r="H32" s="64">
        <v>7.0756317103940134</v>
      </c>
      <c r="I32" s="64">
        <v>0.32859777087053027</v>
      </c>
      <c r="J32" s="64">
        <v>7.3263017171948192E-2</v>
      </c>
      <c r="K32" s="62"/>
      <c r="L32" s="64">
        <v>2.171037485242735</v>
      </c>
      <c r="M32" s="62"/>
      <c r="N32" s="64">
        <v>0.31440182437744235</v>
      </c>
      <c r="O32" s="62"/>
      <c r="P32" s="64" t="s">
        <v>341</v>
      </c>
      <c r="Q32" s="64" t="s">
        <v>341</v>
      </c>
      <c r="R32" s="64" t="s">
        <v>341</v>
      </c>
      <c r="S32" s="64" t="s">
        <v>341</v>
      </c>
      <c r="T32" s="64" t="s">
        <v>341</v>
      </c>
    </row>
    <row r="33" spans="2:20" ht="13.5" thickBot="1">
      <c r="B33" s="66" t="s">
        <v>376</v>
      </c>
      <c r="C33" s="60"/>
      <c r="D33" s="64">
        <v>2.2956202270850632</v>
      </c>
      <c r="E33" s="64">
        <v>2.2956202270850632</v>
      </c>
      <c r="F33" s="64">
        <v>2.2956202270850632</v>
      </c>
      <c r="G33" s="64" t="s">
        <v>341</v>
      </c>
      <c r="H33" s="64" t="s">
        <v>341</v>
      </c>
      <c r="I33" s="64" t="s">
        <v>341</v>
      </c>
      <c r="J33" s="64" t="s">
        <v>341</v>
      </c>
      <c r="K33" s="62"/>
      <c r="L33" s="64" t="s">
        <v>341</v>
      </c>
      <c r="M33" s="62"/>
      <c r="N33" s="64">
        <v>0</v>
      </c>
      <c r="O33" s="62"/>
      <c r="P33" s="64" t="s">
        <v>341</v>
      </c>
      <c r="Q33" s="64" t="s">
        <v>341</v>
      </c>
      <c r="R33" s="64" t="s">
        <v>341</v>
      </c>
      <c r="S33" s="64" t="s">
        <v>341</v>
      </c>
      <c r="T33" s="64" t="s">
        <v>341</v>
      </c>
    </row>
    <row r="34" spans="2:20" ht="13.5" thickBot="1">
      <c r="B34" s="57"/>
      <c r="C34" s="57"/>
      <c r="D34" s="67"/>
      <c r="E34" s="67"/>
      <c r="F34" s="67"/>
      <c r="G34" s="67"/>
      <c r="H34" s="67"/>
      <c r="I34" s="67"/>
      <c r="J34" s="67"/>
      <c r="K34" s="58"/>
      <c r="L34" s="67"/>
      <c r="M34" s="58"/>
      <c r="N34" s="67"/>
      <c r="O34" s="58"/>
      <c r="P34" s="67"/>
      <c r="Q34" s="67"/>
      <c r="R34" s="67"/>
      <c r="S34" s="67"/>
      <c r="T34" s="67"/>
    </row>
    <row r="35" spans="2:20" ht="14.25" thickBot="1">
      <c r="B35" s="68" t="s">
        <v>87</v>
      </c>
      <c r="C35" s="69"/>
      <c r="D35" s="70">
        <v>2.4023193042264013</v>
      </c>
      <c r="E35" s="70">
        <v>2.4280113029090402</v>
      </c>
      <c r="F35" s="70">
        <v>2.7357574468432229</v>
      </c>
      <c r="G35" s="70">
        <v>2.0830457664713045</v>
      </c>
      <c r="H35" s="70">
        <v>7.7827750720066939</v>
      </c>
      <c r="I35" s="70">
        <v>0.61352994241858771</v>
      </c>
      <c r="J35" s="70">
        <v>0.17155930392486937</v>
      </c>
      <c r="K35" s="71"/>
      <c r="L35" s="70">
        <v>2.306351626475128</v>
      </c>
      <c r="M35" s="71"/>
      <c r="N35" s="70">
        <v>0.95091839082133089</v>
      </c>
      <c r="O35" s="71"/>
      <c r="P35" s="70">
        <v>15.371599372594813</v>
      </c>
      <c r="Q35" s="70" t="s">
        <v>341</v>
      </c>
      <c r="R35" s="70">
        <v>15.371599372594813</v>
      </c>
      <c r="S35" s="70">
        <v>15.371599372594813</v>
      </c>
      <c r="T35" s="70" t="s">
        <v>341</v>
      </c>
    </row>
    <row r="38" spans="2:20" ht="14.25">
      <c r="B38" s="72" t="s">
        <v>88</v>
      </c>
    </row>
    <row r="39" spans="2:20" ht="14.25">
      <c r="B39" s="72" t="s">
        <v>89</v>
      </c>
    </row>
    <row r="40" spans="2:20" ht="14.25">
      <c r="B40" s="72" t="s">
        <v>90</v>
      </c>
    </row>
    <row r="41" spans="2:20" ht="14.25">
      <c r="B41" s="72" t="s">
        <v>91</v>
      </c>
    </row>
    <row r="42" spans="2:20" ht="14.25">
      <c r="B42" s="72" t="s">
        <v>92</v>
      </c>
    </row>
    <row r="43" spans="2:20" ht="14.25">
      <c r="B43" s="72" t="s">
        <v>93</v>
      </c>
    </row>
    <row r="44" spans="2:20" ht="14.25">
      <c r="B44" s="72" t="s">
        <v>94</v>
      </c>
    </row>
    <row r="45" spans="2:20" ht="14.25">
      <c r="B45" s="72" t="s">
        <v>95</v>
      </c>
    </row>
    <row r="46" spans="2:20" ht="14.25">
      <c r="B46" s="72" t="s">
        <v>96</v>
      </c>
    </row>
    <row r="47" spans="2:20" ht="14.25">
      <c r="B47" s="72" t="s">
        <v>97</v>
      </c>
    </row>
    <row r="48" spans="2:20" ht="14.25">
      <c r="B48" s="72" t="s">
        <v>98</v>
      </c>
    </row>
    <row r="49" spans="2:2" ht="14.25">
      <c r="B49" s="72" t="s">
        <v>99</v>
      </c>
    </row>
    <row r="50" spans="2:2" ht="14.25">
      <c r="B50" s="72" t="s">
        <v>100</v>
      </c>
    </row>
    <row r="51" spans="2:2" ht="14.25">
      <c r="B51" s="72"/>
    </row>
    <row r="52" spans="2:2" ht="14.25">
      <c r="B52" s="72" t="s">
        <v>101</v>
      </c>
    </row>
    <row r="53" spans="2:2" ht="14.25">
      <c r="B53" s="72" t="s">
        <v>102</v>
      </c>
    </row>
    <row r="54" spans="2:2" ht="14.25">
      <c r="B54" s="72" t="s">
        <v>377</v>
      </c>
    </row>
    <row r="56" spans="2:2" ht="14.25">
      <c r="B56" s="72"/>
    </row>
    <row r="57" spans="2:2" ht="14.25">
      <c r="B57" s="73"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3">
    <cfRule type="cellIs" dxfId="35" priority="6" stopIfTrue="1" operator="equal">
      <formula>"División"</formula>
    </cfRule>
  </conditionalFormatting>
  <hyperlinks>
    <hyperlink ref="B1" location="Indice!D3" tooltip="VOLVER AL ÍNDICE" display="Volver al Índice" xr:uid="{60CDF51A-E393-4A43-BAC9-5E6B4C675924}"/>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D6E5-8C1A-4E88-96FD-827FB6DF40CF}">
  <sheetPr codeName="Hoja19">
    <tabColor theme="8" tint="0.79998168889431442"/>
    <pageSetUpPr fitToPage="1"/>
  </sheetPr>
  <dimension ref="B1:AD3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1" customFormat="1" ht="15.75">
      <c r="B2" s="198" t="s">
        <v>220</v>
      </c>
      <c r="C2" s="198"/>
      <c r="D2" s="198"/>
      <c r="E2" s="198"/>
      <c r="F2" s="198"/>
      <c r="G2" s="198"/>
      <c r="H2" s="198"/>
      <c r="I2" s="198"/>
      <c r="J2" s="198"/>
      <c r="K2" s="198"/>
      <c r="L2" s="198"/>
      <c r="M2" s="198"/>
      <c r="N2" s="198"/>
      <c r="O2" s="198"/>
      <c r="P2" s="198"/>
      <c r="Q2" s="198"/>
      <c r="R2" s="198"/>
      <c r="S2" s="198"/>
      <c r="T2" s="198"/>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7.45" customHeight="1" thickBot="1">
      <c r="B4" s="199" t="s">
        <v>113</v>
      </c>
      <c r="C4" s="200"/>
      <c r="D4" s="200"/>
      <c r="E4" s="200"/>
      <c r="F4" s="200"/>
      <c r="G4" s="200"/>
      <c r="H4" s="200"/>
      <c r="I4" s="200"/>
      <c r="J4" s="200"/>
      <c r="K4" s="200"/>
      <c r="L4" s="200"/>
      <c r="M4" s="200"/>
      <c r="N4" s="200"/>
      <c r="O4" s="200"/>
      <c r="P4" s="200"/>
      <c r="Q4" s="200"/>
      <c r="R4" s="200"/>
      <c r="S4" s="200"/>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199" t="s">
        <v>359</v>
      </c>
      <c r="C6" s="200"/>
      <c r="D6" s="200"/>
      <c r="E6" s="200"/>
      <c r="F6" s="200"/>
      <c r="G6" s="200"/>
      <c r="H6" s="200"/>
      <c r="I6" s="200"/>
      <c r="J6" s="200"/>
      <c r="K6" s="200"/>
      <c r="L6" s="200"/>
      <c r="M6" s="200"/>
      <c r="N6" s="200"/>
      <c r="O6" s="200"/>
      <c r="P6" s="200"/>
      <c r="Q6" s="200"/>
      <c r="R6" s="200"/>
      <c r="S6" s="200"/>
      <c r="T6" s="246"/>
      <c r="U6" s="110"/>
    </row>
    <row r="7" spans="2:30" s="56" customFormat="1" ht="7.5" customHeight="1" thickBot="1">
      <c r="B7" s="93"/>
      <c r="C7" s="93"/>
      <c r="F7" s="104"/>
    </row>
    <row r="8" spans="2:30" s="56" customFormat="1">
      <c r="B8" s="94"/>
      <c r="C8" s="82"/>
      <c r="D8" s="244" t="s">
        <v>118</v>
      </c>
      <c r="E8" s="245"/>
      <c r="F8" s="244" t="s">
        <v>120</v>
      </c>
      <c r="G8" s="245"/>
      <c r="H8" s="244" t="s">
        <v>120</v>
      </c>
      <c r="I8" s="245"/>
      <c r="J8" s="244" t="s">
        <v>121</v>
      </c>
      <c r="K8" s="245"/>
      <c r="L8" s="95"/>
      <c r="M8" s="244" t="s">
        <v>170</v>
      </c>
      <c r="N8" s="245"/>
      <c r="O8" s="95"/>
      <c r="P8" s="244" t="s">
        <v>104</v>
      </c>
      <c r="Q8" s="245"/>
      <c r="R8" s="95"/>
      <c r="S8" s="244" t="s">
        <v>104</v>
      </c>
      <c r="T8" s="245"/>
    </row>
    <row r="9" spans="2:30" s="56" customFormat="1" ht="13.5" thickBot="1">
      <c r="B9" s="96"/>
      <c r="C9" s="82"/>
      <c r="D9" s="239" t="s">
        <v>140</v>
      </c>
      <c r="E9" s="240"/>
      <c r="F9" s="225" t="s">
        <v>210</v>
      </c>
      <c r="G9" s="226"/>
      <c r="H9" s="225" t="s">
        <v>211</v>
      </c>
      <c r="I9" s="226"/>
      <c r="J9" s="225" t="s">
        <v>212</v>
      </c>
      <c r="K9" s="226"/>
      <c r="L9" s="95"/>
      <c r="M9" s="225" t="s">
        <v>216</v>
      </c>
      <c r="N9" s="226"/>
      <c r="O9" s="95"/>
      <c r="P9" s="225" t="s">
        <v>213</v>
      </c>
      <c r="Q9" s="226"/>
      <c r="R9" s="95"/>
      <c r="S9" s="225" t="s">
        <v>140</v>
      </c>
      <c r="T9" s="226"/>
    </row>
    <row r="10" spans="2:30" s="56" customFormat="1">
      <c r="B10" s="96" t="s">
        <v>51</v>
      </c>
      <c r="C10" s="82"/>
      <c r="D10" s="247" t="s">
        <v>154</v>
      </c>
      <c r="E10" s="83" t="s">
        <v>155</v>
      </c>
      <c r="F10" s="247" t="s">
        <v>154</v>
      </c>
      <c r="G10" s="83" t="s">
        <v>155</v>
      </c>
      <c r="H10" s="247" t="s">
        <v>154</v>
      </c>
      <c r="I10" s="83" t="s">
        <v>155</v>
      </c>
      <c r="J10" s="247" t="s">
        <v>154</v>
      </c>
      <c r="K10" s="83" t="s">
        <v>155</v>
      </c>
      <c r="L10" s="95"/>
      <c r="M10" s="247" t="s">
        <v>154</v>
      </c>
      <c r="N10" s="247" t="s">
        <v>217</v>
      </c>
      <c r="O10" s="95"/>
      <c r="P10" s="247" t="s">
        <v>154</v>
      </c>
      <c r="Q10" s="247" t="s">
        <v>172</v>
      </c>
      <c r="R10" s="95"/>
      <c r="S10" s="247" t="s">
        <v>154</v>
      </c>
      <c r="T10" s="247" t="s">
        <v>166</v>
      </c>
    </row>
    <row r="11" spans="2:30" s="56" customFormat="1">
      <c r="B11" s="96"/>
      <c r="C11" s="82"/>
      <c r="D11" s="248"/>
      <c r="E11" s="85" t="s">
        <v>221</v>
      </c>
      <c r="F11" s="248"/>
      <c r="G11" s="85" t="s">
        <v>221</v>
      </c>
      <c r="H11" s="248"/>
      <c r="I11" s="85" t="s">
        <v>221</v>
      </c>
      <c r="J11" s="248"/>
      <c r="K11" s="85" t="s">
        <v>221</v>
      </c>
      <c r="L11" s="95"/>
      <c r="M11" s="248"/>
      <c r="N11" s="248"/>
      <c r="O11" s="95"/>
      <c r="P11" s="248"/>
      <c r="Q11" s="248"/>
      <c r="R11" s="95"/>
      <c r="S11" s="248"/>
      <c r="T11" s="248"/>
    </row>
    <row r="12" spans="2:30" s="56" customFormat="1">
      <c r="B12" s="96"/>
      <c r="C12" s="82"/>
      <c r="D12" s="248"/>
      <c r="E12" s="85" t="s">
        <v>219</v>
      </c>
      <c r="F12" s="248"/>
      <c r="G12" s="85" t="s">
        <v>219</v>
      </c>
      <c r="H12" s="248"/>
      <c r="I12" s="85" t="s">
        <v>219</v>
      </c>
      <c r="J12" s="248"/>
      <c r="K12" s="85" t="s">
        <v>219</v>
      </c>
      <c r="L12" s="95"/>
      <c r="M12" s="248"/>
      <c r="N12" s="248"/>
      <c r="O12" s="95"/>
      <c r="P12" s="248"/>
      <c r="Q12" s="248"/>
      <c r="R12" s="95"/>
      <c r="S12" s="248"/>
      <c r="T12" s="248"/>
    </row>
    <row r="13" spans="2:30" s="56" customFormat="1" ht="13.5" thickBot="1">
      <c r="B13" s="98" t="s">
        <v>116</v>
      </c>
      <c r="C13" s="82"/>
      <c r="D13" s="223"/>
      <c r="E13" s="86" t="s">
        <v>61</v>
      </c>
      <c r="F13" s="223"/>
      <c r="G13" s="86" t="s">
        <v>61</v>
      </c>
      <c r="H13" s="223"/>
      <c r="I13" s="86" t="s">
        <v>61</v>
      </c>
      <c r="J13" s="223"/>
      <c r="K13" s="86" t="s">
        <v>61</v>
      </c>
      <c r="L13" s="95"/>
      <c r="M13" s="223"/>
      <c r="N13" s="223"/>
      <c r="O13" s="95"/>
      <c r="P13" s="223"/>
      <c r="Q13" s="223"/>
      <c r="R13" s="95"/>
      <c r="S13" s="223"/>
      <c r="T13" s="223"/>
    </row>
    <row r="14" spans="2:30" s="56" customFormat="1" ht="13.5" thickBot="1"/>
    <row r="15" spans="2:30">
      <c r="B15" s="59" t="s">
        <v>68</v>
      </c>
      <c r="C15" s="108"/>
      <c r="D15" s="61">
        <v>16.819622911788183</v>
      </c>
      <c r="E15" s="61">
        <v>97.494517045605207</v>
      </c>
      <c r="F15" s="61">
        <v>23.521425813438938</v>
      </c>
      <c r="G15" s="61">
        <v>1.802556955139232</v>
      </c>
      <c r="H15" s="61" t="s">
        <v>341</v>
      </c>
      <c r="I15" s="61">
        <v>0</v>
      </c>
      <c r="J15" s="61">
        <v>61.848397081977339</v>
      </c>
      <c r="K15" s="61">
        <v>0.70292599925556531</v>
      </c>
      <c r="L15" s="87"/>
      <c r="M15" s="61">
        <v>17.256945686899943</v>
      </c>
      <c r="N15" s="61">
        <v>3.631442879580435</v>
      </c>
      <c r="O15" s="58"/>
      <c r="P15" s="61">
        <v>1.4353328893184889</v>
      </c>
      <c r="Q15" s="61">
        <v>11.817967782480855</v>
      </c>
      <c r="R15" s="58"/>
      <c r="S15" s="61">
        <v>1.5385158889409341</v>
      </c>
      <c r="T15" s="61">
        <v>74.092513826645472</v>
      </c>
      <c r="U15" s="58"/>
      <c r="V15" s="58"/>
      <c r="W15" s="58"/>
      <c r="X15" s="58"/>
      <c r="Y15" s="58"/>
      <c r="Z15" s="58"/>
      <c r="AA15" s="58"/>
      <c r="AB15" s="58"/>
      <c r="AC15" s="58"/>
      <c r="AD15" s="58"/>
    </row>
    <row r="16" spans="2:30">
      <c r="B16" s="63" t="s">
        <v>69</v>
      </c>
      <c r="C16" s="108"/>
      <c r="D16" s="64" t="s">
        <v>341</v>
      </c>
      <c r="E16" s="64" t="s">
        <v>341</v>
      </c>
      <c r="F16" s="64" t="s">
        <v>341</v>
      </c>
      <c r="G16" s="64" t="s">
        <v>341</v>
      </c>
      <c r="H16" s="64" t="s">
        <v>341</v>
      </c>
      <c r="I16" s="64" t="s">
        <v>341</v>
      </c>
      <c r="J16" s="64" t="s">
        <v>341</v>
      </c>
      <c r="K16" s="64" t="s">
        <v>341</v>
      </c>
      <c r="L16" s="87"/>
      <c r="M16" s="64" t="s">
        <v>341</v>
      </c>
      <c r="N16" s="64" t="s">
        <v>341</v>
      </c>
      <c r="O16" s="58"/>
      <c r="P16" s="64" t="s">
        <v>341</v>
      </c>
      <c r="Q16" s="64">
        <v>0</v>
      </c>
      <c r="R16" s="58"/>
      <c r="S16" s="64">
        <v>1.6703802962162895</v>
      </c>
      <c r="T16" s="64">
        <v>100</v>
      </c>
      <c r="U16" s="58"/>
      <c r="V16" s="58"/>
      <c r="W16" s="58"/>
      <c r="X16" s="58"/>
      <c r="Y16" s="58"/>
      <c r="Z16" s="58"/>
      <c r="AA16" s="58"/>
      <c r="AB16" s="58"/>
      <c r="AC16" s="58"/>
      <c r="AD16" s="58"/>
    </row>
    <row r="17" spans="2:30">
      <c r="B17" s="63" t="s">
        <v>70</v>
      </c>
      <c r="C17" s="58"/>
      <c r="D17" s="64">
        <v>10.11609974622683</v>
      </c>
      <c r="E17" s="64">
        <v>100</v>
      </c>
      <c r="F17" s="64" t="s">
        <v>341</v>
      </c>
      <c r="G17" s="64">
        <v>0</v>
      </c>
      <c r="H17" s="64" t="s">
        <v>341</v>
      </c>
      <c r="I17" s="64">
        <v>0</v>
      </c>
      <c r="J17" s="64" t="s">
        <v>341</v>
      </c>
      <c r="K17" s="64">
        <v>0</v>
      </c>
      <c r="L17" s="87"/>
      <c r="M17" s="64">
        <v>10.11609974622683</v>
      </c>
      <c r="N17" s="64">
        <v>5.2305508778915746</v>
      </c>
      <c r="O17" s="58"/>
      <c r="P17" s="64">
        <v>0.8398432298465921</v>
      </c>
      <c r="Q17" s="64">
        <v>3.3499434836870985</v>
      </c>
      <c r="R17" s="58"/>
      <c r="S17" s="64">
        <v>2.8092882555124157</v>
      </c>
      <c r="T17" s="64">
        <v>63.704453186081835</v>
      </c>
      <c r="U17" s="58"/>
      <c r="V17" s="58"/>
      <c r="W17" s="58"/>
      <c r="X17" s="58"/>
      <c r="Y17" s="58"/>
      <c r="Z17" s="58"/>
      <c r="AA17" s="58"/>
      <c r="AB17" s="58"/>
      <c r="AC17" s="58"/>
      <c r="AD17" s="58"/>
    </row>
    <row r="18" spans="2:30">
      <c r="B18" s="63" t="s">
        <v>71</v>
      </c>
      <c r="C18" s="58"/>
      <c r="D18" s="64">
        <v>23.106521108445126</v>
      </c>
      <c r="E18" s="64">
        <v>95.518006417050259</v>
      </c>
      <c r="F18" s="64">
        <v>18.032264975245958</v>
      </c>
      <c r="G18" s="64">
        <v>3.6513832462973586</v>
      </c>
      <c r="H18" s="64">
        <v>14.187503970310328</v>
      </c>
      <c r="I18" s="64">
        <v>1.2057026199421993E-2</v>
      </c>
      <c r="J18" s="64">
        <v>69.220827894694736</v>
      </c>
      <c r="K18" s="64">
        <v>0.81855331045295499</v>
      </c>
      <c r="L18" s="87"/>
      <c r="M18" s="64">
        <v>23.297635386681474</v>
      </c>
      <c r="N18" s="64">
        <v>7.9233284554978036</v>
      </c>
      <c r="O18" s="58"/>
      <c r="P18" s="64">
        <v>2.65357236104348</v>
      </c>
      <c r="Q18" s="64">
        <v>24.683976695969971</v>
      </c>
      <c r="R18" s="58"/>
      <c r="S18" s="64">
        <v>1.8808400770248974</v>
      </c>
      <c r="T18" s="64">
        <v>49.544221014827897</v>
      </c>
      <c r="U18" s="58"/>
      <c r="V18" s="58"/>
      <c r="W18" s="58"/>
      <c r="X18" s="58"/>
      <c r="Y18" s="58"/>
      <c r="Z18" s="58"/>
      <c r="AA18" s="58"/>
      <c r="AB18" s="58"/>
      <c r="AC18" s="58"/>
      <c r="AD18" s="58"/>
    </row>
    <row r="19" spans="2:30">
      <c r="B19" s="63" t="s">
        <v>72</v>
      </c>
      <c r="C19" s="58"/>
      <c r="D19" s="64">
        <v>24.823839738184521</v>
      </c>
      <c r="E19" s="64">
        <v>95.368893073977191</v>
      </c>
      <c r="F19" s="64">
        <v>22.111345269427147</v>
      </c>
      <c r="G19" s="64">
        <v>2.7348511106062512</v>
      </c>
      <c r="H19" s="64" t="s">
        <v>341</v>
      </c>
      <c r="I19" s="64">
        <v>0</v>
      </c>
      <c r="J19" s="64">
        <v>24.332374155179089</v>
      </c>
      <c r="K19" s="64">
        <v>1.896255815416563</v>
      </c>
      <c r="L19" s="87"/>
      <c r="M19" s="64">
        <v>24.740337608382067</v>
      </c>
      <c r="N19" s="64">
        <v>11.151581846608405</v>
      </c>
      <c r="O19" s="58"/>
      <c r="P19" s="64">
        <v>3.8400335017096165</v>
      </c>
      <c r="Q19" s="64">
        <v>20.702798890139256</v>
      </c>
      <c r="R19" s="58"/>
      <c r="S19" s="64">
        <v>1.9164486695298584</v>
      </c>
      <c r="T19" s="64">
        <v>55.673821346361471</v>
      </c>
      <c r="U19" s="58"/>
      <c r="V19" s="58"/>
      <c r="W19" s="58"/>
      <c r="X19" s="58"/>
      <c r="Y19" s="58"/>
      <c r="Z19" s="58"/>
      <c r="AA19" s="58"/>
      <c r="AB19" s="58"/>
      <c r="AC19" s="58"/>
      <c r="AD19" s="58"/>
    </row>
    <row r="20" spans="2:30">
      <c r="B20" s="63" t="s">
        <v>73</v>
      </c>
      <c r="C20" s="58"/>
      <c r="D20" s="64">
        <v>25.331695010589151</v>
      </c>
      <c r="E20" s="64">
        <v>78.453153715762326</v>
      </c>
      <c r="F20" s="64">
        <v>19.034465376076216</v>
      </c>
      <c r="G20" s="64">
        <v>2.0093516102683817</v>
      </c>
      <c r="H20" s="64">
        <v>65.817896762816204</v>
      </c>
      <c r="I20" s="64">
        <v>9.0165132893527566E-2</v>
      </c>
      <c r="J20" s="64">
        <v>40.019288758557245</v>
      </c>
      <c r="K20" s="64">
        <v>19.447329541075771</v>
      </c>
      <c r="L20" s="87"/>
      <c r="M20" s="64">
        <v>28.098010720960996</v>
      </c>
      <c r="N20" s="64">
        <v>14.347635768104816</v>
      </c>
      <c r="O20" s="58"/>
      <c r="P20" s="64">
        <v>5.5956195292017075</v>
      </c>
      <c r="Q20" s="64">
        <v>34.907726240611048</v>
      </c>
      <c r="R20" s="58"/>
      <c r="S20" s="64">
        <v>4.1651790603412389</v>
      </c>
      <c r="T20" s="64">
        <v>45.539646084601095</v>
      </c>
      <c r="U20" s="58"/>
      <c r="V20" s="58"/>
      <c r="W20" s="58"/>
      <c r="X20" s="58"/>
      <c r="Y20" s="58"/>
      <c r="Z20" s="58"/>
      <c r="AA20" s="58"/>
      <c r="AB20" s="58"/>
      <c r="AC20" s="58"/>
      <c r="AD20" s="58"/>
    </row>
    <row r="21" spans="2:30">
      <c r="B21" s="63" t="s">
        <v>74</v>
      </c>
      <c r="C21" s="58"/>
      <c r="D21" s="64">
        <v>36.453910548089205</v>
      </c>
      <c r="E21" s="64">
        <v>56.37383101262288</v>
      </c>
      <c r="F21" s="64" t="s">
        <v>341</v>
      </c>
      <c r="G21" s="64">
        <v>0</v>
      </c>
      <c r="H21" s="64" t="s">
        <v>341</v>
      </c>
      <c r="I21" s="64">
        <v>0</v>
      </c>
      <c r="J21" s="64">
        <v>26.90383101035486</v>
      </c>
      <c r="K21" s="64">
        <v>43.62616898737712</v>
      </c>
      <c r="L21" s="87"/>
      <c r="M21" s="64">
        <v>32.287576710528292</v>
      </c>
      <c r="N21" s="64">
        <v>9.6464221500919418</v>
      </c>
      <c r="O21" s="58"/>
      <c r="P21" s="64">
        <v>4.3539506737366782</v>
      </c>
      <c r="Q21" s="64">
        <v>100</v>
      </c>
      <c r="R21" s="58"/>
      <c r="S21" s="64">
        <v>4.3539506737366782</v>
      </c>
      <c r="T21" s="64">
        <v>4.4636162447494243</v>
      </c>
      <c r="U21" s="58"/>
      <c r="V21" s="58"/>
      <c r="W21" s="58"/>
      <c r="X21" s="58"/>
      <c r="Y21" s="58"/>
      <c r="Z21" s="58"/>
      <c r="AA21" s="58"/>
      <c r="AB21" s="58"/>
      <c r="AC21" s="58"/>
      <c r="AD21" s="58"/>
    </row>
    <row r="22" spans="2:30">
      <c r="B22" s="63" t="s">
        <v>75</v>
      </c>
      <c r="C22" s="58"/>
      <c r="D22" s="64" t="s">
        <v>341</v>
      </c>
      <c r="E22" s="64">
        <v>0</v>
      </c>
      <c r="F22" s="64" t="s">
        <v>341</v>
      </c>
      <c r="G22" s="64">
        <v>0</v>
      </c>
      <c r="H22" s="64" t="s">
        <v>341</v>
      </c>
      <c r="I22" s="64">
        <v>0</v>
      </c>
      <c r="J22" s="64">
        <v>7.1513170075560959</v>
      </c>
      <c r="K22" s="64">
        <v>100</v>
      </c>
      <c r="L22" s="87"/>
      <c r="M22" s="64">
        <v>7.1513170075560959</v>
      </c>
      <c r="N22" s="64">
        <v>11.114764641660805</v>
      </c>
      <c r="O22" s="58"/>
      <c r="P22" s="64">
        <v>2.4872680801837777</v>
      </c>
      <c r="Q22" s="64">
        <v>6.5254203341965313</v>
      </c>
      <c r="R22" s="58"/>
      <c r="S22" s="64">
        <v>1.4754149060190145</v>
      </c>
      <c r="T22" s="64">
        <v>94.11873135933989</v>
      </c>
      <c r="U22" s="58"/>
      <c r="V22" s="58"/>
      <c r="W22" s="58"/>
      <c r="X22" s="58"/>
      <c r="Y22" s="58"/>
      <c r="Z22" s="58"/>
      <c r="AA22" s="58"/>
      <c r="AB22" s="58"/>
      <c r="AC22" s="58"/>
      <c r="AD22" s="58"/>
    </row>
    <row r="23" spans="2:30">
      <c r="B23" s="65" t="s">
        <v>111</v>
      </c>
      <c r="C23" s="58"/>
      <c r="D23" s="64">
        <v>24.48182702927857</v>
      </c>
      <c r="E23" s="64">
        <v>83.422466273253278</v>
      </c>
      <c r="F23" s="64">
        <v>41.820704573322345</v>
      </c>
      <c r="G23" s="64">
        <v>3.2416674315556131</v>
      </c>
      <c r="H23" s="64">
        <v>34.573776637660046</v>
      </c>
      <c r="I23" s="64">
        <v>0.53716611612574461</v>
      </c>
      <c r="J23" s="64">
        <v>12.546393356994781</v>
      </c>
      <c r="K23" s="64">
        <v>12.798700179065362</v>
      </c>
      <c r="L23" s="87"/>
      <c r="M23" s="64">
        <v>23.570525938587043</v>
      </c>
      <c r="N23" s="64">
        <v>11.072467742760889</v>
      </c>
      <c r="O23" s="58"/>
      <c r="P23" s="64">
        <v>3.6315498618455915</v>
      </c>
      <c r="Q23" s="64">
        <v>23.398603669545363</v>
      </c>
      <c r="R23" s="58"/>
      <c r="S23" s="64">
        <v>2.8137828159323455</v>
      </c>
      <c r="T23" s="64">
        <v>54.216996994965228</v>
      </c>
      <c r="U23" s="58"/>
      <c r="V23" s="58"/>
      <c r="W23" s="58"/>
      <c r="X23" s="58"/>
      <c r="Y23" s="58"/>
      <c r="Z23" s="58"/>
      <c r="AA23" s="58"/>
      <c r="AB23" s="58"/>
      <c r="AC23" s="58"/>
      <c r="AD23" s="58"/>
    </row>
    <row r="24" spans="2:30">
      <c r="B24" s="63" t="s">
        <v>77</v>
      </c>
      <c r="C24" s="58"/>
      <c r="D24" s="64">
        <v>4.9999990181255978</v>
      </c>
      <c r="E24" s="64">
        <v>98.394865992903064</v>
      </c>
      <c r="F24" s="64" t="s">
        <v>341</v>
      </c>
      <c r="G24" s="64">
        <v>0</v>
      </c>
      <c r="H24" s="64" t="s">
        <v>341</v>
      </c>
      <c r="I24" s="64">
        <v>0</v>
      </c>
      <c r="J24" s="64">
        <v>70.899825451919028</v>
      </c>
      <c r="K24" s="64">
        <v>1.6051340070969446</v>
      </c>
      <c r="L24" s="87"/>
      <c r="M24" s="64">
        <v>6.0577795428322778</v>
      </c>
      <c r="N24" s="64">
        <v>29.68602912971572</v>
      </c>
      <c r="O24" s="58"/>
      <c r="P24" s="64">
        <v>1.9509324221783964</v>
      </c>
      <c r="Q24" s="64">
        <v>100</v>
      </c>
      <c r="R24" s="58"/>
      <c r="S24" s="64">
        <v>1.9509324221783964</v>
      </c>
      <c r="T24" s="64">
        <v>5.4496887275939029E-2</v>
      </c>
      <c r="U24" s="58"/>
      <c r="V24" s="58"/>
      <c r="W24" s="58"/>
      <c r="X24" s="58"/>
      <c r="Y24" s="58"/>
      <c r="Z24" s="58"/>
      <c r="AA24" s="58"/>
      <c r="AB24" s="58"/>
      <c r="AC24" s="58"/>
      <c r="AD24" s="58"/>
    </row>
    <row r="25" spans="2:30">
      <c r="B25" s="63" t="s">
        <v>78</v>
      </c>
      <c r="C25" s="58"/>
      <c r="D25" s="64">
        <v>36.857580958590091</v>
      </c>
      <c r="E25" s="64">
        <v>95.677493974134777</v>
      </c>
      <c r="F25" s="64">
        <v>81.867033137844842</v>
      </c>
      <c r="G25" s="64">
        <v>2.0065561589426855</v>
      </c>
      <c r="H25" s="64">
        <v>83.448925766475639</v>
      </c>
      <c r="I25" s="64">
        <v>0.81673399165745741</v>
      </c>
      <c r="J25" s="64">
        <v>32.287791265105902</v>
      </c>
      <c r="K25" s="64">
        <v>1.4992158752650853</v>
      </c>
      <c r="L25" s="87"/>
      <c r="M25" s="64">
        <v>38.072737231064679</v>
      </c>
      <c r="N25" s="64">
        <v>9.4561285372594135</v>
      </c>
      <c r="O25" s="58"/>
      <c r="P25" s="64">
        <v>4.9367644902546113</v>
      </c>
      <c r="Q25" s="64">
        <v>30.028518995553966</v>
      </c>
      <c r="R25" s="58"/>
      <c r="S25" s="64">
        <v>3.7997833790987769</v>
      </c>
      <c r="T25" s="64">
        <v>44.834193564639861</v>
      </c>
      <c r="U25" s="58"/>
      <c r="V25" s="58"/>
      <c r="W25" s="58"/>
      <c r="X25" s="58"/>
      <c r="Y25" s="58"/>
      <c r="Z25" s="58"/>
      <c r="AA25" s="58"/>
      <c r="AB25" s="58"/>
      <c r="AC25" s="58"/>
      <c r="AD25" s="58"/>
    </row>
    <row r="26" spans="2:30">
      <c r="B26" s="63" t="s">
        <v>79</v>
      </c>
      <c r="C26" s="58"/>
      <c r="D26" s="64">
        <v>24.114244151553184</v>
      </c>
      <c r="E26" s="64">
        <v>95.764465181131939</v>
      </c>
      <c r="F26" s="64">
        <v>13.379426595640757</v>
      </c>
      <c r="G26" s="64">
        <v>4.1338400435914364</v>
      </c>
      <c r="H26" s="64" t="s">
        <v>341</v>
      </c>
      <c r="I26" s="64">
        <v>0</v>
      </c>
      <c r="J26" s="64">
        <v>70.899999720161162</v>
      </c>
      <c r="K26" s="64">
        <v>0.10169477527661737</v>
      </c>
      <c r="L26" s="87"/>
      <c r="M26" s="64">
        <v>23.718062633807353</v>
      </c>
      <c r="N26" s="64">
        <v>7.6779322290333294</v>
      </c>
      <c r="O26" s="58"/>
      <c r="P26" s="64">
        <v>3.1821606006188232</v>
      </c>
      <c r="Q26" s="64">
        <v>11.063739433090081</v>
      </c>
      <c r="R26" s="58"/>
      <c r="S26" s="64">
        <v>3.3613787650091291</v>
      </c>
      <c r="T26" s="64">
        <v>74.730995423939319</v>
      </c>
      <c r="U26" s="58"/>
      <c r="V26" s="58"/>
      <c r="W26" s="58"/>
      <c r="X26" s="58"/>
      <c r="Y26" s="58"/>
      <c r="Z26" s="58"/>
      <c r="AA26" s="58"/>
      <c r="AB26" s="58"/>
      <c r="AC26" s="58"/>
      <c r="AD26" s="58"/>
    </row>
    <row r="27" spans="2:30">
      <c r="B27" s="63" t="s">
        <v>81</v>
      </c>
      <c r="C27" s="58"/>
      <c r="D27" s="64" t="s">
        <v>341</v>
      </c>
      <c r="E27" s="64" t="s">
        <v>341</v>
      </c>
      <c r="F27" s="64" t="s">
        <v>341</v>
      </c>
      <c r="G27" s="64" t="s">
        <v>341</v>
      </c>
      <c r="H27" s="64" t="s">
        <v>341</v>
      </c>
      <c r="I27" s="64" t="s">
        <v>341</v>
      </c>
      <c r="J27" s="64" t="s">
        <v>341</v>
      </c>
      <c r="K27" s="64" t="s">
        <v>341</v>
      </c>
      <c r="L27" s="87"/>
      <c r="M27" s="64" t="s">
        <v>341</v>
      </c>
      <c r="N27" s="64" t="s">
        <v>341</v>
      </c>
      <c r="O27" s="58"/>
      <c r="P27" s="64" t="s">
        <v>341</v>
      </c>
      <c r="Q27" s="64">
        <v>0</v>
      </c>
      <c r="R27" s="58"/>
      <c r="S27" s="64">
        <v>0.21874999930745678</v>
      </c>
      <c r="T27" s="64">
        <v>100</v>
      </c>
      <c r="U27" s="58"/>
      <c r="V27" s="58"/>
      <c r="W27" s="58"/>
      <c r="X27" s="58"/>
      <c r="Y27" s="58"/>
      <c r="Z27" s="58"/>
      <c r="AA27" s="58"/>
      <c r="AB27" s="58"/>
      <c r="AC27" s="58"/>
      <c r="AD27" s="58"/>
    </row>
    <row r="28" spans="2:30">
      <c r="B28" s="63" t="s">
        <v>80</v>
      </c>
      <c r="C28" s="58"/>
      <c r="D28" s="64" t="s">
        <v>341</v>
      </c>
      <c r="E28" s="64" t="s">
        <v>341</v>
      </c>
      <c r="F28" s="64" t="s">
        <v>341</v>
      </c>
      <c r="G28" s="64" t="s">
        <v>341</v>
      </c>
      <c r="H28" s="64" t="s">
        <v>341</v>
      </c>
      <c r="I28" s="64" t="s">
        <v>341</v>
      </c>
      <c r="J28" s="64" t="s">
        <v>341</v>
      </c>
      <c r="K28" s="64" t="s">
        <v>341</v>
      </c>
      <c r="L28" s="87"/>
      <c r="M28" s="64" t="s">
        <v>341</v>
      </c>
      <c r="N28" s="64" t="s">
        <v>341</v>
      </c>
      <c r="O28" s="58"/>
      <c r="P28" s="64" t="s">
        <v>341</v>
      </c>
      <c r="Q28" s="64">
        <v>0</v>
      </c>
      <c r="R28" s="58"/>
      <c r="S28" s="64">
        <v>7.6056346978927687</v>
      </c>
      <c r="T28" s="64">
        <v>100</v>
      </c>
      <c r="U28" s="58"/>
      <c r="V28" s="58"/>
      <c r="W28" s="58"/>
      <c r="X28" s="58"/>
      <c r="Y28" s="58"/>
      <c r="Z28" s="58"/>
      <c r="AA28" s="58"/>
      <c r="AB28" s="58"/>
      <c r="AC28" s="58"/>
      <c r="AD28" s="58"/>
    </row>
    <row r="29" spans="2:30">
      <c r="B29" s="63" t="s">
        <v>82</v>
      </c>
      <c r="C29" s="58"/>
      <c r="D29" s="64" t="s">
        <v>341</v>
      </c>
      <c r="E29" s="64" t="s">
        <v>341</v>
      </c>
      <c r="F29" s="64" t="s">
        <v>341</v>
      </c>
      <c r="G29" s="64" t="s">
        <v>341</v>
      </c>
      <c r="H29" s="64" t="s">
        <v>341</v>
      </c>
      <c r="I29" s="64" t="s">
        <v>341</v>
      </c>
      <c r="J29" s="64" t="s">
        <v>341</v>
      </c>
      <c r="K29" s="64" t="s">
        <v>341</v>
      </c>
      <c r="L29" s="87"/>
      <c r="M29" s="64" t="s">
        <v>341</v>
      </c>
      <c r="N29" s="64" t="s">
        <v>341</v>
      </c>
      <c r="O29" s="58"/>
      <c r="P29" s="64" t="s">
        <v>341</v>
      </c>
      <c r="Q29" s="64">
        <v>0</v>
      </c>
      <c r="R29" s="58"/>
      <c r="S29" s="64">
        <v>4.9271989284466953</v>
      </c>
      <c r="T29" s="64">
        <v>86.703003674227674</v>
      </c>
      <c r="U29" s="58"/>
      <c r="V29" s="58"/>
      <c r="W29" s="58"/>
      <c r="X29" s="58"/>
      <c r="Y29" s="58"/>
      <c r="Z29" s="58"/>
      <c r="AA29" s="58"/>
      <c r="AB29" s="58"/>
      <c r="AC29" s="58"/>
      <c r="AD29" s="58"/>
    </row>
    <row r="30" spans="2:30">
      <c r="B30" s="63" t="s">
        <v>83</v>
      </c>
      <c r="C30" s="58"/>
      <c r="D30" s="64" t="s">
        <v>341</v>
      </c>
      <c r="E30" s="64" t="s">
        <v>341</v>
      </c>
      <c r="F30" s="64" t="s">
        <v>341</v>
      </c>
      <c r="G30" s="64" t="s">
        <v>341</v>
      </c>
      <c r="H30" s="64" t="s">
        <v>341</v>
      </c>
      <c r="I30" s="64" t="s">
        <v>341</v>
      </c>
      <c r="J30" s="64" t="s">
        <v>341</v>
      </c>
      <c r="K30" s="64" t="s">
        <v>341</v>
      </c>
      <c r="L30" s="88"/>
      <c r="M30" s="64" t="s">
        <v>341</v>
      </c>
      <c r="N30" s="64" t="s">
        <v>341</v>
      </c>
      <c r="O30" s="58"/>
      <c r="P30" s="64" t="s">
        <v>341</v>
      </c>
      <c r="Q30" s="64">
        <v>0</v>
      </c>
      <c r="R30" s="58"/>
      <c r="S30" s="64">
        <v>2.0299178644127243</v>
      </c>
      <c r="T30" s="64">
        <v>100</v>
      </c>
      <c r="U30" s="58"/>
      <c r="V30" s="58"/>
      <c r="W30" s="58"/>
      <c r="X30" s="58"/>
      <c r="Y30" s="58"/>
      <c r="Z30" s="58"/>
      <c r="AA30" s="58"/>
      <c r="AB30" s="58"/>
      <c r="AC30" s="58"/>
      <c r="AD30" s="58"/>
    </row>
    <row r="31" spans="2:30">
      <c r="B31" s="63" t="s">
        <v>84</v>
      </c>
      <c r="C31" s="58"/>
      <c r="D31" s="64" t="s">
        <v>341</v>
      </c>
      <c r="E31" s="64" t="s">
        <v>341</v>
      </c>
      <c r="F31" s="64" t="s">
        <v>341</v>
      </c>
      <c r="G31" s="64" t="s">
        <v>341</v>
      </c>
      <c r="H31" s="64" t="s">
        <v>341</v>
      </c>
      <c r="I31" s="64" t="s">
        <v>341</v>
      </c>
      <c r="J31" s="64" t="s">
        <v>341</v>
      </c>
      <c r="K31" s="64" t="s">
        <v>341</v>
      </c>
      <c r="L31" s="88"/>
      <c r="M31" s="64" t="s">
        <v>341</v>
      </c>
      <c r="N31" s="64" t="s">
        <v>341</v>
      </c>
      <c r="O31" s="58"/>
      <c r="P31" s="64" t="s">
        <v>341</v>
      </c>
      <c r="Q31" s="64" t="s">
        <v>341</v>
      </c>
      <c r="R31" s="58"/>
      <c r="S31" s="64" t="s">
        <v>341</v>
      </c>
      <c r="T31" s="64" t="s">
        <v>341</v>
      </c>
      <c r="U31" s="58"/>
      <c r="V31" s="58"/>
      <c r="W31" s="58"/>
      <c r="X31" s="58"/>
      <c r="Y31" s="58"/>
      <c r="Z31" s="58"/>
      <c r="AA31" s="58"/>
      <c r="AB31" s="58"/>
      <c r="AC31" s="58"/>
      <c r="AD31" s="58"/>
    </row>
    <row r="32" spans="2:30">
      <c r="B32" s="63" t="s">
        <v>85</v>
      </c>
      <c r="C32" s="58"/>
      <c r="D32" s="64">
        <v>27.070037280609547</v>
      </c>
      <c r="E32" s="64">
        <v>81.689142085971227</v>
      </c>
      <c r="F32" s="64">
        <v>29.036607445143819</v>
      </c>
      <c r="G32" s="64">
        <v>0.69210674124714822</v>
      </c>
      <c r="H32" s="64">
        <v>21.253622078037914</v>
      </c>
      <c r="I32" s="64">
        <v>1.672770597813477E-4</v>
      </c>
      <c r="J32" s="64">
        <v>12.273853608507487</v>
      </c>
      <c r="K32" s="64">
        <v>17.618583895721841</v>
      </c>
      <c r="L32" s="87"/>
      <c r="M32" s="64">
        <v>24.476760282126911</v>
      </c>
      <c r="N32" s="64">
        <v>13.635873196295664</v>
      </c>
      <c r="O32" s="58"/>
      <c r="P32" s="64">
        <v>4.2592884518130907</v>
      </c>
      <c r="Q32" s="64">
        <v>12.691565044573933</v>
      </c>
      <c r="R32" s="58"/>
      <c r="S32" s="64">
        <v>2.5478113965258191</v>
      </c>
      <c r="T32" s="64">
        <v>47.003185769854753</v>
      </c>
      <c r="U32" s="58"/>
      <c r="V32" s="58"/>
      <c r="W32" s="58"/>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64" t="s">
        <v>341</v>
      </c>
      <c r="K33" s="64" t="s">
        <v>341</v>
      </c>
      <c r="L33" s="87"/>
      <c r="M33" s="64" t="s">
        <v>341</v>
      </c>
      <c r="N33" s="64" t="s">
        <v>341</v>
      </c>
      <c r="O33" s="58"/>
      <c r="P33" s="64" t="s">
        <v>341</v>
      </c>
      <c r="Q33" s="64">
        <v>0</v>
      </c>
      <c r="R33" s="58"/>
      <c r="S33" s="64">
        <v>2.2956202270850632</v>
      </c>
      <c r="T33" s="64">
        <v>100</v>
      </c>
      <c r="U33" s="58"/>
      <c r="V33" s="58"/>
      <c r="W33" s="58"/>
      <c r="X33" s="58"/>
      <c r="Y33" s="58"/>
      <c r="Z33" s="58"/>
      <c r="AA33" s="58"/>
      <c r="AB33" s="58"/>
      <c r="AC33" s="58"/>
      <c r="AD33" s="58"/>
    </row>
    <row r="34" spans="2:30" ht="13.5" thickBot="1">
      <c r="D34" s="67"/>
      <c r="E34" s="67"/>
      <c r="F34" s="67"/>
      <c r="G34" s="67"/>
      <c r="H34" s="67"/>
      <c r="I34" s="67"/>
      <c r="J34" s="67"/>
      <c r="K34" s="67"/>
      <c r="L34" s="89"/>
      <c r="M34" s="67"/>
      <c r="N34" s="67"/>
      <c r="P34" s="67"/>
      <c r="Q34" s="67"/>
      <c r="S34" s="67"/>
      <c r="T34" s="67"/>
    </row>
    <row r="35" spans="2:30" ht="14.25" thickBot="1">
      <c r="B35" s="68" t="s">
        <v>87</v>
      </c>
      <c r="C35" s="102"/>
      <c r="D35" s="70">
        <v>27.093887574322252</v>
      </c>
      <c r="E35" s="70">
        <v>86.851894365260478</v>
      </c>
      <c r="F35" s="70">
        <v>32.320672509558243</v>
      </c>
      <c r="G35" s="70">
        <v>2.3544226391302132</v>
      </c>
      <c r="H35" s="70">
        <v>68.700410068788415</v>
      </c>
      <c r="I35" s="70">
        <v>0.23069778294454302</v>
      </c>
      <c r="J35" s="70">
        <v>28.971808219160692</v>
      </c>
      <c r="K35" s="70">
        <v>10.562985212664767</v>
      </c>
      <c r="L35" s="90"/>
      <c r="M35" s="70">
        <v>27.511297987111011</v>
      </c>
      <c r="N35" s="70">
        <v>10.804146544432935</v>
      </c>
      <c r="P35" s="70">
        <v>4.1504477925985341</v>
      </c>
      <c r="Q35" s="70">
        <v>21.659552394796044</v>
      </c>
      <c r="S35" s="70">
        <v>2.7357574468432224</v>
      </c>
      <c r="T35" s="70">
        <v>52.249371898461241</v>
      </c>
    </row>
    <row r="36" spans="2:30">
      <c r="B36" s="102"/>
    </row>
    <row r="38" spans="2:30" ht="14.25">
      <c r="B38" s="73"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3">
    <cfRule type="cellIs" dxfId="17" priority="11" stopIfTrue="1" operator="equal">
      <formula>"División"</formula>
    </cfRule>
  </conditionalFormatting>
  <hyperlinks>
    <hyperlink ref="B1" location="Indice!D3" tooltip="VOLVER AL ÍNDICE" display="Volver al Índice" xr:uid="{19617EDF-2D3C-448C-B507-CDCD193F0A0E}"/>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3F235-6457-47D8-A04C-9957E3EEE2FD}">
  <sheetPr codeName="Hoja20">
    <tabColor indexed="40"/>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5" customFormat="1" ht="15.75">
      <c r="B2" s="198" t="s">
        <v>222</v>
      </c>
      <c r="C2" s="198"/>
      <c r="D2" s="198"/>
      <c r="E2" s="198"/>
      <c r="F2" s="198"/>
      <c r="G2" s="198"/>
      <c r="H2" s="198"/>
      <c r="I2" s="198"/>
      <c r="J2" s="198"/>
    </row>
    <row r="3" spans="2:10" ht="16.5" thickBot="1">
      <c r="B3" s="103"/>
      <c r="C3" s="103"/>
      <c r="D3" s="103"/>
      <c r="E3" s="103"/>
      <c r="F3" s="103"/>
      <c r="G3" s="103"/>
      <c r="H3" s="103"/>
      <c r="I3" s="103"/>
      <c r="J3" s="103"/>
    </row>
    <row r="4" spans="2:10" ht="16.5" thickBot="1">
      <c r="B4" s="227" t="s">
        <v>223</v>
      </c>
      <c r="C4" s="228"/>
      <c r="D4" s="228"/>
      <c r="E4" s="228"/>
      <c r="F4" s="228"/>
      <c r="G4" s="228"/>
      <c r="H4" s="228"/>
      <c r="I4" s="228"/>
      <c r="J4" s="229"/>
    </row>
    <row r="5" spans="2:10" ht="15.75">
      <c r="J5" s="76"/>
    </row>
    <row r="6" spans="2:10" ht="21.6" customHeight="1">
      <c r="B6" s="263" t="s">
        <v>355</v>
      </c>
      <c r="C6" s="264"/>
      <c r="D6" s="264"/>
      <c r="E6" s="264"/>
      <c r="F6" s="264"/>
      <c r="G6" s="264"/>
      <c r="H6" s="264"/>
      <c r="I6" s="264"/>
      <c r="J6" s="264"/>
    </row>
    <row r="7" spans="2:10" ht="16.5">
      <c r="B7" s="93"/>
      <c r="C7" s="93"/>
      <c r="D7" s="81"/>
      <c r="E7" s="81"/>
      <c r="F7" s="81"/>
      <c r="G7" s="81"/>
      <c r="H7" s="81"/>
      <c r="I7" s="56"/>
      <c r="J7" s="56"/>
    </row>
    <row r="8" spans="2:10" ht="17.25" thickBot="1">
      <c r="B8" s="93"/>
      <c r="C8" s="93"/>
      <c r="D8" s="81"/>
      <c r="E8" s="81"/>
      <c r="F8" s="81"/>
      <c r="G8" s="81"/>
      <c r="H8" s="81"/>
      <c r="I8" s="56"/>
      <c r="J8" s="56"/>
    </row>
    <row r="9" spans="2:10" ht="13.5" thickBot="1">
      <c r="B9" s="94"/>
      <c r="C9" s="82"/>
      <c r="D9" s="241" t="s">
        <v>107</v>
      </c>
      <c r="E9" s="242"/>
      <c r="F9" s="244" t="s">
        <v>109</v>
      </c>
      <c r="G9" s="245"/>
      <c r="H9" s="95"/>
      <c r="I9" s="241" t="s">
        <v>224</v>
      </c>
      <c r="J9" s="242"/>
    </row>
    <row r="10" spans="2:10">
      <c r="B10" s="96" t="s">
        <v>51</v>
      </c>
      <c r="C10" s="82"/>
      <c r="D10" s="83" t="s">
        <v>67</v>
      </c>
      <c r="E10" s="83" t="s">
        <v>114</v>
      </c>
      <c r="F10" s="83" t="s">
        <v>67</v>
      </c>
      <c r="G10" s="83" t="s">
        <v>114</v>
      </c>
      <c r="H10" s="95"/>
      <c r="I10" s="83" t="s">
        <v>67</v>
      </c>
      <c r="J10" s="83" t="s">
        <v>110</v>
      </c>
    </row>
    <row r="11" spans="2:10">
      <c r="B11" s="96"/>
      <c r="C11" s="82"/>
      <c r="D11" s="85" t="s">
        <v>65</v>
      </c>
      <c r="E11" s="85" t="s">
        <v>63</v>
      </c>
      <c r="F11" s="85" t="s">
        <v>65</v>
      </c>
      <c r="G11" s="85" t="s">
        <v>63</v>
      </c>
      <c r="H11" s="95"/>
      <c r="I11" s="85" t="s">
        <v>65</v>
      </c>
      <c r="J11" s="97" t="s">
        <v>115</v>
      </c>
    </row>
    <row r="12" spans="2:10" ht="13.5" thickBot="1">
      <c r="B12" s="98" t="s">
        <v>116</v>
      </c>
      <c r="C12" s="82"/>
      <c r="D12" s="86" t="s">
        <v>61</v>
      </c>
      <c r="E12" s="86" t="s">
        <v>61</v>
      </c>
      <c r="F12" s="86" t="s">
        <v>61</v>
      </c>
      <c r="G12" s="86" t="s">
        <v>61</v>
      </c>
      <c r="H12" s="95"/>
      <c r="I12" s="86" t="s">
        <v>61</v>
      </c>
      <c r="J12" s="86" t="s">
        <v>61</v>
      </c>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3.8659349246814503</v>
      </c>
      <c r="E15" s="61">
        <v>97.185680023211191</v>
      </c>
      <c r="F15" s="61">
        <v>53.269007610355544</v>
      </c>
      <c r="G15" s="61">
        <v>2.8143199767888132</v>
      </c>
      <c r="H15" s="87"/>
      <c r="I15" s="61">
        <v>5.2562954684218743</v>
      </c>
      <c r="J15" s="61">
        <v>3.012731224191008</v>
      </c>
    </row>
    <row r="16" spans="2:10">
      <c r="B16" s="63" t="s">
        <v>69</v>
      </c>
      <c r="C16" s="58"/>
      <c r="D16" s="64" t="s">
        <v>341</v>
      </c>
      <c r="E16" s="64" t="s">
        <v>341</v>
      </c>
      <c r="F16" s="64" t="s">
        <v>341</v>
      </c>
      <c r="G16" s="64" t="s">
        <v>341</v>
      </c>
      <c r="H16" s="87"/>
      <c r="I16" s="64" t="s">
        <v>341</v>
      </c>
      <c r="J16" s="64">
        <v>0</v>
      </c>
    </row>
    <row r="17" spans="2:10">
      <c r="B17" s="63" t="s">
        <v>70</v>
      </c>
      <c r="C17" s="58"/>
      <c r="D17" s="64">
        <v>5.8037006486330807</v>
      </c>
      <c r="E17" s="64">
        <v>95.858740088409661</v>
      </c>
      <c r="F17" s="64">
        <v>53.73548654607476</v>
      </c>
      <c r="G17" s="64">
        <v>4.1412599115903479</v>
      </c>
      <c r="H17" s="87"/>
      <c r="I17" s="64">
        <v>7.7886804829131489</v>
      </c>
      <c r="J17" s="64">
        <v>2.2600393043653888</v>
      </c>
    </row>
    <row r="18" spans="2:10">
      <c r="B18" s="63" t="s">
        <v>71</v>
      </c>
      <c r="C18" s="58"/>
      <c r="D18" s="64">
        <v>4.772192045813533</v>
      </c>
      <c r="E18" s="64">
        <v>94.955220439205931</v>
      </c>
      <c r="F18" s="64">
        <v>55.287162796291824</v>
      </c>
      <c r="G18" s="64">
        <v>5.0447795607940629</v>
      </c>
      <c r="H18" s="87"/>
      <c r="I18" s="64">
        <v>7.3205609653747619</v>
      </c>
      <c r="J18" s="64">
        <v>14.120599450510325</v>
      </c>
    </row>
    <row r="19" spans="2:10">
      <c r="B19" s="63" t="s">
        <v>72</v>
      </c>
      <c r="C19" s="58"/>
      <c r="D19" s="64">
        <v>4.1087963320488665</v>
      </c>
      <c r="E19" s="64">
        <v>94.101360181511183</v>
      </c>
      <c r="F19" s="64">
        <v>53.586778711937541</v>
      </c>
      <c r="G19" s="64">
        <v>5.8986398184888111</v>
      </c>
      <c r="H19" s="87"/>
      <c r="I19" s="64">
        <v>7.0273243020938567</v>
      </c>
      <c r="J19" s="64">
        <v>7.8822409188435678</v>
      </c>
    </row>
    <row r="20" spans="2:10">
      <c r="B20" s="63" t="s">
        <v>73</v>
      </c>
      <c r="C20" s="58"/>
      <c r="D20" s="64">
        <v>5.7217238992706045</v>
      </c>
      <c r="E20" s="64">
        <v>87.882215280333924</v>
      </c>
      <c r="F20" s="64">
        <v>54.91605934201381</v>
      </c>
      <c r="G20" s="64">
        <v>12.11778471966608</v>
      </c>
      <c r="H20" s="87"/>
      <c r="I20" s="64">
        <v>11.682987562492615</v>
      </c>
      <c r="J20" s="64">
        <v>7.0265436167059621</v>
      </c>
    </row>
    <row r="21" spans="2:10">
      <c r="B21" s="63" t="s">
        <v>74</v>
      </c>
      <c r="C21" s="58"/>
      <c r="D21" s="64">
        <v>4.1047217934921889</v>
      </c>
      <c r="E21" s="64">
        <v>95.528391453428341</v>
      </c>
      <c r="F21" s="64">
        <v>65.198809471266799</v>
      </c>
      <c r="G21" s="64">
        <v>4.4716085465716615</v>
      </c>
      <c r="H21" s="87"/>
      <c r="I21" s="64">
        <v>6.8366102395415425</v>
      </c>
      <c r="J21" s="64">
        <v>53.315544910524473</v>
      </c>
    </row>
    <row r="22" spans="2:10">
      <c r="B22" s="63" t="s">
        <v>75</v>
      </c>
      <c r="C22" s="58"/>
      <c r="D22" s="64">
        <v>4.367670354295635</v>
      </c>
      <c r="E22" s="64">
        <v>98.179298064561308</v>
      </c>
      <c r="F22" s="64">
        <v>53.030293240909288</v>
      </c>
      <c r="G22" s="64">
        <v>1.820701935438696</v>
      </c>
      <c r="H22" s="87"/>
      <c r="I22" s="64">
        <v>5.2536716710274431</v>
      </c>
      <c r="J22" s="64">
        <v>2.0626259667373468</v>
      </c>
    </row>
    <row r="23" spans="2:10">
      <c r="B23" s="65" t="s">
        <v>111</v>
      </c>
      <c r="C23" s="58"/>
      <c r="D23" s="64">
        <v>4.4680208284864174</v>
      </c>
      <c r="E23" s="64">
        <v>93.886136242045126</v>
      </c>
      <c r="F23" s="64">
        <v>53.339205623771647</v>
      </c>
      <c r="G23" s="64">
        <v>6.113863757954876</v>
      </c>
      <c r="H23" s="87"/>
      <c r="I23" s="64">
        <v>7.4559384837685139</v>
      </c>
      <c r="J23" s="64">
        <v>10.859915659741954</v>
      </c>
    </row>
    <row r="24" spans="2:10">
      <c r="B24" s="63" t="s">
        <v>77</v>
      </c>
      <c r="C24" s="58"/>
      <c r="D24" s="64">
        <v>6.1010884955859588</v>
      </c>
      <c r="E24" s="64">
        <v>94.147985398853919</v>
      </c>
      <c r="F24" s="64">
        <v>54.919732675330636</v>
      </c>
      <c r="G24" s="64">
        <v>5.8520146011460827</v>
      </c>
      <c r="H24" s="87"/>
      <c r="I24" s="64">
        <v>8.9579626810661708</v>
      </c>
      <c r="J24" s="64">
        <v>89.339381218871679</v>
      </c>
    </row>
    <row r="25" spans="2:10">
      <c r="B25" s="63" t="s">
        <v>78</v>
      </c>
      <c r="C25" s="58"/>
      <c r="D25" s="64">
        <v>4.6730041327913758</v>
      </c>
      <c r="E25" s="64">
        <v>94.82541066694867</v>
      </c>
      <c r="F25" s="64">
        <v>61.287577887891231</v>
      </c>
      <c r="G25" s="64">
        <v>5.1745893330513297</v>
      </c>
      <c r="H25" s="87"/>
      <c r="I25" s="64">
        <v>7.6025758272752499</v>
      </c>
      <c r="J25" s="64">
        <v>12.186016230546064</v>
      </c>
    </row>
    <row r="26" spans="2:10">
      <c r="B26" s="63" t="s">
        <v>79</v>
      </c>
      <c r="C26" s="58"/>
      <c r="D26" s="64">
        <v>3.9365425934247091</v>
      </c>
      <c r="E26" s="64">
        <v>96.09066984825138</v>
      </c>
      <c r="F26" s="64">
        <v>52.873578483124717</v>
      </c>
      <c r="G26" s="64">
        <v>3.909330151748617</v>
      </c>
      <c r="H26" s="87"/>
      <c r="I26" s="64">
        <v>5.8496528928327933</v>
      </c>
      <c r="J26" s="64">
        <v>6.6622659981802359</v>
      </c>
    </row>
    <row r="27" spans="2:10">
      <c r="B27" s="63" t="s">
        <v>81</v>
      </c>
      <c r="C27" s="58"/>
      <c r="D27" s="64" t="s">
        <v>341</v>
      </c>
      <c r="E27" s="64" t="s">
        <v>341</v>
      </c>
      <c r="F27" s="64" t="s">
        <v>341</v>
      </c>
      <c r="G27" s="64" t="s">
        <v>341</v>
      </c>
      <c r="H27" s="87"/>
      <c r="I27" s="64" t="s">
        <v>341</v>
      </c>
      <c r="J27" s="64">
        <v>0</v>
      </c>
    </row>
    <row r="28" spans="2:10">
      <c r="B28" s="63" t="s">
        <v>80</v>
      </c>
      <c r="C28" s="58"/>
      <c r="D28" s="64" t="s">
        <v>341</v>
      </c>
      <c r="E28" s="64" t="s">
        <v>341</v>
      </c>
      <c r="F28" s="64" t="s">
        <v>341</v>
      </c>
      <c r="G28" s="64" t="s">
        <v>341</v>
      </c>
      <c r="H28" s="87"/>
      <c r="I28" s="64" t="s">
        <v>341</v>
      </c>
      <c r="J28" s="64">
        <v>0</v>
      </c>
    </row>
    <row r="29" spans="2:10">
      <c r="B29" s="63" t="s">
        <v>82</v>
      </c>
      <c r="C29" s="58"/>
      <c r="D29" s="64">
        <v>2.4397003371895041</v>
      </c>
      <c r="E29" s="64">
        <v>100</v>
      </c>
      <c r="F29" s="64" t="s">
        <v>341</v>
      </c>
      <c r="G29" s="64">
        <v>0</v>
      </c>
      <c r="H29" s="87"/>
      <c r="I29" s="64">
        <v>2.4397003371895041</v>
      </c>
      <c r="J29" s="64">
        <v>2.0085580919367359E-2</v>
      </c>
    </row>
    <row r="30" spans="2:10">
      <c r="B30" s="63" t="s">
        <v>83</v>
      </c>
      <c r="C30" s="58"/>
      <c r="D30" s="64" t="s">
        <v>341</v>
      </c>
      <c r="E30" s="64" t="s">
        <v>341</v>
      </c>
      <c r="F30" s="64" t="s">
        <v>341</v>
      </c>
      <c r="G30" s="64" t="s">
        <v>341</v>
      </c>
      <c r="H30" s="88"/>
      <c r="I30" s="64" t="s">
        <v>341</v>
      </c>
      <c r="J30" s="64">
        <v>0</v>
      </c>
    </row>
    <row r="31" spans="2:10">
      <c r="B31" s="63" t="s">
        <v>84</v>
      </c>
      <c r="C31" s="58"/>
      <c r="D31" s="64" t="s">
        <v>341</v>
      </c>
      <c r="E31" s="64" t="s">
        <v>341</v>
      </c>
      <c r="F31" s="64" t="s">
        <v>341</v>
      </c>
      <c r="G31" s="64" t="s">
        <v>341</v>
      </c>
      <c r="H31" s="88"/>
      <c r="I31" s="64" t="s">
        <v>341</v>
      </c>
      <c r="J31" s="64" t="s">
        <v>341</v>
      </c>
    </row>
    <row r="32" spans="2:10">
      <c r="B32" s="63" t="s">
        <v>85</v>
      </c>
      <c r="C32" s="58"/>
      <c r="D32" s="64">
        <v>4.0314590640712735</v>
      </c>
      <c r="E32" s="64">
        <v>93.765709633306287</v>
      </c>
      <c r="F32" s="64">
        <v>52.86095636477495</v>
      </c>
      <c r="G32" s="64">
        <v>6.2342903666937195</v>
      </c>
      <c r="H32" s="87"/>
      <c r="I32" s="64">
        <v>7.0756317103940134</v>
      </c>
      <c r="J32" s="64">
        <v>7.7551652082718334</v>
      </c>
    </row>
    <row r="33" spans="2:10" ht="13.5" thickBot="1">
      <c r="B33" s="66" t="s">
        <v>86</v>
      </c>
      <c r="C33" s="58"/>
      <c r="D33" s="64" t="s">
        <v>341</v>
      </c>
      <c r="E33" s="64" t="s">
        <v>341</v>
      </c>
      <c r="F33" s="64" t="s">
        <v>341</v>
      </c>
      <c r="G33" s="64" t="s">
        <v>341</v>
      </c>
      <c r="H33" s="87"/>
      <c r="I33" s="64" t="s">
        <v>341</v>
      </c>
      <c r="J33" s="64">
        <v>0</v>
      </c>
    </row>
    <row r="34" spans="2:10" ht="13.5" thickBot="1">
      <c r="B34" s="57"/>
      <c r="C34" s="57"/>
      <c r="D34" s="67"/>
      <c r="E34" s="67"/>
      <c r="F34" s="67"/>
      <c r="G34" s="67"/>
      <c r="H34" s="89"/>
      <c r="I34" s="67"/>
      <c r="J34" s="67"/>
    </row>
    <row r="35" spans="2:10" ht="14.25" thickBot="1">
      <c r="B35" s="68" t="s">
        <v>87</v>
      </c>
      <c r="C35" s="57"/>
      <c r="D35" s="70">
        <v>4.6178695932586269</v>
      </c>
      <c r="E35" s="70">
        <v>93.821877811895234</v>
      </c>
      <c r="F35" s="70">
        <v>55.845498027699705</v>
      </c>
      <c r="G35" s="70">
        <v>6.1781221881047577</v>
      </c>
      <c r="H35" s="90"/>
      <c r="I35" s="70">
        <v>7.7827750720066939</v>
      </c>
      <c r="J35" s="70">
        <v>9.5542988542453422</v>
      </c>
    </row>
    <row r="38" spans="2:10" ht="14.25">
      <c r="B38" s="73"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3">
    <cfRule type="cellIs" dxfId="16" priority="7" stopIfTrue="1" operator="equal">
      <formula>"División"</formula>
    </cfRule>
  </conditionalFormatting>
  <hyperlinks>
    <hyperlink ref="B1" location="Indice!D3" tooltip="VOLVER AL ÍNDICE" display="Volver al Índice" xr:uid="{E1EA2BCE-12D0-4A8F-B358-5465C41B0B6F}"/>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4657-1654-424F-9F83-83A2A90D8372}">
  <sheetPr codeName="Hoja21">
    <tabColor indexed="40"/>
    <pageSetUpPr fitToPage="1"/>
  </sheetPr>
  <dimension ref="B1:AD40"/>
  <sheetViews>
    <sheetView showGridLines="0" zoomScale="80" zoomScaleNormal="100" workbookViewId="0"/>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198" t="s">
        <v>225</v>
      </c>
      <c r="C2" s="198"/>
      <c r="D2" s="198"/>
      <c r="E2" s="198"/>
      <c r="F2" s="198"/>
      <c r="G2" s="198"/>
      <c r="H2" s="198"/>
      <c r="I2" s="198"/>
      <c r="J2" s="198"/>
      <c r="K2" s="74"/>
    </row>
    <row r="3" spans="2:30" s="56" customFormat="1" ht="16.5" thickBot="1">
      <c r="B3" s="103"/>
      <c r="C3" s="103"/>
      <c r="D3" s="103"/>
      <c r="E3" s="103"/>
      <c r="F3" s="103"/>
      <c r="G3" s="103"/>
      <c r="H3" s="103"/>
      <c r="I3" s="103"/>
      <c r="J3" s="103"/>
      <c r="K3" s="76"/>
    </row>
    <row r="4" spans="2:30" s="56" customFormat="1" ht="16.5" thickBot="1">
      <c r="B4" s="227" t="s">
        <v>223</v>
      </c>
      <c r="C4" s="228"/>
      <c r="D4" s="228"/>
      <c r="E4" s="228"/>
      <c r="F4" s="228"/>
      <c r="G4" s="228"/>
      <c r="H4" s="228"/>
      <c r="I4" s="228"/>
      <c r="J4" s="229"/>
      <c r="K4" s="18"/>
      <c r="L4" s="18"/>
    </row>
    <row r="5" spans="2:30" s="56" customFormat="1" ht="16.5" thickBot="1">
      <c r="B5" s="103"/>
      <c r="C5" s="103"/>
      <c r="D5" s="103"/>
      <c r="E5" s="103"/>
      <c r="F5" s="103"/>
      <c r="G5" s="103"/>
      <c r="H5" s="103"/>
      <c r="I5" s="103"/>
      <c r="J5" s="103"/>
      <c r="K5" s="76"/>
    </row>
    <row r="6" spans="2:30" s="56" customFormat="1">
      <c r="B6" s="265" t="s">
        <v>358</v>
      </c>
      <c r="C6" s="266"/>
      <c r="D6" s="266"/>
      <c r="E6" s="266"/>
      <c r="F6" s="266"/>
      <c r="G6" s="266"/>
      <c r="H6" s="266"/>
      <c r="I6" s="266"/>
      <c r="J6" s="267"/>
      <c r="K6" s="104"/>
    </row>
    <row r="7" spans="2:30" s="56" customFormat="1" ht="16.5" customHeight="1" thickBot="1">
      <c r="B7" s="268"/>
      <c r="C7" s="269"/>
      <c r="D7" s="269"/>
      <c r="E7" s="269"/>
      <c r="F7" s="269"/>
      <c r="G7" s="269"/>
      <c r="H7" s="269"/>
      <c r="I7" s="269"/>
      <c r="J7" s="270"/>
      <c r="K7" s="110"/>
    </row>
    <row r="8" spans="2:30" s="56" customFormat="1" ht="13.5" thickBot="1">
      <c r="B8" s="104"/>
      <c r="C8" s="104"/>
      <c r="D8" s="104"/>
      <c r="E8" s="104"/>
      <c r="F8" s="104"/>
      <c r="G8" s="104"/>
      <c r="I8" s="104"/>
      <c r="J8" s="104"/>
      <c r="K8" s="104"/>
    </row>
    <row r="9" spans="2:30" s="56" customFormat="1">
      <c r="B9" s="94"/>
      <c r="C9" s="82"/>
      <c r="D9" s="244" t="s">
        <v>226</v>
      </c>
      <c r="E9" s="245"/>
      <c r="F9" s="244" t="s">
        <v>120</v>
      </c>
      <c r="G9" s="245"/>
      <c r="H9" s="95"/>
      <c r="I9" s="244" t="s">
        <v>104</v>
      </c>
      <c r="J9" s="245"/>
      <c r="L9" s="14"/>
    </row>
    <row r="10" spans="2:30" s="56" customFormat="1" ht="13.5" thickBot="1">
      <c r="B10" s="96"/>
      <c r="C10" s="82"/>
      <c r="D10" s="225" t="s">
        <v>227</v>
      </c>
      <c r="E10" s="226"/>
      <c r="F10" s="225" t="s">
        <v>228</v>
      </c>
      <c r="G10" s="226"/>
      <c r="H10" s="95"/>
      <c r="I10" s="225" t="s">
        <v>229</v>
      </c>
      <c r="J10" s="226"/>
      <c r="L10" s="14"/>
    </row>
    <row r="11" spans="2:30" s="56" customFormat="1">
      <c r="B11" s="96" t="s">
        <v>51</v>
      </c>
      <c r="C11" s="82"/>
      <c r="D11" s="83" t="s">
        <v>67</v>
      </c>
      <c r="E11" s="83" t="s">
        <v>127</v>
      </c>
      <c r="F11" s="83" t="s">
        <v>67</v>
      </c>
      <c r="G11" s="83" t="s">
        <v>127</v>
      </c>
      <c r="H11" s="95"/>
      <c r="I11" s="83" t="s">
        <v>67</v>
      </c>
      <c r="J11" s="83" t="s">
        <v>127</v>
      </c>
      <c r="L11" s="14"/>
    </row>
    <row r="12" spans="2:30" s="56" customFormat="1">
      <c r="B12" s="96"/>
      <c r="C12" s="82"/>
      <c r="D12" s="85" t="s">
        <v>65</v>
      </c>
      <c r="E12" s="85" t="s">
        <v>230</v>
      </c>
      <c r="F12" s="85" t="s">
        <v>65</v>
      </c>
      <c r="G12" s="85" t="s">
        <v>230</v>
      </c>
      <c r="H12" s="95"/>
      <c r="I12" s="85" t="s">
        <v>65</v>
      </c>
      <c r="J12" s="85" t="s">
        <v>129</v>
      </c>
      <c r="L12" s="14"/>
    </row>
    <row r="13" spans="2:30" s="56" customFormat="1" ht="13.5" thickBot="1">
      <c r="B13" s="98" t="s">
        <v>116</v>
      </c>
      <c r="C13" s="82"/>
      <c r="D13" s="86" t="s">
        <v>61</v>
      </c>
      <c r="E13" s="86" t="s">
        <v>130</v>
      </c>
      <c r="F13" s="85" t="s">
        <v>61</v>
      </c>
      <c r="G13" s="85" t="s">
        <v>130</v>
      </c>
      <c r="H13" s="95"/>
      <c r="I13" s="85" t="s">
        <v>61</v>
      </c>
      <c r="J13" s="85" t="s">
        <v>130</v>
      </c>
      <c r="L13" s="14"/>
    </row>
    <row r="14" spans="2:30" s="56" customFormat="1" ht="13.5" thickBot="1">
      <c r="D14" s="107"/>
      <c r="E14" s="107"/>
      <c r="F14" s="107"/>
      <c r="G14" s="107"/>
      <c r="I14" s="107"/>
      <c r="J14" s="107"/>
      <c r="K14" s="104"/>
      <c r="L14" s="14"/>
    </row>
    <row r="15" spans="2:30">
      <c r="B15" s="59" t="s">
        <v>68</v>
      </c>
      <c r="C15" s="108"/>
      <c r="D15" s="61">
        <v>5.2562954684218743</v>
      </c>
      <c r="E15" s="61">
        <v>100</v>
      </c>
      <c r="F15" s="61" t="s">
        <v>341</v>
      </c>
      <c r="G15" s="61">
        <v>0</v>
      </c>
      <c r="H15" s="87"/>
      <c r="I15" s="61">
        <v>5.2562954684218743</v>
      </c>
      <c r="J15" s="61">
        <v>3.012731224191008</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8"/>
      <c r="D16" s="64" t="s">
        <v>341</v>
      </c>
      <c r="E16" s="64" t="s">
        <v>341</v>
      </c>
      <c r="F16" s="64" t="s">
        <v>341</v>
      </c>
      <c r="G16" s="64" t="s">
        <v>341</v>
      </c>
      <c r="H16" s="87"/>
      <c r="I16" s="64" t="s">
        <v>341</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7.7886804829131489</v>
      </c>
      <c r="E17" s="64">
        <v>100</v>
      </c>
      <c r="F17" s="64" t="s">
        <v>341</v>
      </c>
      <c r="G17" s="64">
        <v>0</v>
      </c>
      <c r="H17" s="87"/>
      <c r="I17" s="64">
        <v>7.7886804829131489</v>
      </c>
      <c r="J17" s="64">
        <v>2.2600393043653888</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7.3213846762795551</v>
      </c>
      <c r="E18" s="64">
        <v>99.978338437297822</v>
      </c>
      <c r="F18" s="64">
        <v>3.5187462603982365</v>
      </c>
      <c r="G18" s="64">
        <v>2.1661562702178474E-2</v>
      </c>
      <c r="H18" s="87"/>
      <c r="I18" s="64">
        <v>7.3205609653747619</v>
      </c>
      <c r="J18" s="64">
        <v>14.120599450510325</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7.028046837982167</v>
      </c>
      <c r="E19" s="64">
        <v>99.985978884637703</v>
      </c>
      <c r="F19" s="64">
        <v>1.8748484679571675</v>
      </c>
      <c r="G19" s="64">
        <v>1.4021115362294089E-2</v>
      </c>
      <c r="H19" s="87"/>
      <c r="I19" s="64">
        <v>7.0273243020938567</v>
      </c>
      <c r="J19" s="64">
        <v>7.8822409188435678</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11.682987562492615</v>
      </c>
      <c r="E20" s="64">
        <v>100</v>
      </c>
      <c r="F20" s="64" t="s">
        <v>341</v>
      </c>
      <c r="G20" s="64">
        <v>0</v>
      </c>
      <c r="H20" s="87"/>
      <c r="I20" s="64">
        <v>11.682987562492615</v>
      </c>
      <c r="J20" s="64">
        <v>7.0265436167059621</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6.8366102395415425</v>
      </c>
      <c r="E21" s="64">
        <v>100</v>
      </c>
      <c r="F21" s="64" t="s">
        <v>341</v>
      </c>
      <c r="G21" s="64">
        <v>0</v>
      </c>
      <c r="H21" s="87"/>
      <c r="I21" s="64">
        <v>6.8366102395415425</v>
      </c>
      <c r="J21" s="64">
        <v>53.315544910524473</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5.2536716710274431</v>
      </c>
      <c r="E22" s="64">
        <v>100</v>
      </c>
      <c r="F22" s="64" t="s">
        <v>341</v>
      </c>
      <c r="G22" s="64">
        <v>0</v>
      </c>
      <c r="H22" s="87"/>
      <c r="I22" s="64">
        <v>5.2536716710274431</v>
      </c>
      <c r="J22" s="64">
        <v>2.0626259667373468</v>
      </c>
      <c r="K22" s="58"/>
      <c r="L22" s="14"/>
      <c r="M22" s="58"/>
      <c r="N22" s="58"/>
      <c r="O22" s="58"/>
      <c r="P22" s="58"/>
      <c r="Q22" s="58"/>
      <c r="R22" s="58"/>
      <c r="S22" s="58"/>
      <c r="T22" s="58"/>
      <c r="U22" s="58"/>
      <c r="V22" s="58"/>
      <c r="W22" s="58"/>
      <c r="X22" s="58"/>
      <c r="Y22" s="58"/>
      <c r="Z22" s="58"/>
      <c r="AA22" s="58"/>
      <c r="AB22" s="58"/>
      <c r="AC22" s="58"/>
      <c r="AD22" s="58"/>
    </row>
    <row r="23" spans="2:30">
      <c r="B23" s="65" t="s">
        <v>111</v>
      </c>
      <c r="C23" s="58"/>
      <c r="D23" s="64">
        <v>7.4577748848272094</v>
      </c>
      <c r="E23" s="64">
        <v>99.945068645854036</v>
      </c>
      <c r="F23" s="64">
        <v>4.114691344933374</v>
      </c>
      <c r="G23" s="64">
        <v>5.4931354145969884E-2</v>
      </c>
      <c r="H23" s="87"/>
      <c r="I23" s="64">
        <v>7.4559384837685139</v>
      </c>
      <c r="J23" s="64">
        <v>10.859915659741954</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8.9579626810661708</v>
      </c>
      <c r="E24" s="64">
        <v>100</v>
      </c>
      <c r="F24" s="64" t="s">
        <v>341</v>
      </c>
      <c r="G24" s="64">
        <v>0</v>
      </c>
      <c r="H24" s="87"/>
      <c r="I24" s="64">
        <v>8.9579626810661708</v>
      </c>
      <c r="J24" s="64">
        <v>89.339381218871679</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7.6045910260148144</v>
      </c>
      <c r="E25" s="64">
        <v>99.966025627434504</v>
      </c>
      <c r="F25" s="64">
        <v>1.6730650333565849</v>
      </c>
      <c r="G25" s="64">
        <v>3.3974372565491226E-2</v>
      </c>
      <c r="H25" s="87"/>
      <c r="I25" s="64">
        <v>7.6025758272752499</v>
      </c>
      <c r="J25" s="64">
        <v>12.186016230546064</v>
      </c>
      <c r="K25" s="58"/>
      <c r="L25" s="14"/>
      <c r="M25" s="58"/>
      <c r="N25" s="58"/>
      <c r="O25" s="58"/>
      <c r="P25" s="58"/>
      <c r="Q25" s="58"/>
      <c r="R25" s="58"/>
      <c r="S25" s="58"/>
      <c r="T25" s="58"/>
      <c r="U25" s="58"/>
      <c r="V25" s="58"/>
      <c r="W25" s="58"/>
      <c r="X25" s="58"/>
      <c r="Y25" s="58"/>
      <c r="Z25" s="58"/>
      <c r="AA25" s="58"/>
      <c r="AB25" s="58"/>
      <c r="AC25" s="58"/>
      <c r="AD25" s="58"/>
    </row>
    <row r="26" spans="2:30">
      <c r="B26" s="63" t="s">
        <v>79</v>
      </c>
      <c r="C26" s="58"/>
      <c r="D26" s="64">
        <v>5.8496528928327933</v>
      </c>
      <c r="E26" s="64">
        <v>100</v>
      </c>
      <c r="F26" s="64" t="s">
        <v>341</v>
      </c>
      <c r="G26" s="64">
        <v>0</v>
      </c>
      <c r="H26" s="87"/>
      <c r="I26" s="64">
        <v>5.8496528928327933</v>
      </c>
      <c r="J26" s="64">
        <v>6.6622659981802359</v>
      </c>
      <c r="K26" s="58"/>
      <c r="L26" s="14"/>
      <c r="M26" s="58"/>
      <c r="N26" s="58"/>
      <c r="O26" s="58"/>
      <c r="P26" s="58"/>
      <c r="Q26" s="58"/>
      <c r="R26" s="58"/>
      <c r="S26" s="58"/>
      <c r="T26" s="58"/>
      <c r="U26" s="58"/>
      <c r="V26" s="58"/>
      <c r="W26" s="58"/>
      <c r="X26" s="58"/>
      <c r="Y26" s="58"/>
      <c r="Z26" s="58"/>
      <c r="AA26" s="58"/>
      <c r="AB26" s="58"/>
      <c r="AC26" s="58"/>
      <c r="AD26" s="58"/>
    </row>
    <row r="27" spans="2:30">
      <c r="B27" s="63" t="s">
        <v>81</v>
      </c>
      <c r="C27" s="58"/>
      <c r="D27" s="64" t="s">
        <v>341</v>
      </c>
      <c r="E27" s="64" t="s">
        <v>341</v>
      </c>
      <c r="F27" s="64" t="s">
        <v>341</v>
      </c>
      <c r="G27" s="64" t="s">
        <v>341</v>
      </c>
      <c r="H27" s="87"/>
      <c r="I27" s="64" t="s">
        <v>341</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80</v>
      </c>
      <c r="C28" s="58"/>
      <c r="D28" s="64" t="s">
        <v>341</v>
      </c>
      <c r="E28" s="64" t="s">
        <v>341</v>
      </c>
      <c r="F28" s="64" t="s">
        <v>341</v>
      </c>
      <c r="G28" s="64" t="s">
        <v>341</v>
      </c>
      <c r="H28" s="87"/>
      <c r="I28" s="64" t="s">
        <v>341</v>
      </c>
      <c r="J28" s="64">
        <v>0</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v>2.4397003371895041</v>
      </c>
      <c r="E29" s="64">
        <v>100</v>
      </c>
      <c r="F29" s="64" t="s">
        <v>341</v>
      </c>
      <c r="G29" s="64">
        <v>0</v>
      </c>
      <c r="H29" s="87"/>
      <c r="I29" s="64">
        <v>2.4397003371895041</v>
      </c>
      <c r="J29" s="64">
        <v>2.0085580919367359E-2</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t="s">
        <v>341</v>
      </c>
      <c r="E30" s="64" t="s">
        <v>341</v>
      </c>
      <c r="F30" s="64" t="s">
        <v>341</v>
      </c>
      <c r="G30" s="64" t="s">
        <v>341</v>
      </c>
      <c r="H30" s="88"/>
      <c r="I30" s="64" t="s">
        <v>341</v>
      </c>
      <c r="J30" s="64">
        <v>0</v>
      </c>
      <c r="K30" s="58"/>
      <c r="L30" s="14"/>
      <c r="M30" s="58"/>
      <c r="N30" s="58"/>
      <c r="O30" s="58"/>
      <c r="P30" s="58"/>
      <c r="Q30" s="58"/>
      <c r="R30" s="58"/>
      <c r="S30" s="58"/>
      <c r="T30" s="58"/>
      <c r="U30" s="58"/>
      <c r="V30" s="58"/>
      <c r="W30" s="58"/>
      <c r="X30" s="58"/>
      <c r="Y30" s="58"/>
      <c r="Z30" s="58"/>
      <c r="AA30" s="58"/>
      <c r="AB30" s="58"/>
      <c r="AC30" s="58"/>
      <c r="AD30" s="58"/>
    </row>
    <row r="31" spans="2:30">
      <c r="B31" s="63" t="s">
        <v>84</v>
      </c>
      <c r="C31" s="58"/>
      <c r="D31" s="64" t="s">
        <v>341</v>
      </c>
      <c r="E31" s="64" t="s">
        <v>341</v>
      </c>
      <c r="F31" s="64" t="s">
        <v>341</v>
      </c>
      <c r="G31" s="64" t="s">
        <v>341</v>
      </c>
      <c r="H31" s="88"/>
      <c r="I31" s="64" t="s">
        <v>341</v>
      </c>
      <c r="J31" s="64" t="s">
        <v>341</v>
      </c>
      <c r="K31" s="58"/>
      <c r="L31" s="14"/>
      <c r="M31" s="58"/>
      <c r="N31" s="58"/>
      <c r="O31" s="58"/>
      <c r="P31" s="58"/>
      <c r="Q31" s="58"/>
      <c r="R31" s="58"/>
      <c r="S31" s="58"/>
      <c r="T31" s="58"/>
      <c r="U31" s="58"/>
      <c r="V31" s="58"/>
      <c r="W31" s="58"/>
      <c r="X31" s="58"/>
      <c r="Y31" s="58"/>
      <c r="Z31" s="58"/>
      <c r="AA31" s="58"/>
      <c r="AB31" s="58"/>
      <c r="AC31" s="58"/>
      <c r="AD31" s="58"/>
    </row>
    <row r="32" spans="2:30">
      <c r="B32" s="63" t="s">
        <v>85</v>
      </c>
      <c r="C32" s="58"/>
      <c r="D32" s="64">
        <v>7.0756317103940134</v>
      </c>
      <c r="E32" s="64">
        <v>100</v>
      </c>
      <c r="F32" s="64" t="s">
        <v>341</v>
      </c>
      <c r="G32" s="64">
        <v>0</v>
      </c>
      <c r="H32" s="87"/>
      <c r="I32" s="64">
        <v>7.0756317103940134</v>
      </c>
      <c r="J32" s="64">
        <v>7.7551652082718334</v>
      </c>
      <c r="K32" s="58"/>
      <c r="L32" s="14"/>
      <c r="M32" s="58"/>
      <c r="N32" s="58"/>
      <c r="O32" s="58"/>
      <c r="P32" s="58"/>
      <c r="Q32" s="58"/>
      <c r="R32" s="58"/>
      <c r="S32" s="58"/>
      <c r="T32" s="58"/>
      <c r="U32" s="58"/>
      <c r="V32" s="58"/>
      <c r="W32" s="58"/>
      <c r="X32" s="58"/>
      <c r="Y32" s="58"/>
      <c r="Z32" s="58"/>
      <c r="AA32" s="58"/>
      <c r="AB32" s="58"/>
      <c r="AC32" s="58"/>
      <c r="AD32" s="58"/>
    </row>
    <row r="33" spans="2:30" ht="13.5" thickBot="1">
      <c r="B33" s="66" t="s">
        <v>86</v>
      </c>
      <c r="C33" s="58"/>
      <c r="D33" s="64" t="s">
        <v>341</v>
      </c>
      <c r="E33" s="64" t="s">
        <v>341</v>
      </c>
      <c r="F33" s="64" t="s">
        <v>341</v>
      </c>
      <c r="G33" s="64" t="s">
        <v>341</v>
      </c>
      <c r="H33" s="87"/>
      <c r="I33" s="64" t="s">
        <v>341</v>
      </c>
      <c r="J33" s="64">
        <v>0</v>
      </c>
      <c r="K33" s="58"/>
      <c r="L33" s="14"/>
      <c r="M33" s="58"/>
      <c r="N33" s="58"/>
      <c r="O33" s="58"/>
      <c r="P33" s="58"/>
      <c r="Q33" s="58"/>
      <c r="R33" s="58"/>
      <c r="S33" s="58"/>
      <c r="T33" s="58"/>
      <c r="U33" s="58"/>
      <c r="V33" s="58"/>
      <c r="W33" s="58"/>
      <c r="X33" s="58"/>
      <c r="Y33" s="58"/>
      <c r="Z33" s="58"/>
      <c r="AA33" s="58"/>
      <c r="AB33" s="58"/>
      <c r="AC33" s="58"/>
      <c r="AD33" s="58"/>
    </row>
    <row r="34" spans="2:30" ht="13.5" thickBot="1">
      <c r="D34" s="67"/>
      <c r="E34" s="136"/>
      <c r="F34" s="67"/>
      <c r="G34" s="136"/>
      <c r="H34" s="89"/>
      <c r="I34" s="67"/>
      <c r="J34" s="136"/>
      <c r="L34" s="14"/>
    </row>
    <row r="35" spans="2:30" ht="14.25" thickBot="1">
      <c r="B35" s="68" t="s">
        <v>87</v>
      </c>
      <c r="C35" s="102"/>
      <c r="D35" s="70">
        <v>7.7837630279773693</v>
      </c>
      <c r="E35" s="70">
        <v>99.979849328215579</v>
      </c>
      <c r="F35" s="70">
        <v>2.8809191861209533</v>
      </c>
      <c r="G35" s="70">
        <v>2.0150671784420104E-2</v>
      </c>
      <c r="H35" s="90"/>
      <c r="I35" s="70">
        <v>7.7827750720066939</v>
      </c>
      <c r="J35" s="70">
        <v>9.5542988542453422</v>
      </c>
      <c r="L35" s="14"/>
    </row>
    <row r="36" spans="2:30">
      <c r="B36" s="102"/>
      <c r="C36" s="102"/>
      <c r="L36" s="14"/>
    </row>
    <row r="37" spans="2:30" ht="14.25">
      <c r="B37" s="72" t="s">
        <v>161</v>
      </c>
    </row>
    <row r="38" spans="2:30" ht="14.25">
      <c r="B38" s="72" t="s">
        <v>231</v>
      </c>
      <c r="C38" s="72"/>
    </row>
    <row r="39" spans="2:30" ht="14.25">
      <c r="B39" s="72"/>
      <c r="C39" s="91"/>
    </row>
    <row r="40" spans="2:30" ht="14.25">
      <c r="B40" s="73"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3">
    <cfRule type="cellIs" dxfId="15" priority="7" stopIfTrue="1" operator="equal">
      <formula>"División"</formula>
    </cfRule>
  </conditionalFormatting>
  <hyperlinks>
    <hyperlink ref="B1" location="Indice!D3" tooltip="VOLVER AL ÍNDICE" display="Volver al Índice" xr:uid="{9F9CB100-B722-490D-8327-5A0FA14C98C1}"/>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AD52-48AE-4154-9D48-6B630A7EAB60}">
  <sheetPr codeName="Hoja22">
    <tabColor indexed="40"/>
    <pageSetUpPr fitToPage="1"/>
  </sheetPr>
  <dimension ref="B1:Y58"/>
  <sheetViews>
    <sheetView showGridLines="0" zoomScale="80" zoomScaleNormal="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24.5703125" style="58" customWidth="1"/>
    <col min="7" max="7" width="23.7109375" style="58" customWidth="1"/>
    <col min="8" max="8" width="23.42578125" style="58" customWidth="1"/>
    <col min="9" max="9" width="22.42578125" style="58" customWidth="1"/>
    <col min="10" max="25" width="16.5703125" style="58" customWidth="1"/>
    <col min="26" max="16384" width="11.5703125" style="58"/>
  </cols>
  <sheetData>
    <row r="1" spans="2:25">
      <c r="B1" s="30" t="s">
        <v>43</v>
      </c>
    </row>
    <row r="2" spans="2:25" s="101" customFormat="1" ht="15.75">
      <c r="B2" s="198" t="s">
        <v>232</v>
      </c>
      <c r="C2" s="198"/>
      <c r="D2" s="198"/>
      <c r="E2" s="198"/>
      <c r="F2" s="198"/>
      <c r="G2" s="198"/>
      <c r="H2" s="198"/>
      <c r="I2" s="198"/>
      <c r="J2" s="198"/>
      <c r="K2" s="198"/>
      <c r="L2" s="198"/>
      <c r="M2" s="198"/>
      <c r="N2" s="198"/>
      <c r="O2" s="198"/>
      <c r="P2" s="198"/>
      <c r="Q2" s="198"/>
      <c r="R2" s="198"/>
      <c r="S2" s="198"/>
      <c r="T2" s="198"/>
      <c r="U2" s="198"/>
      <c r="V2" s="198"/>
      <c r="W2" s="198"/>
      <c r="X2" s="198"/>
      <c r="Y2" s="198"/>
    </row>
    <row r="3" spans="2:25" ht="13.5" thickBot="1">
      <c r="B3" s="77"/>
      <c r="C3" s="77"/>
      <c r="D3" s="78"/>
      <c r="E3" s="78"/>
      <c r="F3" s="78"/>
      <c r="G3" s="78"/>
      <c r="H3" s="78"/>
      <c r="I3" s="78"/>
      <c r="J3" s="78"/>
      <c r="K3" s="78"/>
      <c r="L3" s="78"/>
      <c r="M3" s="77"/>
    </row>
    <row r="4" spans="2:25" ht="16.5" thickBot="1">
      <c r="B4" s="227" t="s">
        <v>223</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357</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94"/>
      <c r="C8" s="112"/>
      <c r="D8" s="241" t="s">
        <v>233</v>
      </c>
      <c r="E8" s="271"/>
      <c r="F8" s="271"/>
      <c r="G8" s="271"/>
      <c r="H8" s="271"/>
      <c r="I8" s="271"/>
      <c r="J8" s="271"/>
      <c r="K8" s="271"/>
      <c r="L8" s="271"/>
      <c r="M8" s="242"/>
      <c r="N8" s="241" t="s">
        <v>234</v>
      </c>
      <c r="O8" s="271"/>
      <c r="P8" s="271"/>
      <c r="Q8" s="271"/>
      <c r="R8" s="271"/>
      <c r="S8" s="271"/>
      <c r="T8" s="271"/>
      <c r="U8" s="271"/>
      <c r="V8" s="271"/>
      <c r="W8" s="271"/>
      <c r="X8" s="271"/>
      <c r="Y8" s="242"/>
    </row>
    <row r="9" spans="2:25" ht="13.5" thickBot="1">
      <c r="B9" s="96"/>
      <c r="C9" s="112"/>
      <c r="D9" s="225" t="s">
        <v>177</v>
      </c>
      <c r="E9" s="226"/>
      <c r="F9" s="225" t="s">
        <v>235</v>
      </c>
      <c r="G9" s="226"/>
      <c r="H9" s="225" t="s">
        <v>236</v>
      </c>
      <c r="I9" s="226"/>
      <c r="J9" s="225" t="s">
        <v>237</v>
      </c>
      <c r="K9" s="226"/>
      <c r="L9" s="225" t="s">
        <v>238</v>
      </c>
      <c r="M9" s="226"/>
      <c r="N9" s="225" t="s">
        <v>177</v>
      </c>
      <c r="O9" s="226"/>
      <c r="P9" s="225" t="s">
        <v>239</v>
      </c>
      <c r="Q9" s="226"/>
      <c r="R9" s="225" t="s">
        <v>240</v>
      </c>
      <c r="S9" s="226"/>
      <c r="T9" s="225" t="s">
        <v>241</v>
      </c>
      <c r="U9" s="226"/>
      <c r="V9" s="225" t="s">
        <v>242</v>
      </c>
      <c r="W9" s="226"/>
      <c r="X9" s="225" t="s">
        <v>238</v>
      </c>
      <c r="Y9" s="226"/>
    </row>
    <row r="10" spans="2:25" ht="12.75" customHeight="1">
      <c r="B10" s="96" t="s">
        <v>51</v>
      </c>
      <c r="C10" s="112"/>
      <c r="D10" s="247" t="s">
        <v>154</v>
      </c>
      <c r="E10" s="247" t="s">
        <v>243</v>
      </c>
      <c r="F10" s="247" t="s">
        <v>154</v>
      </c>
      <c r="G10" s="247" t="s">
        <v>243</v>
      </c>
      <c r="H10" s="247" t="s">
        <v>154</v>
      </c>
      <c r="I10" s="247" t="s">
        <v>243</v>
      </c>
      <c r="J10" s="247" t="s">
        <v>154</v>
      </c>
      <c r="K10" s="247" t="s">
        <v>243</v>
      </c>
      <c r="L10" s="247" t="s">
        <v>154</v>
      </c>
      <c r="M10" s="247" t="s">
        <v>243</v>
      </c>
      <c r="N10" s="247" t="s">
        <v>154</v>
      </c>
      <c r="O10" s="247" t="s">
        <v>243</v>
      </c>
      <c r="P10" s="247" t="s">
        <v>154</v>
      </c>
      <c r="Q10" s="247" t="s">
        <v>243</v>
      </c>
      <c r="R10" s="247" t="s">
        <v>154</v>
      </c>
      <c r="S10" s="247" t="s">
        <v>243</v>
      </c>
      <c r="T10" s="247" t="s">
        <v>154</v>
      </c>
      <c r="U10" s="247" t="s">
        <v>243</v>
      </c>
      <c r="V10" s="247" t="s">
        <v>154</v>
      </c>
      <c r="W10" s="247" t="s">
        <v>243</v>
      </c>
      <c r="X10" s="247" t="s">
        <v>154</v>
      </c>
      <c r="Y10" s="247" t="s">
        <v>243</v>
      </c>
    </row>
    <row r="11" spans="2:25">
      <c r="B11" s="96"/>
      <c r="C11" s="112"/>
      <c r="D11" s="272"/>
      <c r="E11" s="272"/>
      <c r="F11" s="272"/>
      <c r="G11" s="272"/>
      <c r="H11" s="272"/>
      <c r="I11" s="272"/>
      <c r="J11" s="272"/>
      <c r="K11" s="272"/>
      <c r="L11" s="272"/>
      <c r="M11" s="272"/>
      <c r="N11" s="272"/>
      <c r="O11" s="272"/>
      <c r="P11" s="272"/>
      <c r="Q11" s="272"/>
      <c r="R11" s="272"/>
      <c r="S11" s="272"/>
      <c r="T11" s="272"/>
      <c r="U11" s="272"/>
      <c r="V11" s="272"/>
      <c r="W11" s="272"/>
      <c r="X11" s="272"/>
      <c r="Y11" s="272"/>
    </row>
    <row r="12" spans="2:25" ht="13.5" thickBot="1">
      <c r="B12" s="98" t="s">
        <v>116</v>
      </c>
      <c r="C12" s="112"/>
      <c r="D12" s="273"/>
      <c r="E12" s="273"/>
      <c r="F12" s="273"/>
      <c r="G12" s="273"/>
      <c r="H12" s="273"/>
      <c r="I12" s="273"/>
      <c r="J12" s="273"/>
      <c r="K12" s="273"/>
      <c r="L12" s="273"/>
      <c r="M12" s="273"/>
      <c r="N12" s="273"/>
      <c r="O12" s="273"/>
      <c r="P12" s="273"/>
      <c r="Q12" s="273"/>
      <c r="R12" s="273"/>
      <c r="S12" s="273"/>
      <c r="T12" s="273"/>
      <c r="U12" s="273"/>
      <c r="V12" s="273"/>
      <c r="W12" s="273"/>
      <c r="X12" s="273"/>
      <c r="Y12" s="273"/>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5.3046486139217963</v>
      </c>
      <c r="E15" s="61">
        <v>37.322975158391571</v>
      </c>
      <c r="F15" s="61">
        <v>4.7566167339390679</v>
      </c>
      <c r="G15" s="61">
        <v>32.301597820432917</v>
      </c>
      <c r="H15" s="61" t="s">
        <v>341</v>
      </c>
      <c r="I15" s="61">
        <v>0</v>
      </c>
      <c r="J15" s="61">
        <v>8.8300370060983511</v>
      </c>
      <c r="K15" s="61">
        <v>5.0213773379586542</v>
      </c>
      <c r="L15" s="61" t="s">
        <v>341</v>
      </c>
      <c r="M15" s="61">
        <v>0</v>
      </c>
      <c r="N15" s="61">
        <v>5.2275020907386756</v>
      </c>
      <c r="O15" s="61">
        <v>62.677024841608429</v>
      </c>
      <c r="P15" s="61">
        <v>4.1660607772633398</v>
      </c>
      <c r="Q15" s="61">
        <v>61.282216732202663</v>
      </c>
      <c r="R15" s="61">
        <v>33.200011716915206</v>
      </c>
      <c r="S15" s="61">
        <v>2.5285716426942488E-3</v>
      </c>
      <c r="T15" s="61" t="s">
        <v>341</v>
      </c>
      <c r="U15" s="61">
        <v>0</v>
      </c>
      <c r="V15" s="61">
        <v>51.896827009992961</v>
      </c>
      <c r="W15" s="61">
        <v>1.392279537763065</v>
      </c>
      <c r="X15" s="61" t="s">
        <v>341</v>
      </c>
      <c r="Y15" s="61">
        <v>0</v>
      </c>
    </row>
    <row r="16" spans="2:25">
      <c r="B16" s="63" t="s">
        <v>69</v>
      </c>
      <c r="C16" s="108"/>
      <c r="D16" s="64" t="s">
        <v>341</v>
      </c>
      <c r="E16" s="64" t="s">
        <v>341</v>
      </c>
      <c r="F16" s="64" t="s">
        <v>341</v>
      </c>
      <c r="G16" s="64" t="s">
        <v>341</v>
      </c>
      <c r="H16" s="64" t="s">
        <v>341</v>
      </c>
      <c r="I16" s="64" t="s">
        <v>341</v>
      </c>
      <c r="J16" s="64" t="s">
        <v>341</v>
      </c>
      <c r="K16" s="64" t="s">
        <v>341</v>
      </c>
      <c r="L16" s="64" t="s">
        <v>341</v>
      </c>
      <c r="M16" s="64" t="s">
        <v>341</v>
      </c>
      <c r="N16" s="64" t="s">
        <v>341</v>
      </c>
      <c r="O16" s="64" t="s">
        <v>341</v>
      </c>
      <c r="P16" s="64" t="s">
        <v>341</v>
      </c>
      <c r="Q16" s="64" t="s">
        <v>341</v>
      </c>
      <c r="R16" s="64" t="s">
        <v>341</v>
      </c>
      <c r="S16" s="64" t="s">
        <v>341</v>
      </c>
      <c r="T16" s="64" t="s">
        <v>341</v>
      </c>
      <c r="U16" s="64" t="s">
        <v>341</v>
      </c>
      <c r="V16" s="64" t="s">
        <v>341</v>
      </c>
      <c r="W16" s="64" t="s">
        <v>341</v>
      </c>
      <c r="X16" s="64" t="s">
        <v>341</v>
      </c>
      <c r="Y16" s="64" t="s">
        <v>341</v>
      </c>
    </row>
    <row r="17" spans="2:25">
      <c r="B17" s="63" t="s">
        <v>70</v>
      </c>
      <c r="D17" s="64">
        <v>8.8092701684208397</v>
      </c>
      <c r="E17" s="64">
        <v>11.403017479079395</v>
      </c>
      <c r="F17" s="64">
        <v>7.0135273641446449</v>
      </c>
      <c r="G17" s="64">
        <v>6.9403323742627681</v>
      </c>
      <c r="H17" s="64" t="s">
        <v>341</v>
      </c>
      <c r="I17" s="64">
        <v>0</v>
      </c>
      <c r="J17" s="64">
        <v>11.601995092461744</v>
      </c>
      <c r="K17" s="64">
        <v>4.4626851048166261</v>
      </c>
      <c r="L17" s="64" t="s">
        <v>341</v>
      </c>
      <c r="M17" s="64">
        <v>0</v>
      </c>
      <c r="N17" s="64">
        <v>7.6573238419568481</v>
      </c>
      <c r="O17" s="64">
        <v>88.596982520920605</v>
      </c>
      <c r="P17" s="64">
        <v>8.522863253444406</v>
      </c>
      <c r="Q17" s="64">
        <v>31.295158314621073</v>
      </c>
      <c r="R17" s="64" t="s">
        <v>341</v>
      </c>
      <c r="S17" s="64">
        <v>0</v>
      </c>
      <c r="T17" s="64">
        <v>5.9645869788656842</v>
      </c>
      <c r="U17" s="64">
        <v>55.273698313614418</v>
      </c>
      <c r="V17" s="64">
        <v>40.434694331900516</v>
      </c>
      <c r="W17" s="64">
        <v>2.0281258926851207</v>
      </c>
      <c r="X17" s="64" t="s">
        <v>341</v>
      </c>
      <c r="Y17" s="64">
        <v>0</v>
      </c>
    </row>
    <row r="18" spans="2:25">
      <c r="B18" s="63" t="s">
        <v>71</v>
      </c>
      <c r="D18" s="64">
        <v>6.0049041274654442</v>
      </c>
      <c r="E18" s="64">
        <v>40.385585363337555</v>
      </c>
      <c r="F18" s="64">
        <v>5.6114911209083074</v>
      </c>
      <c r="G18" s="64">
        <v>35.144565486341818</v>
      </c>
      <c r="H18" s="64">
        <v>8.3500551433129573</v>
      </c>
      <c r="I18" s="64">
        <v>0.1206795477527602</v>
      </c>
      <c r="J18" s="64">
        <v>8.6499074938967198</v>
      </c>
      <c r="K18" s="64">
        <v>5.1203403292429774</v>
      </c>
      <c r="L18" s="64" t="s">
        <v>341</v>
      </c>
      <c r="M18" s="64">
        <v>0</v>
      </c>
      <c r="N18" s="64">
        <v>8.213230011125944</v>
      </c>
      <c r="O18" s="64">
        <v>59.614414636662453</v>
      </c>
      <c r="P18" s="64">
        <v>5.1982022041758764</v>
      </c>
      <c r="Q18" s="64">
        <v>51.758231807757582</v>
      </c>
      <c r="R18" s="64" t="s">
        <v>341</v>
      </c>
      <c r="S18" s="64">
        <v>0</v>
      </c>
      <c r="T18" s="64">
        <v>6.0369544797633949</v>
      </c>
      <c r="U18" s="64">
        <v>1.3446856710165964</v>
      </c>
      <c r="V18" s="64">
        <v>32.543287332685694</v>
      </c>
      <c r="W18" s="64">
        <v>6.4869673055525201</v>
      </c>
      <c r="X18" s="64">
        <v>55.120494646798434</v>
      </c>
      <c r="Y18" s="64">
        <v>2.4529852335749527E-2</v>
      </c>
    </row>
    <row r="19" spans="2:25">
      <c r="B19" s="63" t="s">
        <v>72</v>
      </c>
      <c r="D19" s="64">
        <v>6.7848705979013051</v>
      </c>
      <c r="E19" s="64">
        <v>34.397236064549389</v>
      </c>
      <c r="F19" s="64">
        <v>5.5306995146763462</v>
      </c>
      <c r="G19" s="64">
        <v>29.72017625971375</v>
      </c>
      <c r="H19" s="64" t="s">
        <v>341</v>
      </c>
      <c r="I19" s="64">
        <v>0</v>
      </c>
      <c r="J19" s="64">
        <v>14.617642941693241</v>
      </c>
      <c r="K19" s="64">
        <v>4.6363508469855068</v>
      </c>
      <c r="L19" s="64">
        <v>30.335091815229013</v>
      </c>
      <c r="M19" s="64">
        <v>4.0708957850134057E-2</v>
      </c>
      <c r="N19" s="64">
        <v>7.1555504679143027</v>
      </c>
      <c r="O19" s="64">
        <v>65.602763935450611</v>
      </c>
      <c r="P19" s="64">
        <v>4.884260591570917</v>
      </c>
      <c r="Q19" s="64">
        <v>57.715426865858944</v>
      </c>
      <c r="R19" s="64" t="s">
        <v>341</v>
      </c>
      <c r="S19" s="64">
        <v>0</v>
      </c>
      <c r="T19" s="64">
        <v>4.8761602726323812</v>
      </c>
      <c r="U19" s="64">
        <v>1.1650510342107172</v>
      </c>
      <c r="V19" s="64">
        <v>27.051173764768865</v>
      </c>
      <c r="W19" s="64">
        <v>6.7222860353809546</v>
      </c>
      <c r="X19" s="64" t="s">
        <v>341</v>
      </c>
      <c r="Y19" s="64">
        <v>0</v>
      </c>
    </row>
    <row r="20" spans="2:25">
      <c r="B20" s="63" t="s">
        <v>73</v>
      </c>
      <c r="D20" s="64">
        <v>9.9161026829348522</v>
      </c>
      <c r="E20" s="64">
        <v>22.303858875949935</v>
      </c>
      <c r="F20" s="64">
        <v>9.0678260623917595</v>
      </c>
      <c r="G20" s="64">
        <v>18.620613872559495</v>
      </c>
      <c r="H20" s="64" t="s">
        <v>341</v>
      </c>
      <c r="I20" s="64">
        <v>0</v>
      </c>
      <c r="J20" s="64">
        <v>14.204557942824659</v>
      </c>
      <c r="K20" s="64">
        <v>3.6832450033904429</v>
      </c>
      <c r="L20" s="64" t="s">
        <v>341</v>
      </c>
      <c r="M20" s="64">
        <v>0</v>
      </c>
      <c r="N20" s="64">
        <v>12.190198737122081</v>
      </c>
      <c r="O20" s="64">
        <v>77.696141124050072</v>
      </c>
      <c r="P20" s="64">
        <v>6.7605335412973391</v>
      </c>
      <c r="Q20" s="64">
        <v>61.905991847066254</v>
      </c>
      <c r="R20" s="64" t="s">
        <v>341</v>
      </c>
      <c r="S20" s="64">
        <v>0</v>
      </c>
      <c r="T20" s="64">
        <v>3.9695119128567873</v>
      </c>
      <c r="U20" s="64">
        <v>9.0479352788083028E-3</v>
      </c>
      <c r="V20" s="64">
        <v>33.494363909603997</v>
      </c>
      <c r="W20" s="64">
        <v>15.781101341704995</v>
      </c>
      <c r="X20" s="64" t="s">
        <v>341</v>
      </c>
      <c r="Y20" s="64">
        <v>0</v>
      </c>
    </row>
    <row r="21" spans="2:25">
      <c r="B21" s="63" t="s">
        <v>74</v>
      </c>
      <c r="D21" s="64">
        <v>11.226995320693408</v>
      </c>
      <c r="E21" s="64">
        <v>7.9101290547987553</v>
      </c>
      <c r="F21" s="64" t="s">
        <v>341</v>
      </c>
      <c r="G21" s="64">
        <v>0</v>
      </c>
      <c r="H21" s="64" t="s">
        <v>341</v>
      </c>
      <c r="I21" s="64">
        <v>0</v>
      </c>
      <c r="J21" s="64">
        <v>11.226995320693408</v>
      </c>
      <c r="K21" s="64">
        <v>7.9101290547987553</v>
      </c>
      <c r="L21" s="64" t="s">
        <v>341</v>
      </c>
      <c r="M21" s="64">
        <v>0</v>
      </c>
      <c r="N21" s="64">
        <v>6.459494795294261</v>
      </c>
      <c r="O21" s="64">
        <v>92.089870945201241</v>
      </c>
      <c r="P21" s="64">
        <v>5.5495538390440551</v>
      </c>
      <c r="Q21" s="64">
        <v>81.48023769047893</v>
      </c>
      <c r="R21" s="64">
        <v>9.0475650352852934</v>
      </c>
      <c r="S21" s="64">
        <v>8.9939099184239222</v>
      </c>
      <c r="T21" s="64">
        <v>14.392386092838425</v>
      </c>
      <c r="U21" s="64">
        <v>1.883092403099251E-2</v>
      </c>
      <c r="V21" s="64">
        <v>38.218648220761793</v>
      </c>
      <c r="W21" s="64">
        <v>1.596892412267396</v>
      </c>
      <c r="X21" s="64" t="s">
        <v>341</v>
      </c>
      <c r="Y21" s="64">
        <v>0</v>
      </c>
    </row>
    <row r="22" spans="2:25">
      <c r="B22" s="63" t="s">
        <v>75</v>
      </c>
      <c r="D22" s="64">
        <v>6.1244190884767447</v>
      </c>
      <c r="E22" s="64">
        <v>8.3263286883217074</v>
      </c>
      <c r="F22" s="64">
        <v>5.8315235813894546</v>
      </c>
      <c r="G22" s="64">
        <v>6.5003701883398355</v>
      </c>
      <c r="H22" s="64" t="s">
        <v>341</v>
      </c>
      <c r="I22" s="64">
        <v>0</v>
      </c>
      <c r="J22" s="64">
        <v>7.1671203451525081</v>
      </c>
      <c r="K22" s="64">
        <v>1.8259584999818717</v>
      </c>
      <c r="L22" s="64" t="s">
        <v>341</v>
      </c>
      <c r="M22" s="64">
        <v>0</v>
      </c>
      <c r="N22" s="64">
        <v>5.1745853957811878</v>
      </c>
      <c r="O22" s="64">
        <v>91.673671311678291</v>
      </c>
      <c r="P22" s="64">
        <v>4.7666055155621665</v>
      </c>
      <c r="Q22" s="64">
        <v>88.368727152664661</v>
      </c>
      <c r="R22" s="64" t="s">
        <v>341</v>
      </c>
      <c r="S22" s="64">
        <v>0</v>
      </c>
      <c r="T22" s="64">
        <v>3.2919241837551785</v>
      </c>
      <c r="U22" s="64">
        <v>0.97833016758685842</v>
      </c>
      <c r="V22" s="64">
        <v>21.462000118445896</v>
      </c>
      <c r="W22" s="64">
        <v>2.3266139914267776</v>
      </c>
      <c r="X22" s="64" t="s">
        <v>341</v>
      </c>
      <c r="Y22" s="64">
        <v>0</v>
      </c>
    </row>
    <row r="23" spans="2:25">
      <c r="B23" s="65" t="s">
        <v>111</v>
      </c>
      <c r="D23" s="64">
        <v>6.7348106129496639</v>
      </c>
      <c r="E23" s="64">
        <v>35.30248505246287</v>
      </c>
      <c r="F23" s="64">
        <v>6.0594068400524828</v>
      </c>
      <c r="G23" s="64">
        <v>29.420619233540112</v>
      </c>
      <c r="H23" s="64" t="s">
        <v>341</v>
      </c>
      <c r="I23" s="64">
        <v>0</v>
      </c>
      <c r="J23" s="64">
        <v>10.113125903206253</v>
      </c>
      <c r="K23" s="64">
        <v>5.8818658189227602</v>
      </c>
      <c r="L23" s="64" t="s">
        <v>341</v>
      </c>
      <c r="M23" s="64">
        <v>0</v>
      </c>
      <c r="N23" s="64">
        <v>7.8522635359310078</v>
      </c>
      <c r="O23" s="64">
        <v>64.69751494753713</v>
      </c>
      <c r="P23" s="64">
        <v>5.8345339360458812</v>
      </c>
      <c r="Q23" s="64">
        <v>58.709849351689016</v>
      </c>
      <c r="R23" s="64" t="s">
        <v>341</v>
      </c>
      <c r="S23" s="64">
        <v>0</v>
      </c>
      <c r="T23" s="64" t="s">
        <v>341</v>
      </c>
      <c r="U23" s="64">
        <v>0</v>
      </c>
      <c r="V23" s="64">
        <v>27.636367865979246</v>
      </c>
      <c r="W23" s="64">
        <v>5.9876655958481111</v>
      </c>
      <c r="X23" s="64" t="s">
        <v>341</v>
      </c>
      <c r="Y23" s="64">
        <v>0</v>
      </c>
    </row>
    <row r="24" spans="2:25">
      <c r="B24" s="63" t="s">
        <v>77</v>
      </c>
      <c r="D24" s="64">
        <v>11.215355193187674</v>
      </c>
      <c r="E24" s="64">
        <v>1.0350327879905523</v>
      </c>
      <c r="F24" s="64" t="s">
        <v>341</v>
      </c>
      <c r="G24" s="64">
        <v>0</v>
      </c>
      <c r="H24" s="64" t="s">
        <v>341</v>
      </c>
      <c r="I24" s="64">
        <v>0</v>
      </c>
      <c r="J24" s="64">
        <v>11.215355193187674</v>
      </c>
      <c r="K24" s="64">
        <v>1.0350327879905523</v>
      </c>
      <c r="L24" s="64" t="s">
        <v>341</v>
      </c>
      <c r="M24" s="64">
        <v>0</v>
      </c>
      <c r="N24" s="64">
        <v>8.934353566333634</v>
      </c>
      <c r="O24" s="64">
        <v>98.964967212009441</v>
      </c>
      <c r="P24" s="64">
        <v>7.9328481345680286</v>
      </c>
      <c r="Q24" s="64">
        <v>95.004530761471813</v>
      </c>
      <c r="R24" s="64" t="s">
        <v>341</v>
      </c>
      <c r="S24" s="64">
        <v>0</v>
      </c>
      <c r="T24" s="64" t="s">
        <v>341</v>
      </c>
      <c r="U24" s="64">
        <v>0</v>
      </c>
      <c r="V24" s="64">
        <v>32.958865709948491</v>
      </c>
      <c r="W24" s="64">
        <v>3.9604364505376419</v>
      </c>
      <c r="X24" s="64" t="s">
        <v>341</v>
      </c>
      <c r="Y24" s="64">
        <v>0</v>
      </c>
    </row>
    <row r="25" spans="2:25">
      <c r="B25" s="63" t="s">
        <v>78</v>
      </c>
      <c r="D25" s="64">
        <v>5.3730758532859992</v>
      </c>
      <c r="E25" s="64">
        <v>42.731724929130991</v>
      </c>
      <c r="F25" s="64">
        <v>5.128477713079028</v>
      </c>
      <c r="G25" s="64">
        <v>39.985028019308302</v>
      </c>
      <c r="H25" s="64">
        <v>3.9798195149951017</v>
      </c>
      <c r="I25" s="64">
        <v>2.3382599670643289E-5</v>
      </c>
      <c r="J25" s="64">
        <v>8.623054443196331</v>
      </c>
      <c r="K25" s="64">
        <v>2.7059453532403714</v>
      </c>
      <c r="L25" s="64">
        <v>29.583137530074993</v>
      </c>
      <c r="M25" s="64">
        <v>4.0728173982655921E-2</v>
      </c>
      <c r="N25" s="64">
        <v>9.2696750960034286</v>
      </c>
      <c r="O25" s="64">
        <v>57.268275070869002</v>
      </c>
      <c r="P25" s="64">
        <v>6.1216327901153607</v>
      </c>
      <c r="Q25" s="64">
        <v>51.78751804841373</v>
      </c>
      <c r="R25" s="64" t="s">
        <v>341</v>
      </c>
      <c r="S25" s="64">
        <v>0</v>
      </c>
      <c r="T25" s="64" t="s">
        <v>341</v>
      </c>
      <c r="U25" s="64">
        <v>0</v>
      </c>
      <c r="V25" s="64">
        <v>39.015437782690483</v>
      </c>
      <c r="W25" s="64">
        <v>5.4807570224552791</v>
      </c>
      <c r="X25" s="64" t="s">
        <v>341</v>
      </c>
      <c r="Y25" s="64">
        <v>0</v>
      </c>
    </row>
    <row r="26" spans="2:25">
      <c r="B26" s="63" t="s">
        <v>79</v>
      </c>
      <c r="D26" s="64">
        <v>5.3482104062557001</v>
      </c>
      <c r="E26" s="64">
        <v>35.642578268894347</v>
      </c>
      <c r="F26" s="64">
        <v>4.7879392406726593</v>
      </c>
      <c r="G26" s="64">
        <v>23.910803572098878</v>
      </c>
      <c r="H26" s="64" t="s">
        <v>341</v>
      </c>
      <c r="I26" s="64">
        <v>0</v>
      </c>
      <c r="J26" s="64">
        <v>6.4806781349365252</v>
      </c>
      <c r="K26" s="64">
        <v>11.7217313201694</v>
      </c>
      <c r="L26" s="64">
        <v>17.500631604024079</v>
      </c>
      <c r="M26" s="64">
        <v>1.0043376626070979E-2</v>
      </c>
      <c r="N26" s="64">
        <v>6.1273629470025792</v>
      </c>
      <c r="O26" s="64">
        <v>64.357421731105646</v>
      </c>
      <c r="P26" s="64">
        <v>4.35062473730496</v>
      </c>
      <c r="Q26" s="64">
        <v>60.047534507031521</v>
      </c>
      <c r="R26" s="64" t="s">
        <v>341</v>
      </c>
      <c r="S26" s="64">
        <v>0</v>
      </c>
      <c r="T26" s="64">
        <v>4.4057711148506131</v>
      </c>
      <c r="U26" s="64">
        <v>0.4332991207508432</v>
      </c>
      <c r="V26" s="64">
        <v>33.84109221626435</v>
      </c>
      <c r="W26" s="64">
        <v>3.8765881033232854</v>
      </c>
      <c r="X26" s="64" t="s">
        <v>341</v>
      </c>
      <c r="Y26" s="64">
        <v>0</v>
      </c>
    </row>
    <row r="27" spans="2:25">
      <c r="B27" s="63" t="s">
        <v>81</v>
      </c>
      <c r="D27" s="64" t="s">
        <v>341</v>
      </c>
      <c r="E27" s="64" t="s">
        <v>341</v>
      </c>
      <c r="F27" s="64" t="s">
        <v>341</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t="s">
        <v>341</v>
      </c>
      <c r="U27" s="64" t="s">
        <v>341</v>
      </c>
      <c r="V27" s="64" t="s">
        <v>341</v>
      </c>
      <c r="W27" s="64" t="s">
        <v>341</v>
      </c>
      <c r="X27" s="64" t="s">
        <v>341</v>
      </c>
      <c r="Y27" s="64" t="s">
        <v>341</v>
      </c>
    </row>
    <row r="28" spans="2:25">
      <c r="B28" s="63" t="s">
        <v>80</v>
      </c>
      <c r="D28" s="64" t="s">
        <v>341</v>
      </c>
      <c r="E28" s="64" t="s">
        <v>341</v>
      </c>
      <c r="F28" s="64" t="s">
        <v>341</v>
      </c>
      <c r="G28" s="64" t="s">
        <v>341</v>
      </c>
      <c r="H28" s="64" t="s">
        <v>341</v>
      </c>
      <c r="I28" s="64" t="s">
        <v>341</v>
      </c>
      <c r="J28" s="64" t="s">
        <v>341</v>
      </c>
      <c r="K28" s="64" t="s">
        <v>341</v>
      </c>
      <c r="L28" s="64" t="s">
        <v>341</v>
      </c>
      <c r="M28" s="64" t="s">
        <v>341</v>
      </c>
      <c r="N28" s="64" t="s">
        <v>341</v>
      </c>
      <c r="O28" s="64" t="s">
        <v>341</v>
      </c>
      <c r="P28" s="64" t="s">
        <v>341</v>
      </c>
      <c r="Q28" s="64" t="s">
        <v>341</v>
      </c>
      <c r="R28" s="64" t="s">
        <v>341</v>
      </c>
      <c r="S28" s="64" t="s">
        <v>341</v>
      </c>
      <c r="T28" s="64" t="s">
        <v>341</v>
      </c>
      <c r="U28" s="64" t="s">
        <v>341</v>
      </c>
      <c r="V28" s="64" t="s">
        <v>341</v>
      </c>
      <c r="W28" s="64" t="s">
        <v>341</v>
      </c>
      <c r="X28" s="64" t="s">
        <v>341</v>
      </c>
      <c r="Y28" s="64" t="s">
        <v>341</v>
      </c>
    </row>
    <row r="29" spans="2:25">
      <c r="B29" s="63" t="s">
        <v>82</v>
      </c>
      <c r="D29" s="64" t="s">
        <v>341</v>
      </c>
      <c r="E29" s="64">
        <v>0</v>
      </c>
      <c r="F29" s="64" t="s">
        <v>341</v>
      </c>
      <c r="G29" s="64">
        <v>0</v>
      </c>
      <c r="H29" s="64" t="s">
        <v>341</v>
      </c>
      <c r="I29" s="64">
        <v>0</v>
      </c>
      <c r="J29" s="64" t="s">
        <v>341</v>
      </c>
      <c r="K29" s="64">
        <v>0</v>
      </c>
      <c r="L29" s="64" t="s">
        <v>341</v>
      </c>
      <c r="M29" s="64">
        <v>0</v>
      </c>
      <c r="N29" s="64">
        <v>2.4397003371895041</v>
      </c>
      <c r="O29" s="64">
        <v>100</v>
      </c>
      <c r="P29" s="64">
        <v>2.4397003371895041</v>
      </c>
      <c r="Q29" s="64">
        <v>100</v>
      </c>
      <c r="R29" s="64" t="s">
        <v>341</v>
      </c>
      <c r="S29" s="64">
        <v>0</v>
      </c>
      <c r="T29" s="64" t="s">
        <v>341</v>
      </c>
      <c r="U29" s="64">
        <v>0</v>
      </c>
      <c r="V29" s="64" t="s">
        <v>341</v>
      </c>
      <c r="W29" s="64">
        <v>0</v>
      </c>
      <c r="X29" s="64" t="s">
        <v>341</v>
      </c>
      <c r="Y29" s="64">
        <v>0</v>
      </c>
    </row>
    <row r="30" spans="2:25">
      <c r="B30" s="63" t="s">
        <v>83</v>
      </c>
      <c r="D30" s="64" t="s">
        <v>341</v>
      </c>
      <c r="E30" s="64" t="s">
        <v>341</v>
      </c>
      <c r="F30" s="64" t="s">
        <v>341</v>
      </c>
      <c r="G30" s="64" t="s">
        <v>341</v>
      </c>
      <c r="H30" s="64" t="s">
        <v>341</v>
      </c>
      <c r="I30" s="64" t="s">
        <v>341</v>
      </c>
      <c r="J30" s="64" t="s">
        <v>341</v>
      </c>
      <c r="K30" s="64" t="s">
        <v>341</v>
      </c>
      <c r="L30" s="64" t="s">
        <v>341</v>
      </c>
      <c r="M30" s="64" t="s">
        <v>341</v>
      </c>
      <c r="N30" s="64" t="s">
        <v>341</v>
      </c>
      <c r="O30" s="64" t="s">
        <v>341</v>
      </c>
      <c r="P30" s="64" t="s">
        <v>341</v>
      </c>
      <c r="Q30" s="64" t="s">
        <v>341</v>
      </c>
      <c r="R30" s="64" t="s">
        <v>341</v>
      </c>
      <c r="S30" s="64" t="s">
        <v>341</v>
      </c>
      <c r="T30" s="64" t="s">
        <v>341</v>
      </c>
      <c r="U30" s="64" t="s">
        <v>341</v>
      </c>
      <c r="V30" s="64" t="s">
        <v>341</v>
      </c>
      <c r="W30" s="64" t="s">
        <v>341</v>
      </c>
      <c r="X30" s="64" t="s">
        <v>341</v>
      </c>
      <c r="Y30" s="64" t="s">
        <v>341</v>
      </c>
    </row>
    <row r="31" spans="2:25">
      <c r="B31" s="63" t="s">
        <v>84</v>
      </c>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64" t="s">
        <v>341</v>
      </c>
      <c r="V31" s="64" t="s">
        <v>341</v>
      </c>
      <c r="W31" s="64" t="s">
        <v>341</v>
      </c>
      <c r="X31" s="64" t="s">
        <v>341</v>
      </c>
      <c r="Y31" s="64" t="s">
        <v>341</v>
      </c>
    </row>
    <row r="32" spans="2:25">
      <c r="B32" s="63" t="s">
        <v>85</v>
      </c>
      <c r="D32" s="64">
        <v>6.220386149928343</v>
      </c>
      <c r="E32" s="64">
        <v>26.824320105278865</v>
      </c>
      <c r="F32" s="64">
        <v>5.8512122875784041</v>
      </c>
      <c r="G32" s="64">
        <v>24.256703117173096</v>
      </c>
      <c r="H32" s="64">
        <v>43.037197109109677</v>
      </c>
      <c r="I32" s="64">
        <v>1.7052648643835246E-2</v>
      </c>
      <c r="J32" s="64">
        <v>9.4851995511561942</v>
      </c>
      <c r="K32" s="64">
        <v>2.550564339461932</v>
      </c>
      <c r="L32" s="64" t="s">
        <v>341</v>
      </c>
      <c r="M32" s="64">
        <v>0</v>
      </c>
      <c r="N32" s="64">
        <v>7.3891427118026511</v>
      </c>
      <c r="O32" s="64">
        <v>73.175679894721128</v>
      </c>
      <c r="P32" s="64">
        <v>4.8000421026445892</v>
      </c>
      <c r="Q32" s="64">
        <v>66.388420961213995</v>
      </c>
      <c r="R32" s="64" t="s">
        <v>341</v>
      </c>
      <c r="S32" s="64">
        <v>0</v>
      </c>
      <c r="T32" s="64" t="s">
        <v>341</v>
      </c>
      <c r="U32" s="64">
        <v>0</v>
      </c>
      <c r="V32" s="64">
        <v>32.713990759540764</v>
      </c>
      <c r="W32" s="64">
        <v>6.7872589335071289</v>
      </c>
      <c r="X32" s="64" t="s">
        <v>341</v>
      </c>
      <c r="Y32" s="64">
        <v>0</v>
      </c>
    </row>
    <row r="33" spans="2:25" ht="13.5" thickBot="1">
      <c r="B33" s="66" t="s">
        <v>86</v>
      </c>
      <c r="D33" s="64" t="s">
        <v>341</v>
      </c>
      <c r="E33" s="64" t="s">
        <v>341</v>
      </c>
      <c r="F33" s="64" t="s">
        <v>341</v>
      </c>
      <c r="G33" s="64" t="s">
        <v>341</v>
      </c>
      <c r="H33" s="64" t="s">
        <v>341</v>
      </c>
      <c r="I33" s="64" t="s">
        <v>341</v>
      </c>
      <c r="J33" s="64" t="s">
        <v>341</v>
      </c>
      <c r="K33" s="64" t="s">
        <v>341</v>
      </c>
      <c r="L33" s="64" t="s">
        <v>341</v>
      </c>
      <c r="M33" s="64" t="s">
        <v>341</v>
      </c>
      <c r="N33" s="64" t="s">
        <v>341</v>
      </c>
      <c r="O33" s="64" t="s">
        <v>341</v>
      </c>
      <c r="P33" s="64" t="s">
        <v>341</v>
      </c>
      <c r="Q33" s="64" t="s">
        <v>341</v>
      </c>
      <c r="R33" s="64" t="s">
        <v>341</v>
      </c>
      <c r="S33" s="64" t="s">
        <v>341</v>
      </c>
      <c r="T33" s="64" t="s">
        <v>341</v>
      </c>
      <c r="U33" s="64" t="s">
        <v>341</v>
      </c>
      <c r="V33" s="64" t="s">
        <v>341</v>
      </c>
      <c r="W33" s="64" t="s">
        <v>341</v>
      </c>
      <c r="X33" s="64" t="s">
        <v>341</v>
      </c>
      <c r="Y33" s="64" t="s">
        <v>341</v>
      </c>
    </row>
    <row r="34" spans="2:25" ht="13.5" thickBot="1">
      <c r="B34" s="57"/>
      <c r="C34" s="57"/>
      <c r="D34" s="67"/>
      <c r="E34" s="67"/>
      <c r="F34" s="67"/>
      <c r="G34" s="67"/>
      <c r="H34" s="67"/>
      <c r="I34" s="67"/>
      <c r="J34" s="67"/>
      <c r="K34" s="67"/>
      <c r="L34" s="67"/>
      <c r="M34" s="67"/>
      <c r="N34" s="67"/>
      <c r="O34" s="67"/>
      <c r="P34" s="67"/>
      <c r="Q34" s="67"/>
      <c r="R34" s="67"/>
      <c r="S34" s="67"/>
      <c r="T34" s="67"/>
      <c r="U34" s="67"/>
      <c r="V34" s="67"/>
      <c r="W34" s="67"/>
      <c r="X34" s="67"/>
      <c r="Y34" s="67"/>
    </row>
    <row r="35" spans="2:25" ht="14.25" thickBot="1">
      <c r="B35" s="68" t="s">
        <v>87</v>
      </c>
      <c r="C35" s="102"/>
      <c r="D35" s="70">
        <v>6.359603391506262</v>
      </c>
      <c r="E35" s="70">
        <v>34.195755620720348</v>
      </c>
      <c r="F35" s="70">
        <v>5.7651684507077503</v>
      </c>
      <c r="G35" s="70">
        <v>29.761294534513517</v>
      </c>
      <c r="H35" s="70">
        <v>10.395262287626545</v>
      </c>
      <c r="I35" s="70">
        <v>3.1453856685818932E-2</v>
      </c>
      <c r="J35" s="70">
        <v>10.287641787682848</v>
      </c>
      <c r="K35" s="70">
        <v>4.3891161055515697</v>
      </c>
      <c r="L35" s="70">
        <v>29.655035135363363</v>
      </c>
      <c r="M35" s="70">
        <v>1.3891123969441687E-2</v>
      </c>
      <c r="N35" s="70">
        <v>8.5238401362709304</v>
      </c>
      <c r="O35" s="70">
        <v>65.804244379279652</v>
      </c>
      <c r="P35" s="70">
        <v>5.5705052236515424</v>
      </c>
      <c r="Q35" s="70">
        <v>57.644190035768993</v>
      </c>
      <c r="R35" s="70">
        <v>9.0496359188179465</v>
      </c>
      <c r="S35" s="70">
        <v>0.34589733282880175</v>
      </c>
      <c r="T35" s="70">
        <v>5.7725004418853638</v>
      </c>
      <c r="U35" s="70">
        <v>0.77008800266361721</v>
      </c>
      <c r="V35" s="70">
        <v>32.948093634880323</v>
      </c>
      <c r="W35" s="70">
        <v>7.0380536847432005</v>
      </c>
      <c r="X35" s="70">
        <v>55.120494646798434</v>
      </c>
      <c r="Y35" s="70">
        <v>6.0153232750403598E-3</v>
      </c>
    </row>
    <row r="36" spans="2:25">
      <c r="B36" s="102"/>
      <c r="C36" s="57"/>
      <c r="D36" s="57"/>
      <c r="E36" s="57"/>
      <c r="F36" s="57"/>
      <c r="G36" s="57"/>
      <c r="H36" s="57"/>
      <c r="I36" s="57"/>
      <c r="J36" s="57"/>
      <c r="K36" s="57"/>
      <c r="L36" s="57"/>
      <c r="M36" s="57"/>
      <c r="N36" s="57"/>
      <c r="O36" s="57"/>
      <c r="P36" s="57"/>
      <c r="Q36" s="57"/>
      <c r="R36" s="57"/>
      <c r="S36" s="57"/>
      <c r="T36" s="57"/>
      <c r="U36" s="57"/>
      <c r="V36" s="57"/>
      <c r="W36" s="57"/>
      <c r="X36" s="57"/>
      <c r="Y36" s="57"/>
    </row>
    <row r="38" spans="2:25" ht="14.25">
      <c r="B38" s="72" t="s">
        <v>244</v>
      </c>
      <c r="D38" s="57"/>
      <c r="E38" s="57"/>
      <c r="F38" s="57"/>
      <c r="G38" s="57"/>
      <c r="H38" s="57"/>
      <c r="I38" s="57"/>
      <c r="J38" s="57"/>
      <c r="K38" s="57"/>
      <c r="L38" s="57"/>
      <c r="M38" s="57"/>
      <c r="N38" s="57"/>
      <c r="O38" s="57"/>
      <c r="P38" s="57"/>
      <c r="Q38" s="57"/>
      <c r="R38" s="57"/>
      <c r="S38" s="57"/>
      <c r="T38" s="57"/>
      <c r="U38" s="57"/>
      <c r="V38" s="57"/>
      <c r="W38" s="57"/>
      <c r="X38" s="57"/>
      <c r="Y38" s="57"/>
    </row>
    <row r="39" spans="2:25">
      <c r="D39" s="57"/>
      <c r="E39" s="57"/>
      <c r="F39" s="57"/>
      <c r="G39" s="57"/>
      <c r="H39" s="57"/>
      <c r="I39" s="57"/>
      <c r="J39" s="57"/>
      <c r="K39" s="57"/>
      <c r="L39" s="57"/>
      <c r="M39" s="57"/>
      <c r="U39" s="57"/>
      <c r="V39" s="57"/>
      <c r="W39" s="57"/>
      <c r="X39" s="57"/>
      <c r="Y39" s="57"/>
    </row>
    <row r="40" spans="2:25" ht="14.25">
      <c r="B40" s="73" t="s">
        <v>42</v>
      </c>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E42" s="57"/>
      <c r="F42" s="57"/>
      <c r="G42" s="57"/>
      <c r="H42" s="57"/>
      <c r="I42" s="57"/>
      <c r="J42" s="57"/>
      <c r="K42" s="57"/>
      <c r="L42" s="57"/>
      <c r="M42" s="57"/>
      <c r="U42" s="57"/>
      <c r="V42" s="57"/>
      <c r="W42" s="57"/>
      <c r="X42" s="57"/>
      <c r="Y42" s="57"/>
    </row>
    <row r="43" spans="2:25">
      <c r="D43" s="57"/>
      <c r="E43" s="57"/>
      <c r="F43" s="57"/>
      <c r="G43" s="57"/>
      <c r="H43" s="57"/>
      <c r="I43" s="57"/>
      <c r="J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row r="57" spans="4:25">
      <c r="D57" s="57"/>
      <c r="K57" s="57"/>
      <c r="L57" s="57"/>
      <c r="M57" s="57"/>
      <c r="U57" s="57"/>
      <c r="V57" s="57"/>
      <c r="W57" s="57"/>
      <c r="X57" s="57"/>
      <c r="Y57" s="57"/>
    </row>
    <row r="58" spans="4:25">
      <c r="D58" s="57"/>
      <c r="K58" s="57"/>
      <c r="L58" s="57"/>
      <c r="M58" s="57"/>
      <c r="U58" s="57"/>
      <c r="V58" s="57"/>
      <c r="W58" s="57"/>
      <c r="X58" s="57"/>
      <c r="Y58" s="57"/>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3">
    <cfRule type="cellIs" dxfId="14"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5953AE78-8FB0-4A32-B8F6-802C221267F5}"/>
    <hyperlink ref="X9:Y9" location="'CUADRO N° 5'!A1" tooltip="Para mayor detalle ver Cuadro N° 5 y N° 6 PROVISIONES POR RIESGO DE CRÉDITO Y COMPOSICIÓN DE LAS COLOCACIONES COMERCIALES EVALUADAS EN FORMA INDIVIDUAL Y GRUPAL." display="        COMERCIALES   (6)" xr:uid="{E55B7D3F-F492-4D88-B5B5-7E53309E87EE}"/>
    <hyperlink ref="B1" location="Indice!D3" tooltip="VOLVER AL ÍNDICE" display="Volver al Índice" xr:uid="{D6F78FDF-B295-453E-8FB9-EFAC7728079D}"/>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EFEB-82D3-4840-AD4B-508F17F275ED}">
  <sheetPr codeName="Hoja23">
    <tabColor indexed="40"/>
    <pageSetUpPr fitToPage="1"/>
  </sheetPr>
  <dimension ref="B1:Y58"/>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22.5703125" style="58" customWidth="1"/>
    <col min="7" max="7" width="23.28515625" style="58" customWidth="1"/>
    <col min="8" max="8" width="26.42578125" style="58" customWidth="1"/>
    <col min="9" max="25" width="17" style="58" customWidth="1"/>
    <col min="26" max="16384" width="11.5703125" style="58"/>
  </cols>
  <sheetData>
    <row r="1" spans="2:25">
      <c r="B1" s="30" t="s">
        <v>43</v>
      </c>
    </row>
    <row r="2" spans="2:25" s="101" customFormat="1" ht="15.75">
      <c r="B2" s="198" t="s">
        <v>245</v>
      </c>
      <c r="C2" s="198"/>
      <c r="D2" s="198"/>
      <c r="E2" s="198"/>
      <c r="F2" s="198"/>
      <c r="G2" s="198"/>
      <c r="H2" s="198"/>
      <c r="I2" s="198"/>
      <c r="J2" s="198"/>
      <c r="K2" s="198"/>
      <c r="L2" s="198"/>
      <c r="M2" s="198"/>
      <c r="N2" s="198"/>
      <c r="O2" s="198"/>
      <c r="P2" s="198"/>
      <c r="Q2" s="198"/>
      <c r="R2" s="198"/>
      <c r="S2" s="198"/>
      <c r="T2" s="198"/>
      <c r="U2" s="198"/>
      <c r="V2" s="198"/>
      <c r="W2" s="198"/>
      <c r="X2" s="198"/>
      <c r="Y2" s="198"/>
    </row>
    <row r="3" spans="2:25" ht="13.5" thickBot="1">
      <c r="B3" s="77"/>
      <c r="C3" s="77"/>
      <c r="D3" s="78"/>
      <c r="E3" s="78"/>
      <c r="F3" s="78"/>
      <c r="G3" s="78"/>
      <c r="H3" s="78"/>
      <c r="I3" s="78"/>
      <c r="J3" s="78"/>
      <c r="K3" s="78"/>
      <c r="L3" s="78"/>
      <c r="M3" s="77"/>
    </row>
    <row r="4" spans="2:25" ht="16.5" thickBot="1">
      <c r="B4" s="227" t="s">
        <v>223</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356</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139"/>
      <c r="C8" s="112"/>
      <c r="D8" s="241" t="s">
        <v>233</v>
      </c>
      <c r="E8" s="271"/>
      <c r="F8" s="271"/>
      <c r="G8" s="271"/>
      <c r="H8" s="271"/>
      <c r="I8" s="271"/>
      <c r="J8" s="271"/>
      <c r="K8" s="271"/>
      <c r="L8" s="271"/>
      <c r="M8" s="242"/>
      <c r="N8" s="241" t="s">
        <v>234</v>
      </c>
      <c r="O8" s="271"/>
      <c r="P8" s="271"/>
      <c r="Q8" s="271"/>
      <c r="R8" s="271"/>
      <c r="S8" s="271"/>
      <c r="T8" s="271"/>
      <c r="U8" s="271"/>
      <c r="V8" s="271"/>
      <c r="W8" s="271"/>
      <c r="X8" s="271"/>
      <c r="Y8" s="242"/>
    </row>
    <row r="9" spans="2:25" ht="13.5" thickBot="1">
      <c r="B9" s="140"/>
      <c r="C9" s="112"/>
      <c r="D9" s="225" t="s">
        <v>177</v>
      </c>
      <c r="E9" s="226"/>
      <c r="F9" s="225" t="s">
        <v>246</v>
      </c>
      <c r="G9" s="226"/>
      <c r="H9" s="225" t="s">
        <v>247</v>
      </c>
      <c r="I9" s="226"/>
      <c r="J9" s="225" t="s">
        <v>237</v>
      </c>
      <c r="K9" s="226"/>
      <c r="L9" s="225" t="s">
        <v>238</v>
      </c>
      <c r="M9" s="226"/>
      <c r="N9" s="225" t="s">
        <v>177</v>
      </c>
      <c r="O9" s="226"/>
      <c r="P9" s="225" t="s">
        <v>239</v>
      </c>
      <c r="Q9" s="226"/>
      <c r="R9" s="225" t="s">
        <v>240</v>
      </c>
      <c r="S9" s="226"/>
      <c r="T9" s="225" t="s">
        <v>241</v>
      </c>
      <c r="U9" s="226"/>
      <c r="V9" s="225" t="s">
        <v>242</v>
      </c>
      <c r="W9" s="226"/>
      <c r="X9" s="225" t="s">
        <v>238</v>
      </c>
      <c r="Y9" s="226"/>
    </row>
    <row r="10" spans="2:25" ht="12.75" customHeight="1">
      <c r="B10" s="96" t="s">
        <v>51</v>
      </c>
      <c r="C10" s="112"/>
      <c r="D10" s="247" t="s">
        <v>154</v>
      </c>
      <c r="E10" s="247" t="s">
        <v>243</v>
      </c>
      <c r="F10" s="247" t="s">
        <v>154</v>
      </c>
      <c r="G10" s="247" t="s">
        <v>243</v>
      </c>
      <c r="H10" s="247" t="s">
        <v>154</v>
      </c>
      <c r="I10" s="247" t="s">
        <v>243</v>
      </c>
      <c r="J10" s="247" t="s">
        <v>154</v>
      </c>
      <c r="K10" s="247" t="s">
        <v>243</v>
      </c>
      <c r="L10" s="247" t="s">
        <v>154</v>
      </c>
      <c r="M10" s="247" t="s">
        <v>243</v>
      </c>
      <c r="N10" s="247" t="s">
        <v>154</v>
      </c>
      <c r="O10" s="247" t="s">
        <v>243</v>
      </c>
      <c r="P10" s="247" t="s">
        <v>154</v>
      </c>
      <c r="Q10" s="247" t="s">
        <v>243</v>
      </c>
      <c r="R10" s="247" t="s">
        <v>154</v>
      </c>
      <c r="S10" s="247" t="s">
        <v>243</v>
      </c>
      <c r="T10" s="247" t="s">
        <v>154</v>
      </c>
      <c r="U10" s="247" t="s">
        <v>243</v>
      </c>
      <c r="V10" s="247" t="s">
        <v>154</v>
      </c>
      <c r="W10" s="247" t="s">
        <v>243</v>
      </c>
      <c r="X10" s="247" t="s">
        <v>154</v>
      </c>
      <c r="Y10" s="247" t="s">
        <v>243</v>
      </c>
    </row>
    <row r="11" spans="2:25">
      <c r="B11" s="140"/>
      <c r="C11" s="112"/>
      <c r="D11" s="272"/>
      <c r="E11" s="272"/>
      <c r="F11" s="272"/>
      <c r="G11" s="272"/>
      <c r="H11" s="272"/>
      <c r="I11" s="272"/>
      <c r="J11" s="272"/>
      <c r="K11" s="272"/>
      <c r="L11" s="272"/>
      <c r="M11" s="272"/>
      <c r="N11" s="272"/>
      <c r="O11" s="272"/>
      <c r="P11" s="272"/>
      <c r="Q11" s="272"/>
      <c r="R11" s="272"/>
      <c r="S11" s="272"/>
      <c r="T11" s="272"/>
      <c r="U11" s="272"/>
      <c r="V11" s="272"/>
      <c r="W11" s="272"/>
      <c r="X11" s="272"/>
      <c r="Y11" s="272"/>
    </row>
    <row r="12" spans="2:25" ht="13.5" thickBot="1">
      <c r="B12" s="141" t="s">
        <v>116</v>
      </c>
      <c r="C12" s="112"/>
      <c r="D12" s="273"/>
      <c r="E12" s="273"/>
      <c r="F12" s="273"/>
      <c r="G12" s="273"/>
      <c r="H12" s="273"/>
      <c r="I12" s="273"/>
      <c r="J12" s="273"/>
      <c r="K12" s="273"/>
      <c r="L12" s="273"/>
      <c r="M12" s="273"/>
      <c r="N12" s="273"/>
      <c r="O12" s="273"/>
      <c r="P12" s="273"/>
      <c r="Q12" s="273"/>
      <c r="R12" s="273"/>
      <c r="S12" s="273"/>
      <c r="T12" s="273"/>
      <c r="U12" s="273"/>
      <c r="V12" s="273"/>
      <c r="W12" s="273"/>
      <c r="X12" s="273"/>
      <c r="Y12" s="273"/>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5.3046486139217963</v>
      </c>
      <c r="E15" s="61">
        <v>37.322975158391571</v>
      </c>
      <c r="F15" s="61">
        <v>4.7566167339390679</v>
      </c>
      <c r="G15" s="61">
        <v>32.301597820432917</v>
      </c>
      <c r="H15" s="61" t="s">
        <v>341</v>
      </c>
      <c r="I15" s="61">
        <v>0</v>
      </c>
      <c r="J15" s="61">
        <v>8.8300370060983511</v>
      </c>
      <c r="K15" s="61">
        <v>5.0213773379586542</v>
      </c>
      <c r="L15" s="61" t="s">
        <v>341</v>
      </c>
      <c r="M15" s="61">
        <v>0</v>
      </c>
      <c r="N15" s="61">
        <v>5.2275020907386756</v>
      </c>
      <c r="O15" s="61">
        <v>62.677024841608429</v>
      </c>
      <c r="P15" s="61">
        <v>4.1660607772633398</v>
      </c>
      <c r="Q15" s="61">
        <v>61.282216732202663</v>
      </c>
      <c r="R15" s="61">
        <v>33.200011716915206</v>
      </c>
      <c r="S15" s="61">
        <v>2.5285716426942488E-3</v>
      </c>
      <c r="T15" s="61" t="s">
        <v>341</v>
      </c>
      <c r="U15" s="61">
        <v>0</v>
      </c>
      <c r="V15" s="61">
        <v>51.896827009992961</v>
      </c>
      <c r="W15" s="61">
        <v>1.392279537763065</v>
      </c>
      <c r="X15" s="61" t="s">
        <v>341</v>
      </c>
      <c r="Y15" s="61">
        <v>0</v>
      </c>
    </row>
    <row r="16" spans="2:25">
      <c r="B16" s="63" t="s">
        <v>69</v>
      </c>
      <c r="C16" s="108"/>
      <c r="D16" s="64" t="s">
        <v>341</v>
      </c>
      <c r="E16" s="64" t="s">
        <v>341</v>
      </c>
      <c r="F16" s="64" t="s">
        <v>341</v>
      </c>
      <c r="G16" s="64" t="s">
        <v>341</v>
      </c>
      <c r="H16" s="64" t="s">
        <v>341</v>
      </c>
      <c r="I16" s="64" t="s">
        <v>341</v>
      </c>
      <c r="J16" s="64" t="s">
        <v>341</v>
      </c>
      <c r="K16" s="64" t="s">
        <v>341</v>
      </c>
      <c r="L16" s="64" t="s">
        <v>341</v>
      </c>
      <c r="M16" s="64" t="s">
        <v>341</v>
      </c>
      <c r="N16" s="64" t="s">
        <v>341</v>
      </c>
      <c r="O16" s="64" t="s">
        <v>341</v>
      </c>
      <c r="P16" s="64" t="s">
        <v>341</v>
      </c>
      <c r="Q16" s="64" t="s">
        <v>341</v>
      </c>
      <c r="R16" s="64" t="s">
        <v>341</v>
      </c>
      <c r="S16" s="64" t="s">
        <v>341</v>
      </c>
      <c r="T16" s="64" t="s">
        <v>341</v>
      </c>
      <c r="U16" s="64" t="s">
        <v>341</v>
      </c>
      <c r="V16" s="64" t="s">
        <v>341</v>
      </c>
      <c r="W16" s="64" t="s">
        <v>341</v>
      </c>
      <c r="X16" s="64" t="s">
        <v>341</v>
      </c>
      <c r="Y16" s="64" t="s">
        <v>341</v>
      </c>
    </row>
    <row r="17" spans="2:25">
      <c r="B17" s="63" t="s">
        <v>70</v>
      </c>
      <c r="D17" s="64">
        <v>8.8092701684208397</v>
      </c>
      <c r="E17" s="64">
        <v>11.403017479079395</v>
      </c>
      <c r="F17" s="64">
        <v>7.0135273641446449</v>
      </c>
      <c r="G17" s="64">
        <v>6.9403323742627681</v>
      </c>
      <c r="H17" s="64" t="s">
        <v>341</v>
      </c>
      <c r="I17" s="64">
        <v>0</v>
      </c>
      <c r="J17" s="64">
        <v>11.601995092461744</v>
      </c>
      <c r="K17" s="64">
        <v>4.4626851048166261</v>
      </c>
      <c r="L17" s="64" t="s">
        <v>341</v>
      </c>
      <c r="M17" s="64">
        <v>0</v>
      </c>
      <c r="N17" s="64">
        <v>7.6573238419568481</v>
      </c>
      <c r="O17" s="64">
        <v>88.596982520920605</v>
      </c>
      <c r="P17" s="64">
        <v>8.522863253444406</v>
      </c>
      <c r="Q17" s="64">
        <v>31.295158314621073</v>
      </c>
      <c r="R17" s="64" t="s">
        <v>341</v>
      </c>
      <c r="S17" s="64">
        <v>0</v>
      </c>
      <c r="T17" s="64">
        <v>5.9645869788656842</v>
      </c>
      <c r="U17" s="64">
        <v>55.273698313614418</v>
      </c>
      <c r="V17" s="64">
        <v>40.434694331900516</v>
      </c>
      <c r="W17" s="64">
        <v>2.0281258926851207</v>
      </c>
      <c r="X17" s="64" t="s">
        <v>341</v>
      </c>
      <c r="Y17" s="64">
        <v>0</v>
      </c>
    </row>
    <row r="18" spans="2:25">
      <c r="B18" s="63" t="s">
        <v>71</v>
      </c>
      <c r="D18" s="64">
        <v>6.0049041274654442</v>
      </c>
      <c r="E18" s="64">
        <v>40.385585363337555</v>
      </c>
      <c r="F18" s="64">
        <v>5.6114911209083074</v>
      </c>
      <c r="G18" s="64">
        <v>35.144565486341818</v>
      </c>
      <c r="H18" s="64">
        <v>8.3500551433129573</v>
      </c>
      <c r="I18" s="64">
        <v>0.1206795477527602</v>
      </c>
      <c r="J18" s="64">
        <v>8.6499074938967198</v>
      </c>
      <c r="K18" s="64">
        <v>5.1203403292429774</v>
      </c>
      <c r="L18" s="64" t="s">
        <v>341</v>
      </c>
      <c r="M18" s="64">
        <v>0</v>
      </c>
      <c r="N18" s="64">
        <v>8.213230011125944</v>
      </c>
      <c r="O18" s="64">
        <v>59.614414636662453</v>
      </c>
      <c r="P18" s="64">
        <v>5.1982022041758764</v>
      </c>
      <c r="Q18" s="64">
        <v>51.758231807757582</v>
      </c>
      <c r="R18" s="64" t="s">
        <v>341</v>
      </c>
      <c r="S18" s="64">
        <v>0</v>
      </c>
      <c r="T18" s="64">
        <v>6.0369544797633949</v>
      </c>
      <c r="U18" s="64">
        <v>1.3446856710165964</v>
      </c>
      <c r="V18" s="64">
        <v>32.543287332685694</v>
      </c>
      <c r="W18" s="64">
        <v>6.4869673055525201</v>
      </c>
      <c r="X18" s="64">
        <v>55.120494646798434</v>
      </c>
      <c r="Y18" s="64">
        <v>2.4529852335749527E-2</v>
      </c>
    </row>
    <row r="19" spans="2:25">
      <c r="B19" s="63" t="s">
        <v>72</v>
      </c>
      <c r="D19" s="64">
        <v>6.7848705979013051</v>
      </c>
      <c r="E19" s="64">
        <v>34.397236064549389</v>
      </c>
      <c r="F19" s="64">
        <v>5.5306995146763462</v>
      </c>
      <c r="G19" s="64">
        <v>29.72017625971375</v>
      </c>
      <c r="H19" s="64" t="s">
        <v>341</v>
      </c>
      <c r="I19" s="64">
        <v>0</v>
      </c>
      <c r="J19" s="64">
        <v>14.617642941693241</v>
      </c>
      <c r="K19" s="64">
        <v>4.6363508469855068</v>
      </c>
      <c r="L19" s="64">
        <v>30.335091815229013</v>
      </c>
      <c r="M19" s="64">
        <v>4.0708957850134057E-2</v>
      </c>
      <c r="N19" s="64">
        <v>7.1555504679143027</v>
      </c>
      <c r="O19" s="64">
        <v>65.602763935450611</v>
      </c>
      <c r="P19" s="64">
        <v>4.884260591570917</v>
      </c>
      <c r="Q19" s="64">
        <v>57.715426865858944</v>
      </c>
      <c r="R19" s="64" t="s">
        <v>341</v>
      </c>
      <c r="S19" s="64">
        <v>0</v>
      </c>
      <c r="T19" s="64">
        <v>4.8761602726323812</v>
      </c>
      <c r="U19" s="64">
        <v>1.1650510342107172</v>
      </c>
      <c r="V19" s="64">
        <v>27.051173764768865</v>
      </c>
      <c r="W19" s="64">
        <v>6.7222860353809546</v>
      </c>
      <c r="X19" s="64" t="s">
        <v>341</v>
      </c>
      <c r="Y19" s="64">
        <v>0</v>
      </c>
    </row>
    <row r="20" spans="2:25">
      <c r="B20" s="63" t="s">
        <v>73</v>
      </c>
      <c r="D20" s="64">
        <v>9.9161026829348522</v>
      </c>
      <c r="E20" s="64">
        <v>22.303858875949935</v>
      </c>
      <c r="F20" s="64">
        <v>9.0678260623917595</v>
      </c>
      <c r="G20" s="64">
        <v>18.620613872559495</v>
      </c>
      <c r="H20" s="64" t="s">
        <v>341</v>
      </c>
      <c r="I20" s="64">
        <v>0</v>
      </c>
      <c r="J20" s="64">
        <v>14.204557942824659</v>
      </c>
      <c r="K20" s="64">
        <v>3.6832450033904429</v>
      </c>
      <c r="L20" s="64" t="s">
        <v>341</v>
      </c>
      <c r="M20" s="64">
        <v>0</v>
      </c>
      <c r="N20" s="64">
        <v>12.190198737122081</v>
      </c>
      <c r="O20" s="64">
        <v>77.696141124050072</v>
      </c>
      <c r="P20" s="64">
        <v>6.7605335412973391</v>
      </c>
      <c r="Q20" s="64">
        <v>61.905991847066254</v>
      </c>
      <c r="R20" s="64" t="s">
        <v>341</v>
      </c>
      <c r="S20" s="64">
        <v>0</v>
      </c>
      <c r="T20" s="64">
        <v>3.9695119128567873</v>
      </c>
      <c r="U20" s="64">
        <v>9.0479352788083028E-3</v>
      </c>
      <c r="V20" s="64">
        <v>33.494363909603997</v>
      </c>
      <c r="W20" s="64">
        <v>15.781101341704995</v>
      </c>
      <c r="X20" s="64" t="s">
        <v>341</v>
      </c>
      <c r="Y20" s="64">
        <v>0</v>
      </c>
    </row>
    <row r="21" spans="2:25">
      <c r="B21" s="63" t="s">
        <v>74</v>
      </c>
      <c r="D21" s="64">
        <v>11.226995320693408</v>
      </c>
      <c r="E21" s="64">
        <v>7.9101290547987553</v>
      </c>
      <c r="F21" s="64" t="s">
        <v>341</v>
      </c>
      <c r="G21" s="64">
        <v>0</v>
      </c>
      <c r="H21" s="64" t="s">
        <v>341</v>
      </c>
      <c r="I21" s="64">
        <v>0</v>
      </c>
      <c r="J21" s="64">
        <v>11.226995320693408</v>
      </c>
      <c r="K21" s="64">
        <v>7.9101290547987553</v>
      </c>
      <c r="L21" s="64" t="s">
        <v>341</v>
      </c>
      <c r="M21" s="64">
        <v>0</v>
      </c>
      <c r="N21" s="64">
        <v>6.459494795294261</v>
      </c>
      <c r="O21" s="64">
        <v>92.089870945201241</v>
      </c>
      <c r="P21" s="64">
        <v>5.5495538390440551</v>
      </c>
      <c r="Q21" s="64">
        <v>81.48023769047893</v>
      </c>
      <c r="R21" s="64">
        <v>9.0475650352852934</v>
      </c>
      <c r="S21" s="64">
        <v>8.9939099184239222</v>
      </c>
      <c r="T21" s="64">
        <v>14.392386092838425</v>
      </c>
      <c r="U21" s="64">
        <v>1.883092403099251E-2</v>
      </c>
      <c r="V21" s="64">
        <v>38.218648220761793</v>
      </c>
      <c r="W21" s="64">
        <v>1.596892412267396</v>
      </c>
      <c r="X21" s="64" t="s">
        <v>341</v>
      </c>
      <c r="Y21" s="64">
        <v>0</v>
      </c>
    </row>
    <row r="22" spans="2:25">
      <c r="B22" s="63" t="s">
        <v>75</v>
      </c>
      <c r="D22" s="64">
        <v>6.1244190884767447</v>
      </c>
      <c r="E22" s="64">
        <v>8.3263286883217074</v>
      </c>
      <c r="F22" s="64">
        <v>5.8315235813894546</v>
      </c>
      <c r="G22" s="64">
        <v>6.5003701883398355</v>
      </c>
      <c r="H22" s="64" t="s">
        <v>341</v>
      </c>
      <c r="I22" s="64">
        <v>0</v>
      </c>
      <c r="J22" s="64">
        <v>7.1671203451525081</v>
      </c>
      <c r="K22" s="64">
        <v>1.8259584999818717</v>
      </c>
      <c r="L22" s="64" t="s">
        <v>341</v>
      </c>
      <c r="M22" s="64">
        <v>0</v>
      </c>
      <c r="N22" s="64">
        <v>5.1745853957811878</v>
      </c>
      <c r="O22" s="64">
        <v>91.673671311678291</v>
      </c>
      <c r="P22" s="64">
        <v>4.7666055155621665</v>
      </c>
      <c r="Q22" s="64">
        <v>88.368727152664661</v>
      </c>
      <c r="R22" s="64" t="s">
        <v>341</v>
      </c>
      <c r="S22" s="64">
        <v>0</v>
      </c>
      <c r="T22" s="64">
        <v>3.2919241837551785</v>
      </c>
      <c r="U22" s="64">
        <v>0.97833016758685842</v>
      </c>
      <c r="V22" s="64">
        <v>21.462000118445896</v>
      </c>
      <c r="W22" s="64">
        <v>2.3266139914267776</v>
      </c>
      <c r="X22" s="64" t="s">
        <v>341</v>
      </c>
      <c r="Y22" s="64">
        <v>0</v>
      </c>
    </row>
    <row r="23" spans="2:25">
      <c r="B23" s="65" t="s">
        <v>111</v>
      </c>
      <c r="D23" s="64">
        <v>6.7348106129496639</v>
      </c>
      <c r="E23" s="64">
        <v>35.836559205647596</v>
      </c>
      <c r="F23" s="64">
        <v>6.0594068400524828</v>
      </c>
      <c r="G23" s="64">
        <v>29.865709495032256</v>
      </c>
      <c r="H23" s="64" t="s">
        <v>341</v>
      </c>
      <c r="I23" s="64">
        <v>0</v>
      </c>
      <c r="J23" s="64">
        <v>10.113125903206253</v>
      </c>
      <c r="K23" s="64">
        <v>5.9708497106153411</v>
      </c>
      <c r="L23" s="64" t="s">
        <v>341</v>
      </c>
      <c r="M23" s="64">
        <v>0</v>
      </c>
      <c r="N23" s="64">
        <v>7.6749719521039843</v>
      </c>
      <c r="O23" s="64">
        <v>64.163440794352397</v>
      </c>
      <c r="P23" s="64">
        <v>5.6864920211897427</v>
      </c>
      <c r="Q23" s="64">
        <v>58.301910436548745</v>
      </c>
      <c r="R23" s="64" t="s">
        <v>341</v>
      </c>
      <c r="S23" s="64">
        <v>0</v>
      </c>
      <c r="T23" s="64" t="s">
        <v>341</v>
      </c>
      <c r="U23" s="64">
        <v>0</v>
      </c>
      <c r="V23" s="64">
        <v>27.45345500349552</v>
      </c>
      <c r="W23" s="64">
        <v>5.8615303578036633</v>
      </c>
      <c r="X23" s="64" t="s">
        <v>341</v>
      </c>
      <c r="Y23" s="64">
        <v>0</v>
      </c>
    </row>
    <row r="24" spans="2:25">
      <c r="B24" s="63" t="s">
        <v>77</v>
      </c>
      <c r="D24" s="64">
        <v>11.215355193187674</v>
      </c>
      <c r="E24" s="64">
        <v>1.0350327879905523</v>
      </c>
      <c r="F24" s="64" t="s">
        <v>341</v>
      </c>
      <c r="G24" s="64">
        <v>0</v>
      </c>
      <c r="H24" s="64" t="s">
        <v>341</v>
      </c>
      <c r="I24" s="64">
        <v>0</v>
      </c>
      <c r="J24" s="64">
        <v>11.215355193187674</v>
      </c>
      <c r="K24" s="64">
        <v>1.0350327879905523</v>
      </c>
      <c r="L24" s="64" t="s">
        <v>341</v>
      </c>
      <c r="M24" s="64">
        <v>0</v>
      </c>
      <c r="N24" s="64">
        <v>8.934353566333634</v>
      </c>
      <c r="O24" s="64">
        <v>98.964967212009441</v>
      </c>
      <c r="P24" s="64">
        <v>7.9328481345680286</v>
      </c>
      <c r="Q24" s="64">
        <v>95.004530761471813</v>
      </c>
      <c r="R24" s="64" t="s">
        <v>341</v>
      </c>
      <c r="S24" s="64">
        <v>0</v>
      </c>
      <c r="T24" s="64" t="s">
        <v>341</v>
      </c>
      <c r="U24" s="64">
        <v>0</v>
      </c>
      <c r="V24" s="64">
        <v>32.958865709948491</v>
      </c>
      <c r="W24" s="64">
        <v>3.9604364505376419</v>
      </c>
      <c r="X24" s="64" t="s">
        <v>341</v>
      </c>
      <c r="Y24" s="64">
        <v>0</v>
      </c>
    </row>
    <row r="25" spans="2:25">
      <c r="B25" s="63" t="s">
        <v>78</v>
      </c>
      <c r="D25" s="64">
        <v>5.3730758532859992</v>
      </c>
      <c r="E25" s="64">
        <v>42.731724929130991</v>
      </c>
      <c r="F25" s="64">
        <v>5.128477713079028</v>
      </c>
      <c r="G25" s="64">
        <v>39.985028019308302</v>
      </c>
      <c r="H25" s="64">
        <v>3.9798195149951017</v>
      </c>
      <c r="I25" s="64">
        <v>2.3382599670643289E-5</v>
      </c>
      <c r="J25" s="64">
        <v>8.623054443196331</v>
      </c>
      <c r="K25" s="64">
        <v>2.7059453532403714</v>
      </c>
      <c r="L25" s="64">
        <v>29.583137530074993</v>
      </c>
      <c r="M25" s="64">
        <v>4.0728173982655921E-2</v>
      </c>
      <c r="N25" s="64">
        <v>9.2696750960034286</v>
      </c>
      <c r="O25" s="64">
        <v>57.268275070869002</v>
      </c>
      <c r="P25" s="64">
        <v>6.1216327901153607</v>
      </c>
      <c r="Q25" s="64">
        <v>51.78751804841373</v>
      </c>
      <c r="R25" s="64" t="s">
        <v>341</v>
      </c>
      <c r="S25" s="64">
        <v>0</v>
      </c>
      <c r="T25" s="64" t="s">
        <v>341</v>
      </c>
      <c r="U25" s="64">
        <v>0</v>
      </c>
      <c r="V25" s="64">
        <v>39.015437782690483</v>
      </c>
      <c r="W25" s="64">
        <v>5.4807570224552791</v>
      </c>
      <c r="X25" s="64" t="s">
        <v>341</v>
      </c>
      <c r="Y25" s="64">
        <v>0</v>
      </c>
    </row>
    <row r="26" spans="2:25">
      <c r="B26" s="63" t="s">
        <v>79</v>
      </c>
      <c r="D26" s="64">
        <v>5.3482104062557001</v>
      </c>
      <c r="E26" s="64">
        <v>35.642578268894347</v>
      </c>
      <c r="F26" s="64">
        <v>4.7879392406726593</v>
      </c>
      <c r="G26" s="64">
        <v>23.910803572098878</v>
      </c>
      <c r="H26" s="64" t="s">
        <v>341</v>
      </c>
      <c r="I26" s="64">
        <v>0</v>
      </c>
      <c r="J26" s="64">
        <v>6.4806781349365252</v>
      </c>
      <c r="K26" s="64">
        <v>11.7217313201694</v>
      </c>
      <c r="L26" s="64">
        <v>17.500631604024079</v>
      </c>
      <c r="M26" s="64">
        <v>1.0043376626070979E-2</v>
      </c>
      <c r="N26" s="64">
        <v>6.1273629470025792</v>
      </c>
      <c r="O26" s="64">
        <v>64.357421731105646</v>
      </c>
      <c r="P26" s="64">
        <v>4.35062473730496</v>
      </c>
      <c r="Q26" s="64">
        <v>60.047534507031521</v>
      </c>
      <c r="R26" s="64" t="s">
        <v>341</v>
      </c>
      <c r="S26" s="64">
        <v>0</v>
      </c>
      <c r="T26" s="64">
        <v>4.4057711148506131</v>
      </c>
      <c r="U26" s="64">
        <v>0.4332991207508432</v>
      </c>
      <c r="V26" s="64">
        <v>33.84109221626435</v>
      </c>
      <c r="W26" s="64">
        <v>3.8765881033232854</v>
      </c>
      <c r="X26" s="64" t="s">
        <v>341</v>
      </c>
      <c r="Y26" s="64">
        <v>0</v>
      </c>
    </row>
    <row r="27" spans="2:25">
      <c r="B27" s="63" t="s">
        <v>81</v>
      </c>
      <c r="D27" s="64" t="s">
        <v>341</v>
      </c>
      <c r="E27" s="64" t="s">
        <v>341</v>
      </c>
      <c r="F27" s="64" t="s">
        <v>341</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t="s">
        <v>341</v>
      </c>
      <c r="U27" s="64" t="s">
        <v>341</v>
      </c>
      <c r="V27" s="64" t="s">
        <v>341</v>
      </c>
      <c r="W27" s="64" t="s">
        <v>341</v>
      </c>
      <c r="X27" s="64" t="s">
        <v>341</v>
      </c>
      <c r="Y27" s="64" t="s">
        <v>341</v>
      </c>
    </row>
    <row r="28" spans="2:25">
      <c r="B28" s="63" t="s">
        <v>80</v>
      </c>
      <c r="D28" s="64" t="s">
        <v>341</v>
      </c>
      <c r="E28" s="64" t="s">
        <v>341</v>
      </c>
      <c r="F28" s="64" t="s">
        <v>341</v>
      </c>
      <c r="G28" s="64" t="s">
        <v>341</v>
      </c>
      <c r="H28" s="64" t="s">
        <v>341</v>
      </c>
      <c r="I28" s="64" t="s">
        <v>341</v>
      </c>
      <c r="J28" s="64" t="s">
        <v>341</v>
      </c>
      <c r="K28" s="64" t="s">
        <v>341</v>
      </c>
      <c r="L28" s="64" t="s">
        <v>341</v>
      </c>
      <c r="M28" s="64" t="s">
        <v>341</v>
      </c>
      <c r="N28" s="64" t="s">
        <v>341</v>
      </c>
      <c r="O28" s="64" t="s">
        <v>341</v>
      </c>
      <c r="P28" s="64" t="s">
        <v>341</v>
      </c>
      <c r="Q28" s="64" t="s">
        <v>341</v>
      </c>
      <c r="R28" s="64" t="s">
        <v>341</v>
      </c>
      <c r="S28" s="64" t="s">
        <v>341</v>
      </c>
      <c r="T28" s="64" t="s">
        <v>341</v>
      </c>
      <c r="U28" s="64" t="s">
        <v>341</v>
      </c>
      <c r="V28" s="64" t="s">
        <v>341</v>
      </c>
      <c r="W28" s="64" t="s">
        <v>341</v>
      </c>
      <c r="X28" s="64" t="s">
        <v>341</v>
      </c>
      <c r="Y28" s="64" t="s">
        <v>341</v>
      </c>
    </row>
    <row r="29" spans="2:25">
      <c r="B29" s="63" t="s">
        <v>82</v>
      </c>
      <c r="D29" s="64" t="s">
        <v>341</v>
      </c>
      <c r="E29" s="64">
        <v>0</v>
      </c>
      <c r="F29" s="64" t="s">
        <v>341</v>
      </c>
      <c r="G29" s="64">
        <v>0</v>
      </c>
      <c r="H29" s="64" t="s">
        <v>341</v>
      </c>
      <c r="I29" s="64">
        <v>0</v>
      </c>
      <c r="J29" s="64" t="s">
        <v>341</v>
      </c>
      <c r="K29" s="64">
        <v>0</v>
      </c>
      <c r="L29" s="64" t="s">
        <v>341</v>
      </c>
      <c r="M29" s="64">
        <v>0</v>
      </c>
      <c r="N29" s="64">
        <v>2.4397003371895041</v>
      </c>
      <c r="O29" s="64">
        <v>100</v>
      </c>
      <c r="P29" s="64">
        <v>2.4397003371895041</v>
      </c>
      <c r="Q29" s="64">
        <v>100</v>
      </c>
      <c r="R29" s="64" t="s">
        <v>341</v>
      </c>
      <c r="S29" s="64">
        <v>0</v>
      </c>
      <c r="T29" s="64" t="s">
        <v>341</v>
      </c>
      <c r="U29" s="64">
        <v>0</v>
      </c>
      <c r="V29" s="64" t="s">
        <v>341</v>
      </c>
      <c r="W29" s="64">
        <v>0</v>
      </c>
      <c r="X29" s="64" t="s">
        <v>341</v>
      </c>
      <c r="Y29" s="64">
        <v>0</v>
      </c>
    </row>
    <row r="30" spans="2:25">
      <c r="B30" s="63" t="s">
        <v>83</v>
      </c>
      <c r="D30" s="64" t="s">
        <v>341</v>
      </c>
      <c r="E30" s="64" t="s">
        <v>341</v>
      </c>
      <c r="F30" s="64" t="s">
        <v>341</v>
      </c>
      <c r="G30" s="64" t="s">
        <v>341</v>
      </c>
      <c r="H30" s="64" t="s">
        <v>341</v>
      </c>
      <c r="I30" s="64" t="s">
        <v>341</v>
      </c>
      <c r="J30" s="64" t="s">
        <v>341</v>
      </c>
      <c r="K30" s="64" t="s">
        <v>341</v>
      </c>
      <c r="L30" s="64" t="s">
        <v>341</v>
      </c>
      <c r="M30" s="64" t="s">
        <v>341</v>
      </c>
      <c r="N30" s="64" t="s">
        <v>341</v>
      </c>
      <c r="O30" s="64" t="s">
        <v>341</v>
      </c>
      <c r="P30" s="64" t="s">
        <v>341</v>
      </c>
      <c r="Q30" s="64" t="s">
        <v>341</v>
      </c>
      <c r="R30" s="64" t="s">
        <v>341</v>
      </c>
      <c r="S30" s="64" t="s">
        <v>341</v>
      </c>
      <c r="T30" s="64" t="s">
        <v>341</v>
      </c>
      <c r="U30" s="64" t="s">
        <v>341</v>
      </c>
      <c r="V30" s="64" t="s">
        <v>341</v>
      </c>
      <c r="W30" s="64" t="s">
        <v>341</v>
      </c>
      <c r="X30" s="64" t="s">
        <v>341</v>
      </c>
      <c r="Y30" s="64" t="s">
        <v>341</v>
      </c>
    </row>
    <row r="31" spans="2:25">
      <c r="B31" s="63" t="s">
        <v>84</v>
      </c>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64" t="s">
        <v>341</v>
      </c>
      <c r="V31" s="64" t="s">
        <v>341</v>
      </c>
      <c r="W31" s="64" t="s">
        <v>341</v>
      </c>
      <c r="X31" s="64" t="s">
        <v>341</v>
      </c>
      <c r="Y31" s="64" t="s">
        <v>341</v>
      </c>
    </row>
    <row r="32" spans="2:25">
      <c r="B32" s="63" t="s">
        <v>85</v>
      </c>
      <c r="D32" s="64">
        <v>6.220386149928343</v>
      </c>
      <c r="E32" s="64">
        <v>26.824320105278865</v>
      </c>
      <c r="F32" s="64">
        <v>5.8512122875784041</v>
      </c>
      <c r="G32" s="64">
        <v>24.256703117173096</v>
      </c>
      <c r="H32" s="64">
        <v>43.037197109109677</v>
      </c>
      <c r="I32" s="64">
        <v>1.7052648643835246E-2</v>
      </c>
      <c r="J32" s="64">
        <v>9.4851995511561942</v>
      </c>
      <c r="K32" s="64">
        <v>2.550564339461932</v>
      </c>
      <c r="L32" s="64" t="s">
        <v>341</v>
      </c>
      <c r="M32" s="64">
        <v>0</v>
      </c>
      <c r="N32" s="64">
        <v>7.3891427118026511</v>
      </c>
      <c r="O32" s="64">
        <v>73.175679894721128</v>
      </c>
      <c r="P32" s="64">
        <v>4.8000421026445892</v>
      </c>
      <c r="Q32" s="64">
        <v>66.388420961213995</v>
      </c>
      <c r="R32" s="64" t="s">
        <v>341</v>
      </c>
      <c r="S32" s="64">
        <v>0</v>
      </c>
      <c r="T32" s="64" t="s">
        <v>341</v>
      </c>
      <c r="U32" s="64">
        <v>0</v>
      </c>
      <c r="V32" s="64">
        <v>32.713990759540764</v>
      </c>
      <c r="W32" s="64">
        <v>6.7872589335071289</v>
      </c>
      <c r="X32" s="64" t="s">
        <v>341</v>
      </c>
      <c r="Y32" s="64">
        <v>0</v>
      </c>
    </row>
    <row r="33" spans="2:25" ht="13.5" thickBot="1">
      <c r="B33" s="66" t="s">
        <v>86</v>
      </c>
      <c r="D33" s="64" t="s">
        <v>341</v>
      </c>
      <c r="E33" s="64" t="s">
        <v>341</v>
      </c>
      <c r="F33" s="64" t="s">
        <v>341</v>
      </c>
      <c r="G33" s="64" t="s">
        <v>341</v>
      </c>
      <c r="H33" s="64" t="s">
        <v>341</v>
      </c>
      <c r="I33" s="64" t="s">
        <v>341</v>
      </c>
      <c r="J33" s="64" t="s">
        <v>341</v>
      </c>
      <c r="K33" s="64" t="s">
        <v>341</v>
      </c>
      <c r="L33" s="64" t="s">
        <v>341</v>
      </c>
      <c r="M33" s="64" t="s">
        <v>341</v>
      </c>
      <c r="N33" s="64" t="s">
        <v>341</v>
      </c>
      <c r="O33" s="64" t="s">
        <v>341</v>
      </c>
      <c r="P33" s="64" t="s">
        <v>341</v>
      </c>
      <c r="Q33" s="64" t="s">
        <v>341</v>
      </c>
      <c r="R33" s="64" t="s">
        <v>341</v>
      </c>
      <c r="S33" s="64" t="s">
        <v>341</v>
      </c>
      <c r="T33" s="64" t="s">
        <v>341</v>
      </c>
      <c r="U33" s="64" t="s">
        <v>341</v>
      </c>
      <c r="V33" s="64" t="s">
        <v>341</v>
      </c>
      <c r="W33" s="64" t="s">
        <v>341</v>
      </c>
      <c r="X33" s="64" t="s">
        <v>341</v>
      </c>
      <c r="Y33" s="64" t="s">
        <v>341</v>
      </c>
    </row>
    <row r="34" spans="2:25" ht="13.5" thickBot="1">
      <c r="B34" s="57"/>
      <c r="C34" s="57"/>
      <c r="D34" s="67"/>
      <c r="E34" s="67"/>
      <c r="F34" s="67"/>
      <c r="G34" s="67"/>
      <c r="H34" s="67"/>
      <c r="I34" s="67"/>
      <c r="J34" s="67"/>
      <c r="K34" s="67"/>
      <c r="L34" s="67"/>
      <c r="M34" s="67"/>
      <c r="N34" s="67"/>
      <c r="O34" s="67"/>
      <c r="P34" s="67"/>
      <c r="Q34" s="67"/>
      <c r="R34" s="67"/>
      <c r="S34" s="67"/>
      <c r="T34" s="67"/>
      <c r="U34" s="67"/>
      <c r="V34" s="67"/>
      <c r="W34" s="67"/>
      <c r="X34" s="67"/>
      <c r="Y34" s="67"/>
    </row>
    <row r="35" spans="2:25" ht="14.25" thickBot="1">
      <c r="B35" s="68" t="s">
        <v>87</v>
      </c>
      <c r="C35" s="102"/>
      <c r="D35" s="70">
        <v>6.359603391506262</v>
      </c>
      <c r="E35" s="70">
        <v>34.249765842268353</v>
      </c>
      <c r="F35" s="70">
        <v>5.7651684507077503</v>
      </c>
      <c r="G35" s="70">
        <v>29.808300780820606</v>
      </c>
      <c r="H35" s="70">
        <v>10.395262287626545</v>
      </c>
      <c r="I35" s="70">
        <v>3.1503536236315875E-2</v>
      </c>
      <c r="J35" s="70">
        <v>10.287641787682848</v>
      </c>
      <c r="K35" s="70">
        <v>4.3960484610137529</v>
      </c>
      <c r="L35" s="70">
        <v>29.655035135363363</v>
      </c>
      <c r="M35" s="70">
        <v>1.3913064197681178E-2</v>
      </c>
      <c r="N35" s="70">
        <v>8.5073905517723958</v>
      </c>
      <c r="O35" s="70">
        <v>65.75023415773164</v>
      </c>
      <c r="P35" s="70">
        <v>5.5542407560107909</v>
      </c>
      <c r="Q35" s="70">
        <v>57.599917381901221</v>
      </c>
      <c r="R35" s="70">
        <v>9.0496359188179465</v>
      </c>
      <c r="S35" s="70">
        <v>0.34644365769397389</v>
      </c>
      <c r="T35" s="70">
        <v>5.7725004418853638</v>
      </c>
      <c r="U35" s="70">
        <v>0.77130431219912354</v>
      </c>
      <c r="V35" s="70">
        <v>32.949267527051497</v>
      </c>
      <c r="W35" s="70">
        <v>7.0265439818064923</v>
      </c>
      <c r="X35" s="70">
        <v>55.120494646798434</v>
      </c>
      <c r="Y35" s="70">
        <v>6.0248241308299292E-3</v>
      </c>
    </row>
    <row r="36" spans="2:25">
      <c r="B36" s="102"/>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72" t="s">
        <v>161</v>
      </c>
    </row>
    <row r="38" spans="2:25" ht="14.25">
      <c r="B38" s="72" t="s">
        <v>248</v>
      </c>
      <c r="C38" s="57"/>
      <c r="D38" s="57"/>
      <c r="E38" s="57"/>
      <c r="F38" s="57"/>
      <c r="G38" s="57"/>
      <c r="H38" s="57"/>
      <c r="I38" s="57"/>
      <c r="J38" s="57"/>
      <c r="K38" s="57"/>
      <c r="L38" s="57"/>
      <c r="M38" s="57"/>
      <c r="N38" s="57"/>
      <c r="O38" s="57"/>
      <c r="P38" s="57"/>
      <c r="Q38" s="57"/>
      <c r="R38" s="57"/>
      <c r="S38" s="57"/>
      <c r="T38" s="57"/>
      <c r="U38" s="57"/>
      <c r="V38" s="57"/>
      <c r="W38" s="57"/>
      <c r="X38" s="57"/>
      <c r="Y38" s="57"/>
    </row>
    <row r="39" spans="2:25" ht="14.25">
      <c r="B39" s="102"/>
      <c r="C39" s="72"/>
      <c r="D39" s="57"/>
      <c r="E39" s="57"/>
      <c r="F39" s="57"/>
      <c r="G39" s="57"/>
      <c r="H39" s="57"/>
      <c r="I39" s="57"/>
      <c r="J39" s="57"/>
      <c r="K39" s="57"/>
      <c r="L39" s="57"/>
      <c r="M39" s="57"/>
      <c r="N39" s="57"/>
      <c r="O39" s="57"/>
      <c r="P39" s="57"/>
      <c r="Q39" s="57"/>
      <c r="R39" s="57"/>
      <c r="S39" s="57"/>
      <c r="T39" s="57"/>
      <c r="U39" s="57"/>
      <c r="X39" s="57"/>
      <c r="Y39" s="57"/>
    </row>
    <row r="40" spans="2:25" ht="14.25">
      <c r="B40" s="73" t="s">
        <v>42</v>
      </c>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row r="57" spans="4:25">
      <c r="D57" s="57"/>
      <c r="E57" s="57"/>
      <c r="F57" s="57"/>
      <c r="G57" s="57"/>
      <c r="H57" s="57"/>
      <c r="I57" s="57"/>
      <c r="J57" s="57"/>
      <c r="K57" s="57"/>
      <c r="L57" s="57"/>
      <c r="M57" s="57"/>
      <c r="N57" s="57"/>
      <c r="O57" s="57"/>
      <c r="P57" s="57"/>
      <c r="Q57" s="57"/>
      <c r="R57" s="57"/>
      <c r="S57" s="57"/>
      <c r="T57" s="57"/>
      <c r="U57" s="57"/>
      <c r="X57" s="57"/>
      <c r="Y57" s="57"/>
    </row>
    <row r="58" spans="4:25">
      <c r="D58" s="57"/>
      <c r="E58" s="57"/>
      <c r="F58" s="57"/>
      <c r="G58" s="57"/>
      <c r="H58" s="57"/>
      <c r="I58" s="57"/>
      <c r="J58" s="57"/>
      <c r="K58" s="57"/>
      <c r="L58" s="57"/>
      <c r="M58" s="57"/>
      <c r="N58" s="57"/>
      <c r="O58" s="57"/>
      <c r="P58" s="57"/>
      <c r="Q58" s="57"/>
      <c r="R58" s="57"/>
      <c r="S58" s="57"/>
      <c r="T58" s="57"/>
      <c r="U58" s="57"/>
      <c r="X58" s="57"/>
      <c r="Y58" s="57"/>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3">
    <cfRule type="cellIs" dxfId="13"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F6D34EFA-E0CB-4850-8E63-E74BBDCE38A5}"/>
    <hyperlink ref="X9:Y9" location="'CUADRO N° 5'!A1" tooltip="Para mayor detalle ver Cuadro N° 5 y N° 6 PROVISIONES POR RIESGO DE CRÉDITO Y COMPOSICIÓN DE LAS COLOCACIONES COMERCIALES EVALUADAS EN FORMA INDIVIDUAL Y GRUPAL." display="        COMERCIALES   (6)" xr:uid="{8F0D754E-8E18-42EA-A74D-2193EEF9F157}"/>
    <hyperlink ref="B1" location="Indice!D3" tooltip="VOLVER AL ÍNDICE" display="Volver al Índice" xr:uid="{59EB937C-8133-4743-9EB4-7CAD29731FC6}"/>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817FC-E945-48B5-A815-CB7C9682DE8C}">
  <sheetPr codeName="Hoja24">
    <tabColor indexed="49"/>
    <pageSetUpPr fitToPage="1"/>
  </sheetPr>
  <dimension ref="B1:J39"/>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5" customFormat="1" ht="15.75">
      <c r="B2" s="198" t="s">
        <v>249</v>
      </c>
      <c r="C2" s="198"/>
      <c r="D2" s="198"/>
      <c r="E2" s="198"/>
      <c r="F2" s="198"/>
      <c r="G2" s="198"/>
      <c r="H2" s="198"/>
      <c r="I2" s="198"/>
      <c r="J2" s="198"/>
    </row>
    <row r="3" spans="2:10" ht="13.5" thickBot="1">
      <c r="B3" s="77"/>
      <c r="C3" s="77"/>
      <c r="D3" s="78"/>
      <c r="E3" s="78"/>
      <c r="F3" s="78"/>
      <c r="G3" s="78"/>
      <c r="H3" s="77"/>
      <c r="I3" s="56"/>
      <c r="J3" s="56"/>
    </row>
    <row r="4" spans="2:10" ht="16.5" thickBot="1">
      <c r="B4" s="227" t="s">
        <v>250</v>
      </c>
      <c r="C4" s="228"/>
      <c r="D4" s="228"/>
      <c r="E4" s="228"/>
      <c r="F4" s="228"/>
      <c r="G4" s="228"/>
      <c r="H4" s="228"/>
      <c r="I4" s="228"/>
      <c r="J4" s="229"/>
    </row>
    <row r="5" spans="2:10" ht="13.5" thickBot="1">
      <c r="B5" s="77"/>
      <c r="C5" s="77"/>
      <c r="D5" s="78"/>
      <c r="E5" s="78"/>
      <c r="F5" s="78"/>
      <c r="G5" s="78"/>
      <c r="H5" s="77"/>
      <c r="I5" s="56"/>
      <c r="J5" s="56"/>
    </row>
    <row r="6" spans="2:10" ht="19.149999999999999" customHeight="1" thickBot="1">
      <c r="B6" s="227" t="s">
        <v>355</v>
      </c>
      <c r="C6" s="228"/>
      <c r="D6" s="228"/>
      <c r="E6" s="228"/>
      <c r="F6" s="228"/>
      <c r="G6" s="228"/>
      <c r="H6" s="228"/>
      <c r="I6" s="228"/>
      <c r="J6" s="229"/>
    </row>
    <row r="7" spans="2:10" ht="17.25" thickBot="1">
      <c r="B7" s="93"/>
      <c r="C7" s="93"/>
      <c r="D7" s="81"/>
      <c r="E7" s="81"/>
      <c r="F7" s="81"/>
      <c r="G7" s="81"/>
      <c r="H7" s="81"/>
      <c r="I7" s="56"/>
      <c r="J7" s="56"/>
    </row>
    <row r="8" spans="2:10" ht="13.5" thickBot="1">
      <c r="B8" s="94"/>
      <c r="C8" s="82"/>
      <c r="D8" s="241" t="s">
        <v>107</v>
      </c>
      <c r="E8" s="242"/>
      <c r="F8" s="244" t="s">
        <v>109</v>
      </c>
      <c r="G8" s="245"/>
      <c r="H8" s="95"/>
      <c r="I8" s="241" t="s">
        <v>251</v>
      </c>
      <c r="J8" s="242"/>
    </row>
    <row r="9" spans="2:10">
      <c r="B9" s="96" t="s">
        <v>51</v>
      </c>
      <c r="C9" s="82"/>
      <c r="D9" s="83" t="s">
        <v>67</v>
      </c>
      <c r="E9" s="83" t="s">
        <v>114</v>
      </c>
      <c r="F9" s="83" t="s">
        <v>67</v>
      </c>
      <c r="G9" s="83" t="s">
        <v>114</v>
      </c>
      <c r="H9" s="95"/>
      <c r="I9" s="83" t="s">
        <v>67</v>
      </c>
      <c r="J9" s="83" t="s">
        <v>110</v>
      </c>
    </row>
    <row r="10" spans="2:10">
      <c r="B10" s="96"/>
      <c r="C10" s="82"/>
      <c r="D10" s="85" t="s">
        <v>65</v>
      </c>
      <c r="E10" s="85" t="s">
        <v>64</v>
      </c>
      <c r="F10" s="85" t="s">
        <v>65</v>
      </c>
      <c r="G10" s="85" t="s">
        <v>64</v>
      </c>
      <c r="H10" s="95"/>
      <c r="I10" s="85" t="s">
        <v>65</v>
      </c>
      <c r="J10" s="97" t="s">
        <v>115</v>
      </c>
    </row>
    <row r="11" spans="2:10" ht="13.5" thickBot="1">
      <c r="B11" s="98" t="s">
        <v>116</v>
      </c>
      <c r="C11" s="82"/>
      <c r="D11" s="86" t="s">
        <v>61</v>
      </c>
      <c r="E11" s="86" t="s">
        <v>61</v>
      </c>
      <c r="F11" s="86" t="s">
        <v>61</v>
      </c>
      <c r="G11" s="86" t="s">
        <v>61</v>
      </c>
      <c r="H11" s="95"/>
      <c r="I11" s="86" t="s">
        <v>61</v>
      </c>
      <c r="J11" s="86" t="s">
        <v>61</v>
      </c>
    </row>
    <row r="12" spans="2:10" ht="4.9000000000000004" customHeight="1">
      <c r="B12" s="135"/>
      <c r="C12" s="135"/>
      <c r="D12" s="113"/>
      <c r="E12" s="113"/>
      <c r="F12" s="113"/>
      <c r="G12" s="113"/>
      <c r="H12" s="84"/>
      <c r="I12" s="113"/>
      <c r="J12" s="113"/>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6.5483746592531131E-2</v>
      </c>
      <c r="E15" s="61">
        <v>98.361688300708494</v>
      </c>
      <c r="F15" s="61">
        <v>3.2598203876997487</v>
      </c>
      <c r="G15" s="61">
        <v>1.6383116992915101</v>
      </c>
      <c r="H15" s="87"/>
      <c r="I15" s="61">
        <v>0.11781693749854615</v>
      </c>
      <c r="J15" s="61">
        <v>22.894754949163509</v>
      </c>
    </row>
    <row r="16" spans="2:10">
      <c r="B16" s="63" t="s">
        <v>69</v>
      </c>
      <c r="C16" s="58"/>
      <c r="D16" s="64" t="s">
        <v>341</v>
      </c>
      <c r="E16" s="64" t="s">
        <v>341</v>
      </c>
      <c r="F16" s="64" t="s">
        <v>341</v>
      </c>
      <c r="G16" s="64" t="s">
        <v>341</v>
      </c>
      <c r="H16" s="87"/>
      <c r="I16" s="64" t="s">
        <v>341</v>
      </c>
      <c r="J16" s="64">
        <v>0</v>
      </c>
    </row>
    <row r="17" spans="2:10">
      <c r="B17" s="63" t="s">
        <v>70</v>
      </c>
      <c r="C17" s="58"/>
      <c r="D17" s="64">
        <v>8.8892898165455453E-2</v>
      </c>
      <c r="E17" s="64">
        <v>97.948768655023969</v>
      </c>
      <c r="F17" s="64">
        <v>6.7934158237561615</v>
      </c>
      <c r="G17" s="64">
        <v>2.0512313449760389</v>
      </c>
      <c r="H17" s="87"/>
      <c r="I17" s="64">
        <v>0.22641817394627653</v>
      </c>
      <c r="J17" s="64">
        <v>34.035507509552772</v>
      </c>
    </row>
    <row r="18" spans="2:10">
      <c r="B18" s="63" t="s">
        <v>71</v>
      </c>
      <c r="C18" s="58"/>
      <c r="D18" s="64">
        <v>0.11654848538943162</v>
      </c>
      <c r="E18" s="64">
        <v>97.176478271604353</v>
      </c>
      <c r="F18" s="64">
        <v>6.4918860443556987</v>
      </c>
      <c r="G18" s="64">
        <v>2.8235217283956517</v>
      </c>
      <c r="H18" s="87"/>
      <c r="I18" s="64">
        <v>0.29655752662541313</v>
      </c>
      <c r="J18" s="64">
        <v>34.861727246682847</v>
      </c>
    </row>
    <row r="19" spans="2:10">
      <c r="B19" s="63" t="s">
        <v>72</v>
      </c>
      <c r="C19" s="58"/>
      <c r="D19" s="64">
        <v>0.1776520315393085</v>
      </c>
      <c r="E19" s="64">
        <v>95.055709628959917</v>
      </c>
      <c r="F19" s="64">
        <v>12.025676089403142</v>
      </c>
      <c r="G19" s="64">
        <v>4.9442903710400863</v>
      </c>
      <c r="H19" s="87"/>
      <c r="I19" s="64">
        <v>0.76345274419078291</v>
      </c>
      <c r="J19" s="64">
        <v>33.600841236041475</v>
      </c>
    </row>
    <row r="20" spans="2:10">
      <c r="B20" s="63" t="s">
        <v>73</v>
      </c>
      <c r="C20" s="58"/>
      <c r="D20" s="64">
        <v>0.18495281912506775</v>
      </c>
      <c r="E20" s="64">
        <v>89.920624833234399</v>
      </c>
      <c r="F20" s="64">
        <v>5.7305247556039252</v>
      </c>
      <c r="G20" s="64">
        <v>10.079375166765606</v>
      </c>
      <c r="H20" s="87"/>
      <c r="I20" s="64">
        <v>0.74391181974564036</v>
      </c>
      <c r="J20" s="64">
        <v>45.006757855283233</v>
      </c>
    </row>
    <row r="21" spans="2:10">
      <c r="B21" s="63" t="s">
        <v>74</v>
      </c>
      <c r="C21" s="58"/>
      <c r="D21" s="64">
        <v>0.21052217249877256</v>
      </c>
      <c r="E21" s="64">
        <v>92.641476236302125</v>
      </c>
      <c r="F21" s="64">
        <v>4.0753339225291976</v>
      </c>
      <c r="G21" s="64">
        <v>7.3585237636978773</v>
      </c>
      <c r="H21" s="87"/>
      <c r="I21" s="64">
        <v>0.49491526354694915</v>
      </c>
      <c r="J21" s="64">
        <v>42.220838844726103</v>
      </c>
    </row>
    <row r="22" spans="2:10">
      <c r="B22" s="63" t="s">
        <v>75</v>
      </c>
      <c r="C22" s="58"/>
      <c r="D22" s="64">
        <v>0.23449031217252875</v>
      </c>
      <c r="E22" s="64">
        <v>98.473559553926705</v>
      </c>
      <c r="F22" s="64">
        <v>2.8204964409737991</v>
      </c>
      <c r="G22" s="64">
        <v>1.5264404460732961</v>
      </c>
      <c r="H22" s="87"/>
      <c r="I22" s="64">
        <v>0.2739641556604856</v>
      </c>
      <c r="J22" s="64">
        <v>3.8186426739227648</v>
      </c>
    </row>
    <row r="23" spans="2:10">
      <c r="B23" s="65" t="s">
        <v>111</v>
      </c>
      <c r="C23" s="58"/>
      <c r="D23" s="64">
        <v>0.11521952149272982</v>
      </c>
      <c r="E23" s="64">
        <v>95.356731713054415</v>
      </c>
      <c r="F23" s="64">
        <v>7.7036636755767454</v>
      </c>
      <c r="G23" s="64">
        <v>4.6432682869455748</v>
      </c>
      <c r="H23" s="87"/>
      <c r="I23" s="64">
        <v>0.46757134237188835</v>
      </c>
      <c r="J23" s="64">
        <v>34.41145649777021</v>
      </c>
    </row>
    <row r="24" spans="2:10">
      <c r="B24" s="63" t="s">
        <v>77</v>
      </c>
      <c r="C24" s="58"/>
      <c r="D24" s="64">
        <v>5.8945082996749741E-2</v>
      </c>
      <c r="E24" s="64">
        <v>69.253105298522229</v>
      </c>
      <c r="F24" s="64">
        <v>1.2993779685221676</v>
      </c>
      <c r="G24" s="64">
        <v>30.746894701477785</v>
      </c>
      <c r="H24" s="87"/>
      <c r="I24" s="64">
        <v>0.4403396761517524</v>
      </c>
      <c r="J24" s="64">
        <v>10.606121893852379</v>
      </c>
    </row>
    <row r="25" spans="2:10">
      <c r="B25" s="63" t="s">
        <v>78</v>
      </c>
      <c r="C25" s="58"/>
      <c r="D25" s="64">
        <v>0.20579447367701534</v>
      </c>
      <c r="E25" s="64">
        <v>93.863666703863558</v>
      </c>
      <c r="F25" s="64">
        <v>14.313182473416989</v>
      </c>
      <c r="G25" s="64">
        <v>6.1363332961364447</v>
      </c>
      <c r="H25" s="87"/>
      <c r="I25" s="64">
        <v>1.0714708207202166</v>
      </c>
      <c r="J25" s="64">
        <v>42.937851343333087</v>
      </c>
    </row>
    <row r="26" spans="2:10">
      <c r="B26" s="63" t="s">
        <v>79</v>
      </c>
      <c r="C26" s="58"/>
      <c r="D26" s="64">
        <v>0.12304527519335011</v>
      </c>
      <c r="E26" s="64">
        <v>98.393060495045987</v>
      </c>
      <c r="F26" s="64">
        <v>6.4917999451224615</v>
      </c>
      <c r="G26" s="64">
        <v>1.6069395049540198</v>
      </c>
      <c r="H26" s="87"/>
      <c r="I26" s="64">
        <v>0.22538730995804498</v>
      </c>
      <c r="J26" s="64">
        <v>18.606738577880442</v>
      </c>
    </row>
    <row r="27" spans="2:10">
      <c r="B27" s="63" t="s">
        <v>81</v>
      </c>
      <c r="C27" s="58"/>
      <c r="D27" s="64" t="s">
        <v>341</v>
      </c>
      <c r="E27" s="64" t="s">
        <v>341</v>
      </c>
      <c r="F27" s="64" t="s">
        <v>341</v>
      </c>
      <c r="G27" s="64" t="s">
        <v>341</v>
      </c>
      <c r="H27" s="87"/>
      <c r="I27" s="64" t="s">
        <v>341</v>
      </c>
      <c r="J27" s="64">
        <v>0</v>
      </c>
    </row>
    <row r="28" spans="2:10">
      <c r="B28" s="63" t="s">
        <v>80</v>
      </c>
      <c r="C28" s="58"/>
      <c r="D28" s="64" t="s">
        <v>341</v>
      </c>
      <c r="E28" s="64" t="s">
        <v>341</v>
      </c>
      <c r="F28" s="64" t="s">
        <v>341</v>
      </c>
      <c r="G28" s="64" t="s">
        <v>341</v>
      </c>
      <c r="H28" s="87"/>
      <c r="I28" s="64" t="s">
        <v>341</v>
      </c>
      <c r="J28" s="64">
        <v>0</v>
      </c>
    </row>
    <row r="29" spans="2:10">
      <c r="B29" s="63" t="s">
        <v>82</v>
      </c>
      <c r="C29" s="58"/>
      <c r="D29" s="64" t="s">
        <v>341</v>
      </c>
      <c r="E29" s="64" t="s">
        <v>341</v>
      </c>
      <c r="F29" s="64" t="s">
        <v>341</v>
      </c>
      <c r="G29" s="64" t="s">
        <v>341</v>
      </c>
      <c r="H29" s="87"/>
      <c r="I29" s="64" t="s">
        <v>341</v>
      </c>
      <c r="J29" s="64">
        <v>0</v>
      </c>
    </row>
    <row r="30" spans="2:10">
      <c r="B30" s="63" t="s">
        <v>83</v>
      </c>
      <c r="C30" s="58"/>
      <c r="D30" s="64" t="s">
        <v>341</v>
      </c>
      <c r="E30" s="64" t="s">
        <v>341</v>
      </c>
      <c r="F30" s="64" t="s">
        <v>341</v>
      </c>
      <c r="G30" s="64" t="s">
        <v>341</v>
      </c>
      <c r="H30" s="88"/>
      <c r="I30" s="64" t="s">
        <v>341</v>
      </c>
      <c r="J30" s="64">
        <v>0</v>
      </c>
    </row>
    <row r="31" spans="2:10">
      <c r="B31" s="63" t="s">
        <v>84</v>
      </c>
      <c r="C31" s="58"/>
      <c r="D31" s="64" t="s">
        <v>341</v>
      </c>
      <c r="E31" s="64" t="s">
        <v>341</v>
      </c>
      <c r="F31" s="64" t="s">
        <v>341</v>
      </c>
      <c r="G31" s="64" t="s">
        <v>341</v>
      </c>
      <c r="H31" s="88"/>
      <c r="I31" s="64" t="s">
        <v>341</v>
      </c>
      <c r="J31" s="64" t="s">
        <v>341</v>
      </c>
    </row>
    <row r="32" spans="2:10">
      <c r="B32" s="63" t="s">
        <v>85</v>
      </c>
      <c r="C32" s="58"/>
      <c r="D32" s="64">
        <v>0.14974937412094491</v>
      </c>
      <c r="E32" s="64">
        <v>96.025500629150358</v>
      </c>
      <c r="F32" s="64">
        <v>4.6496468470283974</v>
      </c>
      <c r="G32" s="64">
        <v>3.9744993708496352</v>
      </c>
      <c r="H32" s="87"/>
      <c r="I32" s="64">
        <v>0.32859777087053027</v>
      </c>
      <c r="J32" s="64">
        <v>45.161526556613289</v>
      </c>
    </row>
    <row r="33" spans="2:10" ht="13.5" thickBot="1">
      <c r="B33" s="66" t="s">
        <v>86</v>
      </c>
      <c r="C33" s="58"/>
      <c r="D33" s="64" t="s">
        <v>341</v>
      </c>
      <c r="E33" s="64" t="s">
        <v>341</v>
      </c>
      <c r="F33" s="64" t="s">
        <v>341</v>
      </c>
      <c r="G33" s="64" t="s">
        <v>341</v>
      </c>
      <c r="H33" s="87"/>
      <c r="I33" s="64" t="s">
        <v>341</v>
      </c>
      <c r="J33" s="64">
        <v>0</v>
      </c>
    </row>
    <row r="34" spans="2:10" ht="13.5" thickBot="1">
      <c r="B34" s="57"/>
      <c r="C34" s="57"/>
      <c r="D34" s="136"/>
      <c r="E34" s="67"/>
      <c r="F34" s="136"/>
      <c r="G34" s="67"/>
      <c r="H34" s="89"/>
      <c r="I34" s="136"/>
      <c r="J34" s="67"/>
    </row>
    <row r="35" spans="2:10" ht="14.25" thickBot="1">
      <c r="B35" s="68" t="s">
        <v>87</v>
      </c>
      <c r="C35" s="57"/>
      <c r="D35" s="70">
        <v>0.15954876456193837</v>
      </c>
      <c r="E35" s="70">
        <v>94.491922231933671</v>
      </c>
      <c r="F35" s="70">
        <v>8.4016469514948575</v>
      </c>
      <c r="G35" s="70">
        <v>5.50807776806632</v>
      </c>
      <c r="H35" s="142"/>
      <c r="I35" s="70">
        <v>0.61352994241858771</v>
      </c>
      <c r="J35" s="70">
        <v>37.057727642020829</v>
      </c>
    </row>
    <row r="39" spans="2:10" ht="14.25">
      <c r="B39" s="73"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3">
    <cfRule type="cellIs" dxfId="12" priority="7" stopIfTrue="1" operator="equal">
      <formula>"División"</formula>
    </cfRule>
  </conditionalFormatting>
  <hyperlinks>
    <hyperlink ref="B1" location="Indice!D3" tooltip="VOLVER AL ÍNDICE" display="Volver al Índice" xr:uid="{0F793044-A8D3-4715-8B9A-26AD01F92593}"/>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F401A-C954-45F6-AA94-44591EB73C66}">
  <sheetPr codeName="Hoja25">
    <tabColor indexed="49"/>
  </sheetPr>
  <dimension ref="B1:AD40"/>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198" t="s">
        <v>252</v>
      </c>
      <c r="C2" s="198"/>
      <c r="D2" s="198"/>
      <c r="E2" s="198"/>
      <c r="F2" s="198"/>
      <c r="G2" s="198"/>
      <c r="H2" s="198"/>
      <c r="I2" s="198"/>
      <c r="J2" s="198"/>
      <c r="K2" s="74"/>
      <c r="L2" s="74"/>
    </row>
    <row r="3" spans="2:30" s="56" customFormat="1" ht="16.5" thickBot="1">
      <c r="B3" s="103"/>
      <c r="C3" s="103"/>
      <c r="D3" s="103"/>
      <c r="E3" s="103"/>
      <c r="F3" s="103"/>
      <c r="G3" s="103"/>
      <c r="H3" s="103"/>
      <c r="I3" s="103"/>
      <c r="J3" s="103"/>
      <c r="K3" s="76"/>
      <c r="L3" s="76"/>
    </row>
    <row r="4" spans="2:30" s="56" customFormat="1" ht="16.5" thickBot="1">
      <c r="B4" s="227" t="s">
        <v>250</v>
      </c>
      <c r="C4" s="228"/>
      <c r="D4" s="228"/>
      <c r="E4" s="228"/>
      <c r="F4" s="228"/>
      <c r="G4" s="228"/>
      <c r="H4" s="228"/>
      <c r="I4" s="228"/>
      <c r="J4" s="229"/>
      <c r="K4" s="18"/>
      <c r="L4" s="18"/>
    </row>
    <row r="5" spans="2:30" s="56" customFormat="1" ht="13.5" thickBot="1">
      <c r="B5" s="77"/>
      <c r="C5" s="77"/>
      <c r="D5" s="78"/>
      <c r="E5" s="78"/>
      <c r="F5" s="78"/>
      <c r="G5" s="78"/>
      <c r="H5" s="78"/>
      <c r="I5" s="78"/>
      <c r="J5" s="78"/>
      <c r="K5" s="78"/>
      <c r="L5" s="78"/>
      <c r="M5" s="104"/>
      <c r="N5" s="104"/>
      <c r="O5" s="104"/>
      <c r="P5" s="104"/>
    </row>
    <row r="6" spans="2:30" s="56" customFormat="1" ht="16.5" customHeight="1">
      <c r="B6" s="265" t="s">
        <v>354</v>
      </c>
      <c r="C6" s="266"/>
      <c r="D6" s="266"/>
      <c r="E6" s="266"/>
      <c r="F6" s="266"/>
      <c r="G6" s="266"/>
      <c r="H6" s="266"/>
      <c r="I6" s="266"/>
      <c r="J6" s="267"/>
      <c r="K6" s="110"/>
      <c r="L6" s="110"/>
      <c r="M6" s="81"/>
      <c r="P6" s="104"/>
    </row>
    <row r="7" spans="2:30" s="56" customFormat="1" ht="15.75" thickBot="1">
      <c r="B7" s="268"/>
      <c r="C7" s="269"/>
      <c r="D7" s="269"/>
      <c r="E7" s="269"/>
      <c r="F7" s="269"/>
      <c r="G7" s="269"/>
      <c r="H7" s="269"/>
      <c r="I7" s="269"/>
      <c r="J7" s="270"/>
      <c r="K7" s="110"/>
      <c r="L7" s="110"/>
      <c r="M7" s="104"/>
      <c r="N7" s="57"/>
    </row>
    <row r="8" spans="2:30" s="56" customFormat="1" ht="8.25" customHeight="1" thickBot="1">
      <c r="B8" s="104"/>
      <c r="C8" s="104"/>
      <c r="D8" s="104"/>
      <c r="E8" s="104"/>
      <c r="F8" s="104"/>
      <c r="G8" s="104"/>
      <c r="H8" s="104"/>
      <c r="I8" s="104"/>
      <c r="J8" s="104"/>
      <c r="K8" s="104"/>
      <c r="L8" s="104"/>
      <c r="M8" s="104"/>
      <c r="N8" s="57"/>
    </row>
    <row r="9" spans="2:30" s="56" customFormat="1">
      <c r="B9" s="94"/>
      <c r="C9" s="82"/>
      <c r="D9" s="244" t="s">
        <v>118</v>
      </c>
      <c r="E9" s="245"/>
      <c r="F9" s="244" t="s">
        <v>120</v>
      </c>
      <c r="G9" s="245"/>
      <c r="H9" s="95"/>
      <c r="I9" s="244" t="s">
        <v>104</v>
      </c>
      <c r="J9" s="245"/>
      <c r="K9" s="84"/>
      <c r="L9" s="84"/>
      <c r="N9" s="57"/>
      <c r="O9" s="104"/>
      <c r="P9" s="104"/>
      <c r="Q9" s="104"/>
    </row>
    <row r="10" spans="2:30" s="56" customFormat="1" ht="13.5" thickBot="1">
      <c r="B10" s="96"/>
      <c r="C10" s="82"/>
      <c r="D10" s="225" t="s">
        <v>253</v>
      </c>
      <c r="E10" s="226"/>
      <c r="F10" s="225" t="s">
        <v>254</v>
      </c>
      <c r="G10" s="226"/>
      <c r="H10" s="95"/>
      <c r="I10" s="225" t="s">
        <v>255</v>
      </c>
      <c r="J10" s="226"/>
      <c r="K10" s="84"/>
      <c r="L10" s="84"/>
      <c r="N10" s="57"/>
      <c r="O10" s="104"/>
      <c r="P10" s="104"/>
      <c r="Q10" s="104"/>
    </row>
    <row r="11" spans="2:30" s="56" customFormat="1">
      <c r="B11" s="96" t="s">
        <v>51</v>
      </c>
      <c r="C11" s="82"/>
      <c r="D11" s="83" t="s">
        <v>67</v>
      </c>
      <c r="E11" s="83" t="s">
        <v>127</v>
      </c>
      <c r="F11" s="83" t="s">
        <v>67</v>
      </c>
      <c r="G11" s="83" t="s">
        <v>127</v>
      </c>
      <c r="H11" s="95"/>
      <c r="I11" s="83" t="s">
        <v>67</v>
      </c>
      <c r="J11" s="83" t="s">
        <v>127</v>
      </c>
      <c r="K11" s="84"/>
      <c r="L11" s="84"/>
      <c r="N11" s="57"/>
      <c r="O11" s="104"/>
      <c r="P11" s="104"/>
      <c r="Q11" s="104"/>
    </row>
    <row r="12" spans="2:30" s="56" customFormat="1">
      <c r="B12" s="96"/>
      <c r="C12" s="82"/>
      <c r="D12" s="85" t="s">
        <v>65</v>
      </c>
      <c r="E12" s="85" t="s">
        <v>256</v>
      </c>
      <c r="F12" s="85" t="s">
        <v>65</v>
      </c>
      <c r="G12" s="85" t="s">
        <v>256</v>
      </c>
      <c r="H12" s="95"/>
      <c r="I12" s="85" t="s">
        <v>65</v>
      </c>
      <c r="J12" s="85" t="s">
        <v>129</v>
      </c>
      <c r="K12" s="84"/>
      <c r="L12" s="84"/>
      <c r="N12" s="57"/>
      <c r="O12" s="104"/>
      <c r="P12" s="104"/>
      <c r="Q12" s="104"/>
    </row>
    <row r="13" spans="2:30" s="56" customFormat="1" ht="13.5" thickBot="1">
      <c r="B13" s="98" t="s">
        <v>116</v>
      </c>
      <c r="C13" s="82"/>
      <c r="D13" s="85" t="s">
        <v>61</v>
      </c>
      <c r="E13" s="85" t="s">
        <v>130</v>
      </c>
      <c r="F13" s="85" t="s">
        <v>61</v>
      </c>
      <c r="G13" s="85" t="s">
        <v>130</v>
      </c>
      <c r="H13" s="95"/>
      <c r="I13" s="85" t="s">
        <v>61</v>
      </c>
      <c r="J13" s="85" t="s">
        <v>130</v>
      </c>
      <c r="K13" s="84"/>
      <c r="L13" s="84"/>
      <c r="N13" s="57"/>
      <c r="O13" s="104"/>
      <c r="P13" s="104"/>
      <c r="Q13" s="104"/>
    </row>
    <row r="14" spans="2:30" s="56" customFormat="1" ht="13.5" thickBot="1">
      <c r="D14" s="107"/>
      <c r="E14" s="107"/>
      <c r="F14" s="107"/>
      <c r="G14" s="107"/>
      <c r="I14" s="107"/>
      <c r="J14" s="107"/>
      <c r="M14" s="104"/>
      <c r="N14" s="57"/>
      <c r="O14" s="104"/>
      <c r="P14" s="104"/>
    </row>
    <row r="15" spans="2:30">
      <c r="B15" s="59" t="s">
        <v>68</v>
      </c>
      <c r="C15" s="108"/>
      <c r="D15" s="61">
        <v>0.11781693749854615</v>
      </c>
      <c r="E15" s="61">
        <v>100</v>
      </c>
      <c r="F15" s="61" t="s">
        <v>341</v>
      </c>
      <c r="G15" s="61">
        <v>0</v>
      </c>
      <c r="H15" s="87"/>
      <c r="I15" s="61">
        <v>0.11781693749854615</v>
      </c>
      <c r="J15" s="61">
        <v>22.894754949163509</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8"/>
      <c r="D16" s="64" t="s">
        <v>341</v>
      </c>
      <c r="E16" s="64" t="s">
        <v>341</v>
      </c>
      <c r="F16" s="64" t="s">
        <v>341</v>
      </c>
      <c r="G16" s="64" t="s">
        <v>341</v>
      </c>
      <c r="H16" s="87"/>
      <c r="I16" s="64" t="s">
        <v>341</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0.22684971973499238</v>
      </c>
      <c r="E17" s="64">
        <v>98.648909596879207</v>
      </c>
      <c r="F17" s="64">
        <v>0.19490916359463398</v>
      </c>
      <c r="G17" s="64">
        <v>1.3510904031207893</v>
      </c>
      <c r="H17" s="87"/>
      <c r="I17" s="64">
        <v>0.22641817394627653</v>
      </c>
      <c r="J17" s="64">
        <v>34.035507509552772</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0.29655752662541313</v>
      </c>
      <c r="E18" s="64">
        <v>100</v>
      </c>
      <c r="F18" s="64" t="s">
        <v>341</v>
      </c>
      <c r="G18" s="64">
        <v>0</v>
      </c>
      <c r="H18" s="87"/>
      <c r="I18" s="64">
        <v>0.29655752662541313</v>
      </c>
      <c r="J18" s="64">
        <v>34.861727246682847</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0.76345274419078291</v>
      </c>
      <c r="E19" s="64">
        <v>100</v>
      </c>
      <c r="F19" s="64" t="s">
        <v>341</v>
      </c>
      <c r="G19" s="64">
        <v>0</v>
      </c>
      <c r="H19" s="87"/>
      <c r="I19" s="64">
        <v>0.76345274419078291</v>
      </c>
      <c r="J19" s="64">
        <v>33.600841236041475</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0.74391181974564036</v>
      </c>
      <c r="E20" s="64">
        <v>100</v>
      </c>
      <c r="F20" s="64" t="s">
        <v>341</v>
      </c>
      <c r="G20" s="64">
        <v>0</v>
      </c>
      <c r="H20" s="87"/>
      <c r="I20" s="64">
        <v>0.74391181974564036</v>
      </c>
      <c r="J20" s="64">
        <v>45.006757855283233</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0.49491526354694915</v>
      </c>
      <c r="E21" s="64">
        <v>100</v>
      </c>
      <c r="F21" s="64" t="s">
        <v>341</v>
      </c>
      <c r="G21" s="64">
        <v>0</v>
      </c>
      <c r="H21" s="87"/>
      <c r="I21" s="64">
        <v>0.49491526354694915</v>
      </c>
      <c r="J21" s="64">
        <v>42.220838844726103</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0.2739641556604856</v>
      </c>
      <c r="E22" s="64">
        <v>100</v>
      </c>
      <c r="F22" s="64" t="s">
        <v>341</v>
      </c>
      <c r="G22" s="64">
        <v>0</v>
      </c>
      <c r="H22" s="87"/>
      <c r="I22" s="64">
        <v>0.2739641556604856</v>
      </c>
      <c r="J22" s="64">
        <v>3.8186426739227648</v>
      </c>
      <c r="K22" s="58"/>
      <c r="L22" s="58"/>
      <c r="M22" s="58"/>
      <c r="N22" s="58"/>
      <c r="O22" s="58"/>
      <c r="P22" s="58"/>
      <c r="Q22" s="58"/>
      <c r="R22" s="58"/>
      <c r="S22" s="58"/>
      <c r="T22" s="58"/>
      <c r="U22" s="58"/>
      <c r="V22" s="58"/>
      <c r="W22" s="58"/>
      <c r="X22" s="58"/>
      <c r="Y22" s="58"/>
      <c r="Z22" s="58"/>
      <c r="AA22" s="58"/>
      <c r="AB22" s="58"/>
      <c r="AC22" s="58"/>
      <c r="AD22" s="58"/>
    </row>
    <row r="23" spans="2:30">
      <c r="B23" s="65" t="s">
        <v>111</v>
      </c>
      <c r="C23" s="58"/>
      <c r="D23" s="64">
        <v>0.46757134237188835</v>
      </c>
      <c r="E23" s="64">
        <v>100</v>
      </c>
      <c r="F23" s="64" t="s">
        <v>341</v>
      </c>
      <c r="G23" s="64">
        <v>0</v>
      </c>
      <c r="H23" s="87"/>
      <c r="I23" s="64">
        <v>0.46757134237188835</v>
      </c>
      <c r="J23" s="64">
        <v>34.41145649777021</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0.4403396761517524</v>
      </c>
      <c r="E24" s="64">
        <v>100</v>
      </c>
      <c r="F24" s="64" t="s">
        <v>341</v>
      </c>
      <c r="G24" s="64">
        <v>0</v>
      </c>
      <c r="H24" s="87"/>
      <c r="I24" s="64">
        <v>0.4403396761517524</v>
      </c>
      <c r="J24" s="64">
        <v>10.606121893852379</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1.0714708207202166</v>
      </c>
      <c r="E25" s="64">
        <v>100</v>
      </c>
      <c r="F25" s="64" t="s">
        <v>341</v>
      </c>
      <c r="G25" s="64">
        <v>0</v>
      </c>
      <c r="H25" s="87"/>
      <c r="I25" s="64">
        <v>1.0714708207202166</v>
      </c>
      <c r="J25" s="64">
        <v>42.937851343333087</v>
      </c>
      <c r="K25" s="58"/>
      <c r="L25" s="58"/>
      <c r="M25" s="58"/>
      <c r="N25" s="58"/>
      <c r="O25" s="58"/>
      <c r="P25" s="58"/>
      <c r="Q25" s="58"/>
      <c r="R25" s="58"/>
      <c r="S25" s="58"/>
      <c r="T25" s="58"/>
      <c r="U25" s="58"/>
      <c r="V25" s="58"/>
      <c r="W25" s="58"/>
      <c r="X25" s="58"/>
      <c r="Y25" s="58"/>
      <c r="Z25" s="58"/>
      <c r="AA25" s="58"/>
      <c r="AB25" s="58"/>
      <c r="AC25" s="58"/>
      <c r="AD25" s="58"/>
    </row>
    <row r="26" spans="2:30">
      <c r="B26" s="63" t="s">
        <v>79</v>
      </c>
      <c r="C26" s="58"/>
      <c r="D26" s="64">
        <v>0.21893418402965525</v>
      </c>
      <c r="E26" s="64">
        <v>99.897126351510209</v>
      </c>
      <c r="F26" s="64">
        <v>6.491799998670909</v>
      </c>
      <c r="G26" s="64">
        <v>0.10287364848978248</v>
      </c>
      <c r="H26" s="87"/>
      <c r="I26" s="64">
        <v>0.22538730995804498</v>
      </c>
      <c r="J26" s="64">
        <v>18.606738577880442</v>
      </c>
      <c r="K26" s="58"/>
      <c r="L26" s="58"/>
      <c r="M26" s="58"/>
      <c r="N26" s="58"/>
      <c r="O26" s="58"/>
      <c r="P26" s="58"/>
      <c r="Q26" s="58"/>
      <c r="R26" s="58"/>
      <c r="S26" s="58"/>
      <c r="T26" s="58"/>
      <c r="U26" s="58"/>
      <c r="V26" s="58"/>
      <c r="W26" s="58"/>
      <c r="X26" s="58"/>
      <c r="Y26" s="58"/>
      <c r="Z26" s="58"/>
      <c r="AA26" s="58"/>
      <c r="AB26" s="58"/>
      <c r="AC26" s="58"/>
      <c r="AD26" s="58"/>
    </row>
    <row r="27" spans="2:30">
      <c r="B27" s="63" t="s">
        <v>81</v>
      </c>
      <c r="C27" s="58"/>
      <c r="D27" s="64" t="s">
        <v>341</v>
      </c>
      <c r="E27" s="64" t="s">
        <v>341</v>
      </c>
      <c r="F27" s="64" t="s">
        <v>341</v>
      </c>
      <c r="G27" s="64" t="s">
        <v>341</v>
      </c>
      <c r="H27" s="87"/>
      <c r="I27" s="64" t="s">
        <v>341</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80</v>
      </c>
      <c r="C28" s="58"/>
      <c r="D28" s="64" t="s">
        <v>341</v>
      </c>
      <c r="E28" s="64" t="s">
        <v>341</v>
      </c>
      <c r="F28" s="64" t="s">
        <v>341</v>
      </c>
      <c r="G28" s="64" t="s">
        <v>341</v>
      </c>
      <c r="H28" s="87"/>
      <c r="I28" s="64" t="s">
        <v>341</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341</v>
      </c>
      <c r="E29" s="64" t="s">
        <v>341</v>
      </c>
      <c r="F29" s="64" t="s">
        <v>341</v>
      </c>
      <c r="G29" s="64" t="s">
        <v>341</v>
      </c>
      <c r="H29" s="87"/>
      <c r="I29" s="64" t="s">
        <v>341</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t="s">
        <v>341</v>
      </c>
      <c r="E30" s="64" t="s">
        <v>341</v>
      </c>
      <c r="F30" s="64" t="s">
        <v>341</v>
      </c>
      <c r="G30" s="64" t="s">
        <v>341</v>
      </c>
      <c r="H30" s="88"/>
      <c r="I30" s="64" t="s">
        <v>341</v>
      </c>
      <c r="J30" s="64">
        <v>0</v>
      </c>
      <c r="K30" s="58"/>
      <c r="L30" s="58"/>
      <c r="M30" s="58"/>
      <c r="N30" s="58"/>
      <c r="O30" s="58"/>
      <c r="P30" s="58"/>
      <c r="Q30" s="58"/>
      <c r="R30" s="58"/>
      <c r="S30" s="58"/>
      <c r="T30" s="58"/>
      <c r="U30" s="58"/>
      <c r="V30" s="58"/>
      <c r="W30" s="58"/>
      <c r="X30" s="58"/>
      <c r="Y30" s="58"/>
      <c r="Z30" s="58"/>
      <c r="AA30" s="58"/>
      <c r="AB30" s="58"/>
      <c r="AC30" s="58"/>
      <c r="AD30" s="58"/>
    </row>
    <row r="31" spans="2:30">
      <c r="B31" s="63" t="s">
        <v>84</v>
      </c>
      <c r="C31" s="58"/>
      <c r="D31" s="64" t="s">
        <v>341</v>
      </c>
      <c r="E31" s="64" t="s">
        <v>341</v>
      </c>
      <c r="F31" s="64" t="s">
        <v>341</v>
      </c>
      <c r="G31" s="64" t="s">
        <v>341</v>
      </c>
      <c r="H31" s="88"/>
      <c r="I31" s="64" t="s">
        <v>341</v>
      </c>
      <c r="J31" s="64" t="s">
        <v>341</v>
      </c>
      <c r="K31" s="58"/>
      <c r="L31" s="58"/>
      <c r="M31" s="58"/>
      <c r="N31" s="58"/>
      <c r="O31" s="58"/>
      <c r="P31" s="58"/>
      <c r="Q31" s="58"/>
      <c r="R31" s="58"/>
      <c r="S31" s="58"/>
      <c r="T31" s="58"/>
      <c r="U31" s="58"/>
      <c r="V31" s="58"/>
      <c r="W31" s="58"/>
      <c r="X31" s="58"/>
      <c r="Y31" s="58"/>
      <c r="Z31" s="58"/>
      <c r="AA31" s="58"/>
      <c r="AB31" s="58"/>
      <c r="AC31" s="58"/>
      <c r="AD31" s="58"/>
    </row>
    <row r="32" spans="2:30">
      <c r="B32" s="63" t="s">
        <v>85</v>
      </c>
      <c r="C32" s="58"/>
      <c r="D32" s="64">
        <v>0.32858750506888629</v>
      </c>
      <c r="E32" s="64">
        <v>99.997536360318918</v>
      </c>
      <c r="F32" s="64">
        <v>0.74527999962229774</v>
      </c>
      <c r="G32" s="64">
        <v>2.4636396810849728E-3</v>
      </c>
      <c r="H32" s="87"/>
      <c r="I32" s="64">
        <v>0.32859777087053027</v>
      </c>
      <c r="J32" s="64">
        <v>45.161526556613289</v>
      </c>
      <c r="K32" s="58"/>
      <c r="L32" s="58"/>
      <c r="M32" s="58"/>
      <c r="N32" s="58"/>
      <c r="O32" s="58"/>
      <c r="P32" s="58"/>
      <c r="Q32" s="58"/>
      <c r="R32" s="58"/>
      <c r="S32" s="58"/>
      <c r="T32" s="58"/>
      <c r="U32" s="58"/>
      <c r="V32" s="58"/>
      <c r="W32" s="58"/>
      <c r="X32" s="58"/>
      <c r="Y32" s="58"/>
      <c r="Z32" s="58"/>
      <c r="AA32" s="58"/>
      <c r="AB32" s="58"/>
      <c r="AC32" s="58"/>
      <c r="AD32" s="58"/>
    </row>
    <row r="33" spans="2:30" ht="13.5" thickBot="1">
      <c r="B33" s="66" t="s">
        <v>86</v>
      </c>
      <c r="C33" s="58"/>
      <c r="D33" s="64" t="s">
        <v>341</v>
      </c>
      <c r="E33" s="64" t="s">
        <v>341</v>
      </c>
      <c r="F33" s="64" t="s">
        <v>341</v>
      </c>
      <c r="G33" s="64" t="s">
        <v>341</v>
      </c>
      <c r="H33" s="87"/>
      <c r="I33" s="64" t="s">
        <v>341</v>
      </c>
      <c r="J33" s="64">
        <v>0</v>
      </c>
      <c r="K33" s="58"/>
      <c r="L33" s="58"/>
      <c r="M33" s="58"/>
      <c r="N33" s="58"/>
      <c r="O33" s="58"/>
      <c r="P33" s="58"/>
      <c r="Q33" s="58"/>
      <c r="R33" s="58"/>
      <c r="S33" s="58"/>
      <c r="T33" s="58"/>
      <c r="U33" s="58"/>
      <c r="V33" s="58"/>
      <c r="W33" s="58"/>
      <c r="X33" s="58"/>
      <c r="Y33" s="58"/>
      <c r="Z33" s="58"/>
      <c r="AA33" s="58"/>
      <c r="AB33" s="58"/>
      <c r="AC33" s="58"/>
      <c r="AD33" s="58"/>
    </row>
    <row r="34" spans="2:30" ht="13.5" thickBot="1">
      <c r="D34" s="67"/>
      <c r="E34" s="67"/>
      <c r="F34" s="67"/>
      <c r="G34" s="67"/>
      <c r="H34" s="89"/>
      <c r="I34" s="67"/>
      <c r="J34" s="67"/>
    </row>
    <row r="35" spans="2:30" ht="14.25" thickBot="1">
      <c r="B35" s="68" t="s">
        <v>87</v>
      </c>
      <c r="C35" s="102"/>
      <c r="D35" s="70">
        <v>0.61354784408222851</v>
      </c>
      <c r="E35" s="70">
        <v>99.970804384924278</v>
      </c>
      <c r="F35" s="70">
        <v>0.55223156903773118</v>
      </c>
      <c r="G35" s="70">
        <v>2.9195615075721656E-2</v>
      </c>
      <c r="H35" s="90"/>
      <c r="I35" s="70">
        <v>0.61352994241858771</v>
      </c>
      <c r="J35" s="70">
        <v>37.057727642020829</v>
      </c>
    </row>
    <row r="37" spans="2:30" ht="14.25">
      <c r="B37" s="72" t="s">
        <v>161</v>
      </c>
    </row>
    <row r="38" spans="2:30" ht="14.25">
      <c r="B38" s="72" t="s">
        <v>257</v>
      </c>
      <c r="C38" s="102"/>
    </row>
    <row r="39" spans="2:30" ht="14.25">
      <c r="B39" s="102"/>
      <c r="C39" s="91"/>
    </row>
    <row r="40" spans="2:30" ht="14.25">
      <c r="B40" s="73"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3">
    <cfRule type="cellIs" dxfId="11" priority="7" stopIfTrue="1" operator="equal">
      <formula>"División"</formula>
    </cfRule>
  </conditionalFormatting>
  <hyperlinks>
    <hyperlink ref="B1" location="Indice!D3" tooltip="VOLVER AL ÍNDICE" display="Volver al Índice" xr:uid="{FE1D5299-69AA-423E-93E3-C8747FA26D61}"/>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BF56D-5D8E-4EF7-876B-BA7EAC5A2DA5}">
  <sheetPr codeName="Hoja26">
    <tabColor indexed="48"/>
    <pageSetUpPr fitToPage="1"/>
  </sheetPr>
  <dimension ref="A1:AD41"/>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1" customFormat="1" ht="15.75">
      <c r="B2" s="198" t="s">
        <v>258</v>
      </c>
      <c r="C2" s="198"/>
      <c r="D2" s="198"/>
      <c r="E2" s="198"/>
      <c r="F2" s="198"/>
      <c r="G2" s="198"/>
      <c r="H2" s="198"/>
      <c r="I2" s="198"/>
      <c r="J2" s="198"/>
      <c r="K2" s="198"/>
      <c r="L2" s="198"/>
    </row>
    <row r="3" spans="2:30" s="56" customFormat="1" ht="13.5" thickBot="1">
      <c r="B3" s="14"/>
      <c r="C3" s="77"/>
      <c r="D3" s="78"/>
      <c r="E3" s="78"/>
      <c r="F3" s="78"/>
      <c r="G3" s="78"/>
      <c r="H3" s="78"/>
      <c r="I3" s="78"/>
      <c r="J3" s="77"/>
    </row>
    <row r="4" spans="2:30" s="56" customFormat="1" ht="16.5" thickBot="1">
      <c r="B4" s="227" t="s">
        <v>259</v>
      </c>
      <c r="C4" s="228"/>
      <c r="D4" s="228"/>
      <c r="E4" s="228"/>
      <c r="F4" s="228"/>
      <c r="G4" s="228"/>
      <c r="H4" s="228"/>
      <c r="I4" s="228"/>
      <c r="J4" s="228"/>
      <c r="K4" s="228"/>
      <c r="L4" s="229"/>
    </row>
    <row r="5" spans="2:30" s="56" customFormat="1" ht="13.5" thickBot="1">
      <c r="B5" s="14"/>
      <c r="C5" s="77"/>
      <c r="D5" s="78"/>
      <c r="E5" s="78"/>
      <c r="F5" s="78"/>
      <c r="G5" s="78"/>
      <c r="H5" s="78"/>
      <c r="I5" s="78"/>
      <c r="J5" s="77"/>
    </row>
    <row r="6" spans="2:30" s="56" customFormat="1" ht="21" customHeight="1" thickBot="1">
      <c r="B6" s="227" t="s">
        <v>353</v>
      </c>
      <c r="C6" s="228"/>
      <c r="D6" s="228"/>
      <c r="E6" s="228"/>
      <c r="F6" s="228"/>
      <c r="G6" s="228"/>
      <c r="H6" s="228"/>
      <c r="I6" s="228"/>
      <c r="J6" s="228"/>
      <c r="K6" s="228"/>
      <c r="L6" s="229"/>
    </row>
    <row r="7" spans="2:30" s="56" customFormat="1" ht="12" customHeight="1">
      <c r="B7" s="93"/>
      <c r="C7" s="93"/>
      <c r="D7" s="81"/>
      <c r="E7" s="81"/>
      <c r="F7" s="81"/>
      <c r="G7" s="81"/>
      <c r="H7" s="81"/>
      <c r="I7" s="81"/>
      <c r="J7" s="81"/>
    </row>
    <row r="8" spans="2:30" s="56" customFormat="1" ht="12" customHeight="1" thickBot="1">
      <c r="B8" s="93"/>
      <c r="C8" s="93"/>
      <c r="D8" s="81"/>
      <c r="E8" s="81"/>
      <c r="F8" s="81"/>
      <c r="G8" s="81"/>
      <c r="H8" s="81"/>
      <c r="I8" s="81"/>
      <c r="J8" s="81"/>
    </row>
    <row r="9" spans="2:30" s="56" customFormat="1" ht="13.5" customHeight="1" thickBot="1">
      <c r="B9" s="94"/>
      <c r="C9" s="82"/>
      <c r="D9" s="241" t="s">
        <v>107</v>
      </c>
      <c r="E9" s="242"/>
      <c r="F9" s="241" t="s">
        <v>108</v>
      </c>
      <c r="G9" s="242"/>
      <c r="H9" s="244" t="s">
        <v>109</v>
      </c>
      <c r="I9" s="245"/>
      <c r="J9" s="95"/>
      <c r="K9" s="241" t="s">
        <v>259</v>
      </c>
      <c r="L9" s="242"/>
    </row>
    <row r="10" spans="2:30" s="56" customFormat="1" ht="13.5" customHeight="1">
      <c r="B10" s="96" t="s">
        <v>51</v>
      </c>
      <c r="C10" s="82"/>
      <c r="D10" s="83" t="s">
        <v>67</v>
      </c>
      <c r="E10" s="83" t="s">
        <v>114</v>
      </c>
      <c r="F10" s="83" t="s">
        <v>67</v>
      </c>
      <c r="G10" s="83" t="s">
        <v>114</v>
      </c>
      <c r="H10" s="83" t="s">
        <v>67</v>
      </c>
      <c r="I10" s="83" t="s">
        <v>114</v>
      </c>
      <c r="J10" s="95"/>
      <c r="K10" s="83" t="s">
        <v>67</v>
      </c>
      <c r="L10" s="83" t="s">
        <v>110</v>
      </c>
    </row>
    <row r="11" spans="2:30" s="56" customFormat="1">
      <c r="B11" s="96"/>
      <c r="C11" s="82"/>
      <c r="D11" s="85" t="s">
        <v>65</v>
      </c>
      <c r="E11" s="85" t="s">
        <v>260</v>
      </c>
      <c r="F11" s="85" t="s">
        <v>65</v>
      </c>
      <c r="G11" s="85" t="s">
        <v>260</v>
      </c>
      <c r="H11" s="85" t="s">
        <v>65</v>
      </c>
      <c r="I11" s="85" t="s">
        <v>260</v>
      </c>
      <c r="J11" s="95"/>
      <c r="K11" s="85" t="s">
        <v>65</v>
      </c>
      <c r="L11" s="97" t="s">
        <v>115</v>
      </c>
    </row>
    <row r="12" spans="2:30" s="56" customFormat="1" ht="13.5" thickBot="1">
      <c r="B12" s="98" t="s">
        <v>116</v>
      </c>
      <c r="C12" s="82"/>
      <c r="D12" s="86" t="s">
        <v>61</v>
      </c>
      <c r="E12" s="86" t="s">
        <v>61</v>
      </c>
      <c r="F12" s="86" t="s">
        <v>61</v>
      </c>
      <c r="G12" s="86" t="s">
        <v>61</v>
      </c>
      <c r="H12" s="86" t="s">
        <v>61</v>
      </c>
      <c r="I12" s="86" t="s">
        <v>61</v>
      </c>
      <c r="J12" s="95"/>
      <c r="K12" s="86" t="s">
        <v>61</v>
      </c>
      <c r="L12" s="86" t="s">
        <v>61</v>
      </c>
    </row>
    <row r="13" spans="2:30" s="56" customFormat="1"/>
    <row r="14" spans="2:30" s="56" customFormat="1" ht="13.5" thickBot="1"/>
    <row r="15" spans="2:30">
      <c r="B15" s="59" t="s">
        <v>68</v>
      </c>
      <c r="C15" s="58"/>
      <c r="D15" s="61" t="s">
        <v>341</v>
      </c>
      <c r="E15" s="61" t="s">
        <v>341</v>
      </c>
      <c r="F15" s="61" t="s">
        <v>341</v>
      </c>
      <c r="G15" s="61" t="s">
        <v>341</v>
      </c>
      <c r="H15" s="61" t="s">
        <v>341</v>
      </c>
      <c r="I15" s="61" t="s">
        <v>341</v>
      </c>
      <c r="J15" s="87"/>
      <c r="K15" s="61" t="s">
        <v>341</v>
      </c>
      <c r="L15" s="61">
        <v>0</v>
      </c>
      <c r="M15" s="58"/>
      <c r="N15" s="58"/>
      <c r="O15" s="58"/>
      <c r="P15" s="58"/>
      <c r="Q15" s="58"/>
      <c r="R15" s="58"/>
      <c r="S15" s="58"/>
      <c r="T15" s="58"/>
      <c r="U15" s="58"/>
      <c r="V15" s="58"/>
      <c r="W15" s="58"/>
      <c r="X15" s="58"/>
      <c r="Y15" s="58"/>
      <c r="Z15" s="58"/>
      <c r="AA15" s="58"/>
      <c r="AB15" s="58"/>
      <c r="AC15" s="58"/>
      <c r="AD15" s="58"/>
    </row>
    <row r="16" spans="2:30">
      <c r="B16" s="63" t="s">
        <v>69</v>
      </c>
      <c r="C16" s="58"/>
      <c r="D16" s="64" t="s">
        <v>341</v>
      </c>
      <c r="E16" s="64" t="s">
        <v>341</v>
      </c>
      <c r="F16" s="64" t="s">
        <v>341</v>
      </c>
      <c r="G16" s="64" t="s">
        <v>341</v>
      </c>
      <c r="H16" s="64" t="s">
        <v>341</v>
      </c>
      <c r="I16" s="64" t="s">
        <v>341</v>
      </c>
      <c r="J16" s="87"/>
      <c r="K16" s="64" t="s">
        <v>341</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341</v>
      </c>
      <c r="E17" s="64" t="s">
        <v>341</v>
      </c>
      <c r="F17" s="64" t="s">
        <v>341</v>
      </c>
      <c r="G17" s="64" t="s">
        <v>341</v>
      </c>
      <c r="H17" s="64" t="s">
        <v>341</v>
      </c>
      <c r="I17" s="64" t="s">
        <v>341</v>
      </c>
      <c r="J17" s="87"/>
      <c r="K17" s="64" t="s">
        <v>341</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0.11818377315942949</v>
      </c>
      <c r="E18" s="64">
        <v>100</v>
      </c>
      <c r="F18" s="64" t="s">
        <v>341</v>
      </c>
      <c r="G18" s="64">
        <v>0</v>
      </c>
      <c r="H18" s="64" t="s">
        <v>341</v>
      </c>
      <c r="I18" s="64">
        <v>0</v>
      </c>
      <c r="J18" s="87"/>
      <c r="K18" s="64">
        <v>0.11818377315942949</v>
      </c>
      <c r="L18" s="64">
        <v>1.4734522879789367</v>
      </c>
      <c r="M18" s="58"/>
      <c r="N18" s="58"/>
      <c r="O18" s="58"/>
      <c r="P18" s="58"/>
      <c r="Q18" s="58"/>
      <c r="R18" s="58"/>
      <c r="S18" s="58"/>
      <c r="T18" s="58"/>
      <c r="U18" s="58"/>
      <c r="V18" s="58"/>
      <c r="W18" s="58"/>
      <c r="X18" s="58"/>
      <c r="Y18" s="58"/>
      <c r="Z18" s="58"/>
      <c r="AA18" s="58"/>
      <c r="AB18" s="58"/>
      <c r="AC18" s="58"/>
      <c r="AD18" s="58"/>
    </row>
    <row r="19" spans="2:30">
      <c r="B19" s="63" t="s">
        <v>72</v>
      </c>
      <c r="C19" s="58"/>
      <c r="D19" s="64">
        <v>0.11577551731940317</v>
      </c>
      <c r="E19" s="64">
        <v>100</v>
      </c>
      <c r="F19" s="64" t="s">
        <v>341</v>
      </c>
      <c r="G19" s="64">
        <v>0</v>
      </c>
      <c r="H19" s="64" t="s">
        <v>341</v>
      </c>
      <c r="I19" s="64">
        <v>0</v>
      </c>
      <c r="J19" s="87"/>
      <c r="K19" s="64">
        <v>0.11577551731940317</v>
      </c>
      <c r="L19" s="64">
        <v>2.8430964987534839</v>
      </c>
      <c r="M19" s="58"/>
      <c r="N19" s="58"/>
      <c r="O19" s="58"/>
      <c r="P19" s="58"/>
      <c r="Q19" s="58"/>
      <c r="R19" s="58"/>
      <c r="S19" s="58"/>
      <c r="T19" s="58"/>
      <c r="U19" s="58"/>
      <c r="V19" s="58"/>
      <c r="W19" s="58"/>
      <c r="X19" s="58"/>
      <c r="Y19" s="58"/>
      <c r="Z19" s="58"/>
      <c r="AA19" s="58"/>
      <c r="AB19" s="58"/>
      <c r="AC19" s="58"/>
      <c r="AD19" s="58"/>
    </row>
    <row r="20" spans="2:30">
      <c r="B20" s="63" t="s">
        <v>73</v>
      </c>
      <c r="C20" s="58"/>
      <c r="D20" s="64">
        <v>0.26262884721668595</v>
      </c>
      <c r="E20" s="64">
        <v>100</v>
      </c>
      <c r="F20" s="64" t="s">
        <v>341</v>
      </c>
      <c r="G20" s="64">
        <v>0</v>
      </c>
      <c r="H20" s="64" t="s">
        <v>341</v>
      </c>
      <c r="I20" s="64">
        <v>0</v>
      </c>
      <c r="J20" s="87"/>
      <c r="K20" s="64">
        <v>0.26262884721668595</v>
      </c>
      <c r="L20" s="64">
        <v>2.4270524434097167</v>
      </c>
      <c r="M20" s="58"/>
      <c r="N20" s="58"/>
      <c r="O20" s="58"/>
      <c r="P20" s="58"/>
      <c r="Q20" s="58"/>
      <c r="R20" s="58"/>
      <c r="S20" s="58"/>
      <c r="T20" s="58"/>
      <c r="U20" s="58"/>
      <c r="V20" s="58"/>
      <c r="W20" s="58"/>
      <c r="X20" s="58"/>
      <c r="Y20" s="58"/>
      <c r="Z20" s="58"/>
      <c r="AA20" s="58"/>
      <c r="AB20" s="58"/>
      <c r="AC20" s="58"/>
      <c r="AD20" s="58"/>
    </row>
    <row r="21" spans="2:30">
      <c r="B21" s="63" t="s">
        <v>74</v>
      </c>
      <c r="C21" s="58"/>
      <c r="D21" s="64" t="s">
        <v>341</v>
      </c>
      <c r="E21" s="64" t="s">
        <v>341</v>
      </c>
      <c r="F21" s="64" t="s">
        <v>341</v>
      </c>
      <c r="G21" s="64" t="s">
        <v>341</v>
      </c>
      <c r="H21" s="64" t="s">
        <v>341</v>
      </c>
      <c r="I21" s="64" t="s">
        <v>341</v>
      </c>
      <c r="J21" s="87"/>
      <c r="K21" s="64" t="s">
        <v>341</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341</v>
      </c>
      <c r="E22" s="64" t="s">
        <v>341</v>
      </c>
      <c r="F22" s="64" t="s">
        <v>341</v>
      </c>
      <c r="G22" s="64" t="s">
        <v>341</v>
      </c>
      <c r="H22" s="64" t="s">
        <v>341</v>
      </c>
      <c r="I22" s="64" t="s">
        <v>341</v>
      </c>
      <c r="J22" s="87"/>
      <c r="K22" s="64" t="s">
        <v>341</v>
      </c>
      <c r="L22" s="64">
        <v>0</v>
      </c>
      <c r="M22" s="58"/>
      <c r="N22" s="58"/>
      <c r="O22" s="58"/>
      <c r="P22" s="58"/>
      <c r="Q22" s="58"/>
      <c r="R22" s="58"/>
      <c r="S22" s="58"/>
      <c r="T22" s="58"/>
      <c r="U22" s="58"/>
      <c r="V22" s="58"/>
      <c r="W22" s="58"/>
      <c r="X22" s="58"/>
      <c r="Y22" s="58"/>
      <c r="Z22" s="58"/>
      <c r="AA22" s="58"/>
      <c r="AB22" s="58"/>
      <c r="AC22" s="58"/>
      <c r="AD22" s="58"/>
    </row>
    <row r="23" spans="2:30">
      <c r="B23" s="65" t="s">
        <v>111</v>
      </c>
      <c r="C23" s="58"/>
      <c r="D23" s="64">
        <v>0.21875000023823093</v>
      </c>
      <c r="E23" s="64">
        <v>100</v>
      </c>
      <c r="F23" s="64" t="s">
        <v>341</v>
      </c>
      <c r="G23" s="64">
        <v>0</v>
      </c>
      <c r="H23" s="64" t="s">
        <v>341</v>
      </c>
      <c r="I23" s="64">
        <v>0</v>
      </c>
      <c r="J23" s="87"/>
      <c r="K23" s="64">
        <v>0.21875000023823093</v>
      </c>
      <c r="L23" s="64">
        <v>0.51163084752260846</v>
      </c>
      <c r="M23" s="58"/>
      <c r="N23" s="58"/>
      <c r="O23" s="58"/>
      <c r="P23" s="58"/>
      <c r="Q23" s="58"/>
      <c r="R23" s="58"/>
      <c r="S23" s="58"/>
      <c r="T23" s="58"/>
      <c r="U23" s="58"/>
      <c r="V23" s="58"/>
      <c r="W23" s="58"/>
      <c r="X23" s="58"/>
      <c r="Y23" s="58"/>
      <c r="Z23" s="58"/>
      <c r="AA23" s="58"/>
      <c r="AB23" s="58"/>
      <c r="AC23" s="58"/>
      <c r="AD23" s="58"/>
    </row>
    <row r="24" spans="2:30">
      <c r="B24" s="63" t="s">
        <v>77</v>
      </c>
      <c r="C24" s="58"/>
      <c r="D24" s="64" t="s">
        <v>341</v>
      </c>
      <c r="E24" s="64" t="s">
        <v>341</v>
      </c>
      <c r="F24" s="64" t="s">
        <v>341</v>
      </c>
      <c r="G24" s="64" t="s">
        <v>341</v>
      </c>
      <c r="H24" s="64" t="s">
        <v>341</v>
      </c>
      <c r="I24" s="64" t="s">
        <v>341</v>
      </c>
      <c r="J24" s="87"/>
      <c r="K24" s="64" t="s">
        <v>341</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0.21585771256446576</v>
      </c>
      <c r="E25" s="64">
        <v>100</v>
      </c>
      <c r="F25" s="64" t="s">
        <v>341</v>
      </c>
      <c r="G25" s="64">
        <v>0</v>
      </c>
      <c r="H25" s="64" t="s">
        <v>341</v>
      </c>
      <c r="I25" s="64">
        <v>0</v>
      </c>
      <c r="J25" s="87"/>
      <c r="K25" s="64">
        <v>0.21585771256446576</v>
      </c>
      <c r="L25" s="64">
        <v>4.1938861480986751E-2</v>
      </c>
      <c r="M25" s="58"/>
      <c r="N25" s="58"/>
      <c r="O25" s="58"/>
      <c r="P25" s="58"/>
      <c r="Q25" s="58"/>
      <c r="R25" s="58"/>
      <c r="S25" s="58"/>
      <c r="T25" s="58"/>
      <c r="U25" s="58"/>
      <c r="V25" s="58"/>
      <c r="W25" s="58"/>
      <c r="X25" s="58"/>
      <c r="Y25" s="58"/>
      <c r="Z25" s="58"/>
      <c r="AA25" s="58"/>
      <c r="AB25" s="58"/>
      <c r="AC25" s="58"/>
      <c r="AD25" s="58"/>
    </row>
    <row r="26" spans="2:30">
      <c r="B26" s="63" t="s">
        <v>79</v>
      </c>
      <c r="C26" s="58"/>
      <c r="D26" s="64" t="s">
        <v>341</v>
      </c>
      <c r="E26" s="64" t="s">
        <v>341</v>
      </c>
      <c r="F26" s="64" t="s">
        <v>341</v>
      </c>
      <c r="G26" s="64" t="s">
        <v>341</v>
      </c>
      <c r="H26" s="64" t="s">
        <v>341</v>
      </c>
      <c r="I26" s="64" t="s">
        <v>341</v>
      </c>
      <c r="J26" s="87"/>
      <c r="K26" s="64" t="s">
        <v>341</v>
      </c>
      <c r="L26" s="64">
        <v>0</v>
      </c>
      <c r="M26" s="58"/>
      <c r="N26" s="58"/>
      <c r="O26" s="58"/>
      <c r="P26" s="58"/>
      <c r="Q26" s="58"/>
      <c r="R26" s="58"/>
      <c r="S26" s="58"/>
      <c r="T26" s="58"/>
      <c r="U26" s="58"/>
      <c r="V26" s="58"/>
      <c r="W26" s="58"/>
      <c r="X26" s="58"/>
      <c r="Y26" s="58"/>
      <c r="Z26" s="58"/>
      <c r="AA26" s="58"/>
      <c r="AB26" s="58"/>
      <c r="AC26" s="58"/>
      <c r="AD26" s="58"/>
    </row>
    <row r="27" spans="2:30">
      <c r="B27" s="63" t="s">
        <v>81</v>
      </c>
      <c r="C27" s="58"/>
      <c r="D27" s="64" t="s">
        <v>341</v>
      </c>
      <c r="E27" s="64" t="s">
        <v>341</v>
      </c>
      <c r="F27" s="64" t="s">
        <v>341</v>
      </c>
      <c r="G27" s="64" t="s">
        <v>341</v>
      </c>
      <c r="H27" s="64" t="s">
        <v>341</v>
      </c>
      <c r="I27" s="64" t="s">
        <v>341</v>
      </c>
      <c r="J27" s="87"/>
      <c r="K27" s="64" t="s">
        <v>341</v>
      </c>
      <c r="L27" s="64">
        <v>0</v>
      </c>
      <c r="M27" s="58"/>
      <c r="N27" s="58"/>
      <c r="O27" s="58"/>
      <c r="P27" s="58"/>
      <c r="Q27" s="58"/>
      <c r="R27" s="58"/>
      <c r="S27" s="58"/>
      <c r="T27" s="58"/>
      <c r="U27" s="58"/>
      <c r="V27" s="58"/>
      <c r="W27" s="58"/>
      <c r="X27" s="58"/>
      <c r="Y27" s="58"/>
      <c r="Z27" s="58"/>
      <c r="AA27" s="58"/>
      <c r="AB27" s="58"/>
      <c r="AC27" s="58"/>
      <c r="AD27" s="58"/>
    </row>
    <row r="28" spans="2:30">
      <c r="B28" s="63" t="s">
        <v>80</v>
      </c>
      <c r="C28" s="58"/>
      <c r="D28" s="64" t="s">
        <v>341</v>
      </c>
      <c r="E28" s="64" t="s">
        <v>341</v>
      </c>
      <c r="F28" s="64" t="s">
        <v>341</v>
      </c>
      <c r="G28" s="64" t="s">
        <v>341</v>
      </c>
      <c r="H28" s="64" t="s">
        <v>341</v>
      </c>
      <c r="I28" s="64" t="s">
        <v>341</v>
      </c>
      <c r="J28" s="87"/>
      <c r="K28" s="64" t="s">
        <v>341</v>
      </c>
      <c r="L28" s="64">
        <v>0</v>
      </c>
      <c r="M28" s="58"/>
      <c r="N28" s="58"/>
      <c r="O28" s="58"/>
      <c r="P28" s="58"/>
      <c r="Q28" s="58"/>
      <c r="R28" s="58"/>
      <c r="S28" s="58"/>
      <c r="T28" s="58"/>
      <c r="U28" s="58"/>
      <c r="V28" s="58"/>
      <c r="W28" s="58"/>
      <c r="X28" s="58"/>
      <c r="Y28" s="58"/>
      <c r="Z28" s="58"/>
      <c r="AA28" s="58"/>
      <c r="AB28" s="58"/>
      <c r="AC28" s="58"/>
      <c r="AD28" s="58"/>
    </row>
    <row r="29" spans="2:30">
      <c r="B29" s="63" t="s">
        <v>82</v>
      </c>
      <c r="C29" s="58"/>
      <c r="D29" s="64">
        <v>0.10274603075407213</v>
      </c>
      <c r="E29" s="64">
        <v>100</v>
      </c>
      <c r="F29" s="64" t="s">
        <v>341</v>
      </c>
      <c r="G29" s="64">
        <v>0</v>
      </c>
      <c r="H29" s="64" t="s">
        <v>341</v>
      </c>
      <c r="I29" s="64">
        <v>0</v>
      </c>
      <c r="J29" s="87"/>
      <c r="K29" s="64">
        <v>0.10274603075407213</v>
      </c>
      <c r="L29" s="64">
        <v>13.276910744852955</v>
      </c>
      <c r="M29" s="58"/>
      <c r="N29" s="58"/>
      <c r="O29" s="58"/>
      <c r="P29" s="58"/>
      <c r="Q29" s="58"/>
      <c r="R29" s="58"/>
      <c r="S29" s="58"/>
      <c r="T29" s="58"/>
      <c r="U29" s="58"/>
      <c r="V29" s="58"/>
      <c r="W29" s="58"/>
      <c r="X29" s="58"/>
      <c r="Y29" s="58"/>
      <c r="Z29" s="58"/>
      <c r="AA29" s="58"/>
      <c r="AB29" s="58"/>
      <c r="AC29" s="58"/>
      <c r="AD29" s="58"/>
    </row>
    <row r="30" spans="2:30">
      <c r="B30" s="63" t="s">
        <v>83</v>
      </c>
      <c r="C30" s="58"/>
      <c r="D30" s="64" t="s">
        <v>341</v>
      </c>
      <c r="E30" s="64" t="s">
        <v>341</v>
      </c>
      <c r="F30" s="64" t="s">
        <v>341</v>
      </c>
      <c r="G30" s="64" t="s">
        <v>341</v>
      </c>
      <c r="H30" s="64" t="s">
        <v>341</v>
      </c>
      <c r="I30" s="64" t="s">
        <v>341</v>
      </c>
      <c r="J30" s="88"/>
      <c r="K30" s="64" t="s">
        <v>341</v>
      </c>
      <c r="L30" s="64">
        <v>0</v>
      </c>
      <c r="M30" s="58"/>
      <c r="N30" s="58"/>
      <c r="O30" s="58"/>
      <c r="P30" s="58"/>
      <c r="Q30" s="58"/>
      <c r="R30" s="58"/>
      <c r="S30" s="58"/>
      <c r="T30" s="58"/>
      <c r="U30" s="58"/>
      <c r="V30" s="58"/>
      <c r="W30" s="58"/>
      <c r="X30" s="58"/>
      <c r="Y30" s="58"/>
      <c r="Z30" s="58"/>
      <c r="AA30" s="58"/>
      <c r="AB30" s="58"/>
      <c r="AC30" s="58"/>
      <c r="AD30" s="58"/>
    </row>
    <row r="31" spans="2:30">
      <c r="B31" s="63" t="s">
        <v>84</v>
      </c>
      <c r="C31" s="58"/>
      <c r="D31" s="64" t="s">
        <v>341</v>
      </c>
      <c r="E31" s="64" t="s">
        <v>341</v>
      </c>
      <c r="F31" s="64" t="s">
        <v>341</v>
      </c>
      <c r="G31" s="64" t="s">
        <v>341</v>
      </c>
      <c r="H31" s="64" t="s">
        <v>341</v>
      </c>
      <c r="I31" s="64" t="s">
        <v>341</v>
      </c>
      <c r="J31" s="88"/>
      <c r="K31" s="64" t="s">
        <v>341</v>
      </c>
      <c r="L31" s="64" t="s">
        <v>341</v>
      </c>
      <c r="M31" s="58"/>
      <c r="N31" s="58"/>
      <c r="O31" s="58"/>
      <c r="P31" s="58"/>
      <c r="Q31" s="58"/>
      <c r="R31" s="58"/>
      <c r="S31" s="58"/>
      <c r="T31" s="58"/>
      <c r="U31" s="58"/>
      <c r="V31" s="58"/>
      <c r="W31" s="58"/>
      <c r="X31" s="58"/>
      <c r="Y31" s="58"/>
      <c r="Z31" s="58"/>
      <c r="AA31" s="58"/>
      <c r="AB31" s="58"/>
      <c r="AC31" s="58"/>
      <c r="AD31" s="58"/>
    </row>
    <row r="32" spans="2:30">
      <c r="B32" s="63" t="s">
        <v>85</v>
      </c>
      <c r="C32" s="58"/>
      <c r="D32" s="64">
        <v>7.3263017171948192E-2</v>
      </c>
      <c r="E32" s="64">
        <v>100</v>
      </c>
      <c r="F32" s="64" t="s">
        <v>341</v>
      </c>
      <c r="G32" s="64">
        <v>0</v>
      </c>
      <c r="H32" s="64" t="s">
        <v>341</v>
      </c>
      <c r="I32" s="64">
        <v>0</v>
      </c>
      <c r="J32" s="87"/>
      <c r="K32" s="64">
        <v>7.3263017171948192E-2</v>
      </c>
      <c r="L32" s="64">
        <v>8.0122465260116724E-2</v>
      </c>
      <c r="M32" s="58"/>
      <c r="N32" s="58"/>
      <c r="O32" s="58"/>
      <c r="P32" s="58"/>
      <c r="Q32" s="58"/>
      <c r="R32" s="58"/>
      <c r="S32" s="58"/>
      <c r="T32" s="58"/>
      <c r="U32" s="58"/>
      <c r="V32" s="58"/>
      <c r="W32" s="58"/>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87"/>
      <c r="K33" s="64" t="s">
        <v>341</v>
      </c>
      <c r="L33" s="64">
        <v>0</v>
      </c>
      <c r="M33" s="58"/>
      <c r="N33" s="58"/>
      <c r="O33" s="58"/>
      <c r="P33" s="58"/>
      <c r="Q33" s="58"/>
      <c r="R33" s="58"/>
      <c r="S33" s="58"/>
      <c r="T33" s="58"/>
      <c r="U33" s="58"/>
      <c r="V33" s="58"/>
      <c r="W33" s="58"/>
      <c r="X33" s="58"/>
      <c r="Y33" s="58"/>
      <c r="Z33" s="58"/>
      <c r="AA33" s="58"/>
      <c r="AB33" s="58"/>
      <c r="AC33" s="58"/>
      <c r="AD33" s="58"/>
    </row>
    <row r="34" spans="2:30" ht="13.5" thickBot="1">
      <c r="D34" s="67"/>
      <c r="E34" s="67"/>
      <c r="F34" s="67"/>
      <c r="G34" s="67"/>
      <c r="H34" s="67"/>
      <c r="I34" s="67"/>
      <c r="J34" s="89"/>
      <c r="K34" s="67"/>
      <c r="L34" s="67"/>
    </row>
    <row r="35" spans="2:30" ht="14.25" thickBot="1">
      <c r="B35" s="68" t="s">
        <v>87</v>
      </c>
      <c r="D35" s="70">
        <v>0.17155930392486937</v>
      </c>
      <c r="E35" s="70">
        <v>100</v>
      </c>
      <c r="F35" s="70" t="s">
        <v>341</v>
      </c>
      <c r="G35" s="70">
        <v>0</v>
      </c>
      <c r="H35" s="70" t="s">
        <v>341</v>
      </c>
      <c r="I35" s="70">
        <v>0</v>
      </c>
      <c r="J35" s="90"/>
      <c r="K35" s="70">
        <v>0.17155930392486937</v>
      </c>
      <c r="L35" s="70">
        <v>1.1386016052725689</v>
      </c>
    </row>
    <row r="37" spans="2:30" ht="14.25">
      <c r="B37" s="72" t="s">
        <v>161</v>
      </c>
    </row>
    <row r="38" spans="2:30" ht="14.25">
      <c r="B38" s="72" t="s">
        <v>261</v>
      </c>
    </row>
    <row r="39" spans="2:30">
      <c r="B39" s="102"/>
    </row>
    <row r="41" spans="2:30" ht="14.25">
      <c r="B41" s="73"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3">
    <cfRule type="cellIs" dxfId="10" priority="7" stopIfTrue="1" operator="equal">
      <formula>"División"</formula>
    </cfRule>
  </conditionalFormatting>
  <hyperlinks>
    <hyperlink ref="B1" location="Indice!D3" tooltip="VOLVER AL ÍNDICE" display="Volver al Índice" xr:uid="{9DBC5B34-31BB-4183-935A-3EBDBB60F762}"/>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CE7ED-4374-4B67-AC57-9B5367111637}">
  <sheetPr codeName="Hoja27">
    <tabColor indexed="48"/>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198" t="s">
        <v>262</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259</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352</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ht="12.75" customHeight="1">
      <c r="B9" s="230" t="s">
        <v>51</v>
      </c>
      <c r="C9" s="128"/>
      <c r="D9" s="251" t="s">
        <v>107</v>
      </c>
      <c r="E9" s="252"/>
      <c r="F9" s="252"/>
      <c r="G9" s="252"/>
      <c r="H9" s="252"/>
      <c r="I9" s="253"/>
      <c r="J9" s="257" t="s">
        <v>108</v>
      </c>
      <c r="K9" s="258"/>
      <c r="L9" s="258"/>
      <c r="M9" s="259"/>
      <c r="N9" s="257" t="s">
        <v>109</v>
      </c>
      <c r="O9" s="258"/>
      <c r="P9" s="258"/>
      <c r="Q9" s="258"/>
      <c r="R9" s="258"/>
      <c r="S9" s="259"/>
      <c r="T9" s="230" t="s">
        <v>177</v>
      </c>
      <c r="U9" s="95"/>
      <c r="V9" s="230" t="s">
        <v>263</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95"/>
      <c r="V11" s="274"/>
    </row>
    <row r="12" spans="2:30" s="56" customFormat="1" ht="13.5" thickBot="1">
      <c r="B12" s="223" t="s">
        <v>116</v>
      </c>
      <c r="C12" s="82"/>
      <c r="D12" s="250"/>
      <c r="E12" s="250"/>
      <c r="F12" s="250"/>
      <c r="G12" s="250"/>
      <c r="H12" s="250"/>
      <c r="I12" s="250"/>
      <c r="J12" s="250"/>
      <c r="K12" s="250"/>
      <c r="L12" s="250"/>
      <c r="M12" s="250"/>
      <c r="N12" s="250"/>
      <c r="O12" s="250"/>
      <c r="P12" s="250"/>
      <c r="Q12" s="250"/>
      <c r="R12" s="250"/>
      <c r="S12" s="250"/>
      <c r="T12" s="223"/>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341</v>
      </c>
      <c r="E15" s="61" t="s">
        <v>341</v>
      </c>
      <c r="F15" s="61" t="s">
        <v>341</v>
      </c>
      <c r="G15" s="61" t="s">
        <v>341</v>
      </c>
      <c r="H15" s="61" t="s">
        <v>341</v>
      </c>
      <c r="I15" s="61" t="s">
        <v>341</v>
      </c>
      <c r="J15" s="61" t="s">
        <v>341</v>
      </c>
      <c r="K15" s="61" t="s">
        <v>341</v>
      </c>
      <c r="L15" s="61" t="s">
        <v>341</v>
      </c>
      <c r="M15" s="61" t="s">
        <v>341</v>
      </c>
      <c r="N15" s="61" t="s">
        <v>341</v>
      </c>
      <c r="O15" s="61" t="s">
        <v>341</v>
      </c>
      <c r="P15" s="61" t="s">
        <v>341</v>
      </c>
      <c r="Q15" s="61" t="s">
        <v>341</v>
      </c>
      <c r="R15" s="61" t="s">
        <v>341</v>
      </c>
      <c r="S15" s="61" t="s">
        <v>341</v>
      </c>
      <c r="T15" s="61" t="s">
        <v>341</v>
      </c>
      <c r="U15" s="87"/>
      <c r="V15" s="61" t="s">
        <v>341</v>
      </c>
      <c r="W15" s="87"/>
      <c r="X15" s="58"/>
      <c r="Y15" s="58"/>
      <c r="Z15" s="58"/>
      <c r="AA15" s="58"/>
      <c r="AB15" s="58"/>
      <c r="AC15" s="58"/>
      <c r="AD15" s="58"/>
    </row>
    <row r="16" spans="2:30">
      <c r="B16" s="63" t="s">
        <v>69</v>
      </c>
      <c r="C16" s="108"/>
      <c r="D16" s="64" t="s">
        <v>341</v>
      </c>
      <c r="E16" s="64" t="s">
        <v>341</v>
      </c>
      <c r="F16" s="64" t="s">
        <v>341</v>
      </c>
      <c r="G16" s="64" t="s">
        <v>341</v>
      </c>
      <c r="H16" s="64" t="s">
        <v>341</v>
      </c>
      <c r="I16" s="64" t="s">
        <v>341</v>
      </c>
      <c r="J16" s="64" t="s">
        <v>341</v>
      </c>
      <c r="K16" s="64" t="s">
        <v>341</v>
      </c>
      <c r="L16" s="64" t="s">
        <v>341</v>
      </c>
      <c r="M16" s="64" t="s">
        <v>341</v>
      </c>
      <c r="N16" s="64" t="s">
        <v>341</v>
      </c>
      <c r="O16" s="64" t="s">
        <v>341</v>
      </c>
      <c r="P16" s="64" t="s">
        <v>341</v>
      </c>
      <c r="Q16" s="64" t="s">
        <v>341</v>
      </c>
      <c r="R16" s="64" t="s">
        <v>341</v>
      </c>
      <c r="S16" s="64" t="s">
        <v>341</v>
      </c>
      <c r="T16" s="64" t="s">
        <v>341</v>
      </c>
      <c r="U16" s="87"/>
      <c r="V16" s="64" t="s">
        <v>341</v>
      </c>
      <c r="W16" s="87"/>
      <c r="X16" s="58"/>
      <c r="Y16" s="58"/>
      <c r="Z16" s="58"/>
      <c r="AA16" s="58"/>
      <c r="AB16" s="58"/>
      <c r="AC16" s="58"/>
      <c r="AD16" s="58"/>
    </row>
    <row r="17" spans="2:30">
      <c r="B17" s="63" t="s">
        <v>70</v>
      </c>
      <c r="C17" s="58"/>
      <c r="D17" s="64" t="s">
        <v>341</v>
      </c>
      <c r="E17" s="64" t="s">
        <v>341</v>
      </c>
      <c r="F17" s="64" t="s">
        <v>341</v>
      </c>
      <c r="G17" s="64" t="s">
        <v>341</v>
      </c>
      <c r="H17" s="64" t="s">
        <v>341</v>
      </c>
      <c r="I17" s="64" t="s">
        <v>341</v>
      </c>
      <c r="J17" s="64" t="s">
        <v>341</v>
      </c>
      <c r="K17" s="64" t="s">
        <v>341</v>
      </c>
      <c r="L17" s="64" t="s">
        <v>341</v>
      </c>
      <c r="M17" s="64" t="s">
        <v>341</v>
      </c>
      <c r="N17" s="64" t="s">
        <v>341</v>
      </c>
      <c r="O17" s="64" t="s">
        <v>341</v>
      </c>
      <c r="P17" s="64" t="s">
        <v>341</v>
      </c>
      <c r="Q17" s="64" t="s">
        <v>341</v>
      </c>
      <c r="R17" s="64" t="s">
        <v>341</v>
      </c>
      <c r="S17" s="64" t="s">
        <v>341</v>
      </c>
      <c r="T17" s="64" t="s">
        <v>341</v>
      </c>
      <c r="U17" s="87"/>
      <c r="V17" s="64" t="s">
        <v>341</v>
      </c>
      <c r="W17" s="87"/>
      <c r="X17" s="58"/>
      <c r="Y17" s="58"/>
      <c r="Z17" s="58"/>
      <c r="AA17" s="58"/>
      <c r="AB17" s="58"/>
      <c r="AC17" s="58"/>
      <c r="AD17" s="58"/>
    </row>
    <row r="18" spans="2:30">
      <c r="B18" s="63" t="s">
        <v>71</v>
      </c>
      <c r="C18" s="58"/>
      <c r="D18" s="64">
        <v>34.118364352636036</v>
      </c>
      <c r="E18" s="64">
        <v>28.047645044835445</v>
      </c>
      <c r="F18" s="64">
        <v>37.833990602528516</v>
      </c>
      <c r="G18" s="64">
        <v>0</v>
      </c>
      <c r="H18" s="64">
        <v>0</v>
      </c>
      <c r="I18" s="64">
        <v>0</v>
      </c>
      <c r="J18" s="64">
        <v>0</v>
      </c>
      <c r="K18" s="64">
        <v>0</v>
      </c>
      <c r="L18" s="64">
        <v>0</v>
      </c>
      <c r="M18" s="64">
        <v>0</v>
      </c>
      <c r="N18" s="64">
        <v>0</v>
      </c>
      <c r="O18" s="64">
        <v>0</v>
      </c>
      <c r="P18" s="64">
        <v>0</v>
      </c>
      <c r="Q18" s="64">
        <v>0</v>
      </c>
      <c r="R18" s="64">
        <v>0</v>
      </c>
      <c r="S18" s="64">
        <v>0</v>
      </c>
      <c r="T18" s="64">
        <v>100</v>
      </c>
      <c r="U18" s="87"/>
      <c r="V18" s="64">
        <v>0.11818377315942949</v>
      </c>
      <c r="W18" s="87"/>
      <c r="X18" s="58"/>
      <c r="Y18" s="58"/>
      <c r="Z18" s="58"/>
      <c r="AA18" s="58"/>
      <c r="AB18" s="58"/>
      <c r="AC18" s="58"/>
      <c r="AD18" s="58"/>
    </row>
    <row r="19" spans="2:30">
      <c r="B19" s="63" t="s">
        <v>72</v>
      </c>
      <c r="C19" s="58"/>
      <c r="D19" s="64">
        <v>19.453785210985401</v>
      </c>
      <c r="E19" s="64">
        <v>64.107816292821539</v>
      </c>
      <c r="F19" s="64">
        <v>15.005564356253251</v>
      </c>
      <c r="G19" s="64">
        <v>1.4328341399398055</v>
      </c>
      <c r="H19" s="64">
        <v>0</v>
      </c>
      <c r="I19" s="64">
        <v>0</v>
      </c>
      <c r="J19" s="64">
        <v>0</v>
      </c>
      <c r="K19" s="64">
        <v>0</v>
      </c>
      <c r="L19" s="64">
        <v>0</v>
      </c>
      <c r="M19" s="64">
        <v>0</v>
      </c>
      <c r="N19" s="64">
        <v>0</v>
      </c>
      <c r="O19" s="64">
        <v>0</v>
      </c>
      <c r="P19" s="64">
        <v>0</v>
      </c>
      <c r="Q19" s="64">
        <v>0</v>
      </c>
      <c r="R19" s="64">
        <v>0</v>
      </c>
      <c r="S19" s="64">
        <v>0</v>
      </c>
      <c r="T19" s="64">
        <v>100</v>
      </c>
      <c r="U19" s="87"/>
      <c r="V19" s="64">
        <v>0.11577551731940317</v>
      </c>
      <c r="W19" s="87"/>
      <c r="X19" s="58"/>
      <c r="Y19" s="58"/>
      <c r="Z19" s="58"/>
      <c r="AA19" s="58"/>
      <c r="AB19" s="58"/>
      <c r="AC19" s="58"/>
      <c r="AD19" s="58"/>
    </row>
    <row r="20" spans="2:30">
      <c r="B20" s="63" t="s">
        <v>73</v>
      </c>
      <c r="C20" s="58"/>
      <c r="D20" s="64">
        <v>1.3642934549243158</v>
      </c>
      <c r="E20" s="64">
        <v>1.5498172390754108</v>
      </c>
      <c r="F20" s="64">
        <v>93.919605606985897</v>
      </c>
      <c r="G20" s="64">
        <v>3.1662836990143819</v>
      </c>
      <c r="H20" s="64">
        <v>0</v>
      </c>
      <c r="I20" s="64">
        <v>0</v>
      </c>
      <c r="J20" s="64">
        <v>0</v>
      </c>
      <c r="K20" s="64">
        <v>0</v>
      </c>
      <c r="L20" s="64">
        <v>0</v>
      </c>
      <c r="M20" s="64">
        <v>0</v>
      </c>
      <c r="N20" s="64">
        <v>0</v>
      </c>
      <c r="O20" s="64">
        <v>0</v>
      </c>
      <c r="P20" s="64">
        <v>0</v>
      </c>
      <c r="Q20" s="64">
        <v>0</v>
      </c>
      <c r="R20" s="64">
        <v>0</v>
      </c>
      <c r="S20" s="64">
        <v>0</v>
      </c>
      <c r="T20" s="64">
        <v>100</v>
      </c>
      <c r="U20" s="87"/>
      <c r="V20" s="64">
        <v>0.26262884721668595</v>
      </c>
      <c r="W20" s="87"/>
      <c r="X20" s="58"/>
      <c r="Y20" s="58"/>
      <c r="Z20" s="58"/>
      <c r="AA20" s="58"/>
      <c r="AB20" s="58"/>
      <c r="AC20" s="58"/>
      <c r="AD20" s="58"/>
    </row>
    <row r="21" spans="2:30">
      <c r="B21" s="63" t="s">
        <v>74</v>
      </c>
      <c r="C21" s="58"/>
      <c r="D21" s="64" t="s">
        <v>341</v>
      </c>
      <c r="E21" s="64" t="s">
        <v>341</v>
      </c>
      <c r="F21" s="64" t="s">
        <v>341</v>
      </c>
      <c r="G21" s="64" t="s">
        <v>341</v>
      </c>
      <c r="H21" s="64" t="s">
        <v>341</v>
      </c>
      <c r="I21" s="64" t="s">
        <v>341</v>
      </c>
      <c r="J21" s="64" t="s">
        <v>341</v>
      </c>
      <c r="K21" s="64" t="s">
        <v>341</v>
      </c>
      <c r="L21" s="64" t="s">
        <v>341</v>
      </c>
      <c r="M21" s="64" t="s">
        <v>341</v>
      </c>
      <c r="N21" s="64" t="s">
        <v>341</v>
      </c>
      <c r="O21" s="64" t="s">
        <v>341</v>
      </c>
      <c r="P21" s="64" t="s">
        <v>341</v>
      </c>
      <c r="Q21" s="64" t="s">
        <v>341</v>
      </c>
      <c r="R21" s="64" t="s">
        <v>341</v>
      </c>
      <c r="S21" s="64" t="s">
        <v>341</v>
      </c>
      <c r="T21" s="64" t="s">
        <v>341</v>
      </c>
      <c r="U21" s="87"/>
      <c r="V21" s="64" t="s">
        <v>341</v>
      </c>
      <c r="W21" s="87"/>
      <c r="X21" s="58"/>
      <c r="Y21" s="58"/>
      <c r="Z21" s="58"/>
      <c r="AA21" s="58"/>
      <c r="AB21" s="58"/>
      <c r="AC21" s="58"/>
      <c r="AD21" s="58"/>
    </row>
    <row r="22" spans="2:30">
      <c r="B22" s="63" t="s">
        <v>75</v>
      </c>
      <c r="C22" s="58"/>
      <c r="D22" s="64" t="s">
        <v>341</v>
      </c>
      <c r="E22" s="64" t="s">
        <v>341</v>
      </c>
      <c r="F22" s="64" t="s">
        <v>341</v>
      </c>
      <c r="G22" s="64" t="s">
        <v>341</v>
      </c>
      <c r="H22" s="64" t="s">
        <v>341</v>
      </c>
      <c r="I22" s="64" t="s">
        <v>341</v>
      </c>
      <c r="J22" s="64" t="s">
        <v>341</v>
      </c>
      <c r="K22" s="64" t="s">
        <v>341</v>
      </c>
      <c r="L22" s="64" t="s">
        <v>341</v>
      </c>
      <c r="M22" s="64" t="s">
        <v>341</v>
      </c>
      <c r="N22" s="64" t="s">
        <v>341</v>
      </c>
      <c r="O22" s="64" t="s">
        <v>341</v>
      </c>
      <c r="P22" s="64" t="s">
        <v>341</v>
      </c>
      <c r="Q22" s="64" t="s">
        <v>341</v>
      </c>
      <c r="R22" s="64" t="s">
        <v>341</v>
      </c>
      <c r="S22" s="64" t="s">
        <v>341</v>
      </c>
      <c r="T22" s="64" t="s">
        <v>341</v>
      </c>
      <c r="U22" s="87"/>
      <c r="V22" s="64" t="s">
        <v>341</v>
      </c>
      <c r="W22" s="87"/>
      <c r="X22" s="58"/>
      <c r="Y22" s="58"/>
      <c r="Z22" s="58"/>
      <c r="AA22" s="58"/>
      <c r="AB22" s="58"/>
      <c r="AC22" s="58"/>
      <c r="AD22" s="58"/>
    </row>
    <row r="23" spans="2:30">
      <c r="B23" s="65" t="s">
        <v>111</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7"/>
      <c r="V23" s="64">
        <v>0.21875000023823093</v>
      </c>
      <c r="W23" s="87"/>
      <c r="X23" s="58"/>
      <c r="Y23" s="58"/>
      <c r="Z23" s="58"/>
      <c r="AA23" s="58"/>
      <c r="AB23" s="58"/>
      <c r="AC23" s="58"/>
      <c r="AD23" s="58"/>
    </row>
    <row r="24" spans="2:30">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87"/>
      <c r="V24" s="64" t="s">
        <v>341</v>
      </c>
      <c r="W24" s="87"/>
      <c r="X24" s="58"/>
      <c r="Y24" s="58"/>
      <c r="Z24" s="58"/>
      <c r="AA24" s="58"/>
      <c r="AB24" s="58"/>
      <c r="AC24" s="58"/>
      <c r="AD24" s="58"/>
    </row>
    <row r="25" spans="2:30">
      <c r="B25" s="63" t="s">
        <v>78</v>
      </c>
      <c r="C25" s="58"/>
      <c r="D25" s="64">
        <v>1.5826460670984361</v>
      </c>
      <c r="E25" s="64">
        <v>0</v>
      </c>
      <c r="F25" s="64">
        <v>98.417353932901563</v>
      </c>
      <c r="G25" s="64">
        <v>0</v>
      </c>
      <c r="H25" s="64">
        <v>0</v>
      </c>
      <c r="I25" s="64">
        <v>0</v>
      </c>
      <c r="J25" s="64">
        <v>0</v>
      </c>
      <c r="K25" s="64">
        <v>0</v>
      </c>
      <c r="L25" s="64">
        <v>0</v>
      </c>
      <c r="M25" s="64">
        <v>0</v>
      </c>
      <c r="N25" s="64">
        <v>0</v>
      </c>
      <c r="O25" s="64">
        <v>0</v>
      </c>
      <c r="P25" s="64">
        <v>0</v>
      </c>
      <c r="Q25" s="64">
        <v>0</v>
      </c>
      <c r="R25" s="64">
        <v>0</v>
      </c>
      <c r="S25" s="64">
        <v>0</v>
      </c>
      <c r="T25" s="64">
        <v>100</v>
      </c>
      <c r="U25" s="87"/>
      <c r="V25" s="64">
        <v>0.21585771256446576</v>
      </c>
      <c r="W25" s="87"/>
      <c r="X25" s="58"/>
      <c r="Y25" s="58"/>
      <c r="Z25" s="58"/>
      <c r="AA25" s="58"/>
      <c r="AB25" s="58"/>
      <c r="AC25" s="58"/>
      <c r="AD25" s="58"/>
    </row>
    <row r="26" spans="2:30">
      <c r="B26" s="63" t="s">
        <v>79</v>
      </c>
      <c r="C26" s="58"/>
      <c r="D26" s="64" t="s">
        <v>341</v>
      </c>
      <c r="E26" s="64" t="s">
        <v>341</v>
      </c>
      <c r="F26" s="64" t="s">
        <v>341</v>
      </c>
      <c r="G26" s="64" t="s">
        <v>341</v>
      </c>
      <c r="H26" s="64" t="s">
        <v>341</v>
      </c>
      <c r="I26" s="64" t="s">
        <v>341</v>
      </c>
      <c r="J26" s="64" t="s">
        <v>341</v>
      </c>
      <c r="K26" s="64" t="s">
        <v>341</v>
      </c>
      <c r="L26" s="64" t="s">
        <v>341</v>
      </c>
      <c r="M26" s="64" t="s">
        <v>341</v>
      </c>
      <c r="N26" s="64" t="s">
        <v>341</v>
      </c>
      <c r="O26" s="64" t="s">
        <v>341</v>
      </c>
      <c r="P26" s="64" t="s">
        <v>341</v>
      </c>
      <c r="Q26" s="64" t="s">
        <v>341</v>
      </c>
      <c r="R26" s="64" t="s">
        <v>341</v>
      </c>
      <c r="S26" s="64" t="s">
        <v>341</v>
      </c>
      <c r="T26" s="64" t="s">
        <v>341</v>
      </c>
      <c r="U26" s="87"/>
      <c r="V26" s="64" t="s">
        <v>341</v>
      </c>
      <c r="W26" s="87"/>
      <c r="X26" s="58"/>
      <c r="Y26" s="58"/>
      <c r="Z26" s="58"/>
      <c r="AA26" s="58"/>
      <c r="AB26" s="58"/>
      <c r="AC26" s="58"/>
      <c r="AD26" s="58"/>
    </row>
    <row r="27" spans="2:30">
      <c r="B27" s="63" t="s">
        <v>81</v>
      </c>
      <c r="C27" s="58"/>
      <c r="D27" s="64" t="s">
        <v>341</v>
      </c>
      <c r="E27" s="64" t="s">
        <v>341</v>
      </c>
      <c r="F27" s="64" t="s">
        <v>341</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t="s">
        <v>341</v>
      </c>
      <c r="U27" s="87"/>
      <c r="V27" s="64" t="s">
        <v>341</v>
      </c>
      <c r="W27" s="87"/>
      <c r="X27" s="58"/>
      <c r="Y27" s="58"/>
      <c r="Z27" s="58"/>
      <c r="AA27" s="58"/>
      <c r="AB27" s="58"/>
      <c r="AC27" s="58"/>
      <c r="AD27" s="58"/>
    </row>
    <row r="28" spans="2:30">
      <c r="B28" s="63" t="s">
        <v>80</v>
      </c>
      <c r="C28" s="58"/>
      <c r="D28" s="64" t="s">
        <v>341</v>
      </c>
      <c r="E28" s="64" t="s">
        <v>341</v>
      </c>
      <c r="F28" s="64" t="s">
        <v>341</v>
      </c>
      <c r="G28" s="64" t="s">
        <v>341</v>
      </c>
      <c r="H28" s="64" t="s">
        <v>341</v>
      </c>
      <c r="I28" s="64" t="s">
        <v>341</v>
      </c>
      <c r="J28" s="64" t="s">
        <v>341</v>
      </c>
      <c r="K28" s="64" t="s">
        <v>341</v>
      </c>
      <c r="L28" s="64" t="s">
        <v>341</v>
      </c>
      <c r="M28" s="64" t="s">
        <v>341</v>
      </c>
      <c r="N28" s="64" t="s">
        <v>341</v>
      </c>
      <c r="O28" s="64" t="s">
        <v>341</v>
      </c>
      <c r="P28" s="64" t="s">
        <v>341</v>
      </c>
      <c r="Q28" s="64" t="s">
        <v>341</v>
      </c>
      <c r="R28" s="64" t="s">
        <v>341</v>
      </c>
      <c r="S28" s="64" t="s">
        <v>341</v>
      </c>
      <c r="T28" s="64" t="s">
        <v>341</v>
      </c>
      <c r="U28" s="87"/>
      <c r="V28" s="64" t="s">
        <v>341</v>
      </c>
      <c r="W28" s="87"/>
      <c r="X28" s="58"/>
      <c r="Y28" s="58"/>
      <c r="Z28" s="58"/>
      <c r="AA28" s="58"/>
      <c r="AB28" s="58"/>
      <c r="AC28" s="58"/>
      <c r="AD28" s="58"/>
    </row>
    <row r="29" spans="2:30">
      <c r="B29" s="63" t="s">
        <v>82</v>
      </c>
      <c r="C29" s="58"/>
      <c r="D29" s="64">
        <v>36.421938699796961</v>
      </c>
      <c r="E29" s="64">
        <v>36.288349656466949</v>
      </c>
      <c r="F29" s="64">
        <v>27.289711643736087</v>
      </c>
      <c r="G29" s="64">
        <v>0</v>
      </c>
      <c r="H29" s="64">
        <v>0</v>
      </c>
      <c r="I29" s="64">
        <v>0</v>
      </c>
      <c r="J29" s="64">
        <v>0</v>
      </c>
      <c r="K29" s="64">
        <v>0</v>
      </c>
      <c r="L29" s="64">
        <v>0</v>
      </c>
      <c r="M29" s="64">
        <v>0</v>
      </c>
      <c r="N29" s="64">
        <v>0</v>
      </c>
      <c r="O29" s="64">
        <v>0</v>
      </c>
      <c r="P29" s="64">
        <v>0</v>
      </c>
      <c r="Q29" s="64">
        <v>0</v>
      </c>
      <c r="R29" s="64">
        <v>0</v>
      </c>
      <c r="S29" s="64">
        <v>0</v>
      </c>
      <c r="T29" s="64">
        <v>100</v>
      </c>
      <c r="U29" s="87"/>
      <c r="V29" s="64">
        <v>0.10274603075407213</v>
      </c>
      <c r="W29" s="87"/>
      <c r="X29" s="58"/>
      <c r="Y29" s="58"/>
      <c r="Z29" s="58"/>
      <c r="AA29" s="58"/>
      <c r="AB29" s="58"/>
      <c r="AC29" s="58"/>
      <c r="AD29" s="58"/>
    </row>
    <row r="30" spans="2:30" s="56" customFormat="1">
      <c r="B30" s="63" t="s">
        <v>83</v>
      </c>
      <c r="C30" s="58"/>
      <c r="D30" s="64" t="s">
        <v>341</v>
      </c>
      <c r="E30" s="64" t="s">
        <v>341</v>
      </c>
      <c r="F30" s="64" t="s">
        <v>341</v>
      </c>
      <c r="G30" s="64" t="s">
        <v>341</v>
      </c>
      <c r="H30" s="64" t="s">
        <v>341</v>
      </c>
      <c r="I30" s="64" t="s">
        <v>341</v>
      </c>
      <c r="J30" s="64" t="s">
        <v>341</v>
      </c>
      <c r="K30" s="64" t="s">
        <v>341</v>
      </c>
      <c r="L30" s="64" t="s">
        <v>341</v>
      </c>
      <c r="M30" s="64" t="s">
        <v>341</v>
      </c>
      <c r="N30" s="64" t="s">
        <v>341</v>
      </c>
      <c r="O30" s="64" t="s">
        <v>341</v>
      </c>
      <c r="P30" s="64" t="s">
        <v>341</v>
      </c>
      <c r="Q30" s="64" t="s">
        <v>341</v>
      </c>
      <c r="R30" s="64" t="s">
        <v>341</v>
      </c>
      <c r="S30" s="64" t="s">
        <v>341</v>
      </c>
      <c r="T30" s="64" t="s">
        <v>341</v>
      </c>
      <c r="U30" s="88"/>
      <c r="V30" s="64" t="s">
        <v>341</v>
      </c>
      <c r="W30" s="125"/>
      <c r="X30" s="126"/>
      <c r="Y30" s="126"/>
      <c r="Z30" s="126"/>
      <c r="AA30" s="126"/>
      <c r="AB30" s="126"/>
      <c r="AC30" s="126"/>
      <c r="AD30" s="126"/>
    </row>
    <row r="31" spans="2:30"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88"/>
      <c r="V31" s="64" t="s">
        <v>341</v>
      </c>
      <c r="W31" s="125"/>
      <c r="X31" s="126"/>
      <c r="Y31" s="126"/>
      <c r="Z31" s="126"/>
      <c r="AA31" s="126"/>
      <c r="AB31" s="126"/>
      <c r="AC31" s="126"/>
      <c r="AD31" s="126"/>
    </row>
    <row r="32" spans="2:30">
      <c r="B32" s="63" t="s">
        <v>85</v>
      </c>
      <c r="C32" s="58"/>
      <c r="D32" s="64">
        <v>19.86447921172164</v>
      </c>
      <c r="E32" s="64">
        <v>80.135520788278356</v>
      </c>
      <c r="F32" s="64">
        <v>0</v>
      </c>
      <c r="G32" s="64">
        <v>0</v>
      </c>
      <c r="H32" s="64">
        <v>0</v>
      </c>
      <c r="I32" s="64">
        <v>0</v>
      </c>
      <c r="J32" s="64">
        <v>0</v>
      </c>
      <c r="K32" s="64">
        <v>0</v>
      </c>
      <c r="L32" s="64">
        <v>0</v>
      </c>
      <c r="M32" s="64">
        <v>0</v>
      </c>
      <c r="N32" s="64">
        <v>0</v>
      </c>
      <c r="O32" s="64">
        <v>0</v>
      </c>
      <c r="P32" s="64">
        <v>0</v>
      </c>
      <c r="Q32" s="64">
        <v>0</v>
      </c>
      <c r="R32" s="64">
        <v>0</v>
      </c>
      <c r="S32" s="64">
        <v>0</v>
      </c>
      <c r="T32" s="64">
        <v>100</v>
      </c>
      <c r="U32" s="87"/>
      <c r="V32" s="64">
        <v>7.3263017171948192E-2</v>
      </c>
      <c r="W32" s="87"/>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64" t="s">
        <v>341</v>
      </c>
      <c r="K33" s="64" t="s">
        <v>341</v>
      </c>
      <c r="L33" s="64" t="s">
        <v>341</v>
      </c>
      <c r="M33" s="64" t="s">
        <v>341</v>
      </c>
      <c r="N33" s="64" t="s">
        <v>341</v>
      </c>
      <c r="O33" s="64" t="s">
        <v>341</v>
      </c>
      <c r="P33" s="64" t="s">
        <v>341</v>
      </c>
      <c r="Q33" s="64" t="s">
        <v>341</v>
      </c>
      <c r="R33" s="64" t="s">
        <v>341</v>
      </c>
      <c r="S33" s="64" t="s">
        <v>341</v>
      </c>
      <c r="T33" s="64" t="s">
        <v>341</v>
      </c>
      <c r="U33" s="87"/>
      <c r="V33" s="64" t="s">
        <v>341</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U34" s="89"/>
      <c r="V34" s="67"/>
      <c r="W34" s="89"/>
    </row>
    <row r="35" spans="2:30" s="56" customFormat="1" ht="14.25" thickBot="1">
      <c r="B35" s="68" t="s">
        <v>87</v>
      </c>
      <c r="C35" s="102"/>
      <c r="D35" s="70">
        <v>15.725614759671009</v>
      </c>
      <c r="E35" s="70">
        <v>31.181988347739182</v>
      </c>
      <c r="F35" s="70">
        <v>51.475286516015927</v>
      </c>
      <c r="G35" s="70">
        <v>1.6171103765738808</v>
      </c>
      <c r="H35" s="70">
        <v>0</v>
      </c>
      <c r="I35" s="70">
        <v>0</v>
      </c>
      <c r="J35" s="70">
        <v>0</v>
      </c>
      <c r="K35" s="70">
        <v>0</v>
      </c>
      <c r="L35" s="70">
        <v>0</v>
      </c>
      <c r="M35" s="70">
        <v>0</v>
      </c>
      <c r="N35" s="70">
        <v>0</v>
      </c>
      <c r="O35" s="70">
        <v>0</v>
      </c>
      <c r="P35" s="70">
        <v>0</v>
      </c>
      <c r="Q35" s="70">
        <v>0</v>
      </c>
      <c r="R35" s="70">
        <v>0</v>
      </c>
      <c r="S35" s="70">
        <v>0</v>
      </c>
      <c r="T35" s="70">
        <v>100</v>
      </c>
      <c r="U35" s="90"/>
      <c r="V35" s="70">
        <v>0.17155930392486937</v>
      </c>
      <c r="W35" s="127"/>
    </row>
    <row r="36" spans="2:30">
      <c r="B36" s="102"/>
      <c r="C36" s="102"/>
      <c r="D36" s="102"/>
      <c r="E36" s="102"/>
      <c r="F36" s="102"/>
      <c r="G36" s="102"/>
      <c r="H36" s="102"/>
      <c r="I36" s="102"/>
      <c r="J36" s="102"/>
      <c r="K36" s="102"/>
      <c r="L36" s="102"/>
      <c r="M36" s="102"/>
      <c r="N36" s="102"/>
      <c r="O36" s="102"/>
      <c r="P36" s="102"/>
      <c r="Q36" s="102"/>
      <c r="R36" s="102"/>
      <c r="S36" s="102"/>
      <c r="T36" s="102"/>
    </row>
    <row r="38" spans="2:30" ht="14.25">
      <c r="B38" s="73" t="s">
        <v>42</v>
      </c>
      <c r="C38" s="91"/>
      <c r="D38" s="102"/>
      <c r="E38" s="102"/>
      <c r="F38" s="102"/>
      <c r="G38" s="102"/>
      <c r="H38" s="102"/>
      <c r="I38" s="102"/>
      <c r="J38" s="102"/>
      <c r="K38" s="102"/>
      <c r="L38" s="102"/>
      <c r="M38" s="102"/>
      <c r="N38" s="102"/>
      <c r="O38" s="102"/>
      <c r="P38" s="102"/>
      <c r="Q38" s="102"/>
      <c r="R38" s="102"/>
      <c r="S38" s="102"/>
      <c r="T38" s="102"/>
    </row>
    <row r="39" spans="2:30">
      <c r="B39" s="102"/>
      <c r="C39" s="102"/>
      <c r="D39" s="102"/>
      <c r="E39" s="102"/>
      <c r="F39" s="102"/>
      <c r="G39" s="102"/>
      <c r="H39" s="102"/>
      <c r="I39" s="102"/>
      <c r="J39" s="102"/>
      <c r="K39" s="102"/>
      <c r="L39" s="102"/>
      <c r="M39" s="102"/>
      <c r="N39" s="102"/>
      <c r="O39" s="102"/>
      <c r="P39" s="102"/>
      <c r="Q39" s="102"/>
      <c r="R39" s="102"/>
      <c r="S39" s="102"/>
      <c r="T39" s="102"/>
    </row>
    <row r="40" spans="2:30">
      <c r="B40" s="102"/>
      <c r="C40" s="102"/>
      <c r="D40" s="102"/>
      <c r="E40" s="102"/>
      <c r="F40" s="102"/>
      <c r="G40" s="102"/>
      <c r="H40" s="102"/>
      <c r="I40" s="102"/>
      <c r="J40" s="102"/>
      <c r="K40" s="102"/>
      <c r="L40" s="102"/>
      <c r="M40" s="102"/>
      <c r="N40" s="102"/>
      <c r="O40" s="102"/>
      <c r="P40" s="102"/>
      <c r="Q40" s="102"/>
      <c r="R40" s="102"/>
      <c r="S40" s="102"/>
      <c r="T40" s="102"/>
    </row>
    <row r="41" spans="2:30">
      <c r="B41" s="102"/>
      <c r="C41" s="102"/>
      <c r="D41" s="102"/>
      <c r="E41" s="102"/>
      <c r="F41" s="102"/>
      <c r="G41" s="102"/>
      <c r="H41" s="102"/>
      <c r="I41" s="102"/>
      <c r="J41" s="102"/>
      <c r="K41" s="102"/>
      <c r="L41" s="102"/>
      <c r="M41" s="102"/>
      <c r="N41" s="102"/>
      <c r="O41" s="102"/>
      <c r="P41" s="102"/>
      <c r="Q41" s="102"/>
      <c r="R41" s="102"/>
      <c r="S41" s="102"/>
      <c r="T41" s="102"/>
    </row>
    <row r="42" spans="2:30">
      <c r="B42" s="102"/>
      <c r="C42" s="102"/>
      <c r="D42" s="102"/>
      <c r="E42" s="102"/>
      <c r="F42" s="102"/>
      <c r="G42" s="102"/>
      <c r="H42" s="102"/>
      <c r="I42" s="102"/>
      <c r="J42" s="102"/>
      <c r="K42" s="102"/>
      <c r="L42" s="102"/>
      <c r="M42" s="102"/>
      <c r="N42" s="102"/>
      <c r="O42" s="102"/>
      <c r="P42" s="102"/>
      <c r="Q42" s="102"/>
      <c r="R42" s="102"/>
      <c r="S42" s="102"/>
      <c r="T42" s="102"/>
    </row>
    <row r="43" spans="2:30">
      <c r="B43" s="102"/>
      <c r="C43" s="102"/>
      <c r="D43" s="102"/>
      <c r="E43" s="102"/>
      <c r="F43" s="102"/>
      <c r="G43" s="102"/>
      <c r="H43" s="102"/>
      <c r="I43" s="102"/>
      <c r="J43" s="102"/>
      <c r="K43" s="102"/>
      <c r="L43" s="102"/>
      <c r="M43" s="102"/>
      <c r="N43" s="102"/>
      <c r="O43" s="102"/>
      <c r="P43" s="102"/>
      <c r="Q43" s="102"/>
      <c r="R43" s="102"/>
      <c r="S43" s="102"/>
      <c r="T43" s="102"/>
    </row>
    <row r="44" spans="2:30">
      <c r="B44" s="102"/>
      <c r="C44" s="102"/>
      <c r="D44" s="102"/>
      <c r="E44" s="102"/>
      <c r="F44" s="102"/>
      <c r="G44" s="102"/>
      <c r="H44" s="102"/>
      <c r="I44" s="102"/>
      <c r="J44" s="102"/>
      <c r="K44" s="102"/>
      <c r="L44" s="102"/>
      <c r="M44" s="102"/>
      <c r="N44" s="102"/>
      <c r="O44" s="102"/>
      <c r="P44" s="102"/>
      <c r="Q44" s="102"/>
      <c r="R44" s="102"/>
      <c r="S44" s="102"/>
      <c r="T44" s="102"/>
    </row>
    <row r="45" spans="2:30">
      <c r="B45" s="102"/>
      <c r="C45" s="102"/>
      <c r="D45" s="102"/>
      <c r="E45" s="102"/>
      <c r="F45" s="102"/>
      <c r="G45" s="102"/>
      <c r="H45" s="102"/>
      <c r="I45" s="102"/>
      <c r="J45" s="102"/>
      <c r="K45" s="102"/>
      <c r="L45" s="102"/>
      <c r="M45" s="102"/>
      <c r="N45" s="102"/>
      <c r="O45" s="102"/>
      <c r="P45" s="102"/>
      <c r="Q45" s="102"/>
      <c r="R45" s="102"/>
      <c r="S45" s="102"/>
      <c r="T45" s="102"/>
    </row>
    <row r="46" spans="2:30">
      <c r="B46" s="102"/>
      <c r="C46" s="102"/>
      <c r="D46" s="102"/>
      <c r="E46" s="102"/>
      <c r="F46" s="102"/>
      <c r="G46" s="102"/>
      <c r="H46" s="102"/>
      <c r="I46" s="102"/>
      <c r="J46" s="102"/>
      <c r="K46" s="102"/>
      <c r="L46" s="102"/>
      <c r="M46" s="102"/>
      <c r="N46" s="102"/>
      <c r="O46" s="102"/>
      <c r="P46" s="102"/>
      <c r="Q46" s="102"/>
      <c r="R46" s="102"/>
      <c r="S46" s="102"/>
      <c r="T46" s="102"/>
    </row>
    <row r="47" spans="2:30">
      <c r="B47" s="102"/>
      <c r="C47" s="102"/>
      <c r="D47" s="102"/>
      <c r="E47" s="102"/>
      <c r="F47" s="102"/>
      <c r="G47" s="102"/>
      <c r="H47" s="102"/>
      <c r="I47" s="102"/>
      <c r="J47" s="102"/>
      <c r="K47" s="102"/>
      <c r="L47" s="102"/>
      <c r="M47" s="102"/>
      <c r="N47" s="102"/>
      <c r="O47" s="102"/>
      <c r="P47" s="102"/>
      <c r="Q47" s="102"/>
      <c r="R47" s="102"/>
      <c r="S47" s="102"/>
      <c r="T47" s="102"/>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3">
    <cfRule type="cellIs" dxfId="9" priority="3" stopIfTrue="1" operator="equal">
      <formula>"División"</formula>
    </cfRule>
  </conditionalFormatting>
  <hyperlinks>
    <hyperlink ref="B1" location="Indice!D3" tooltip="VOLVER AL ÍNDICE" display="Volver al Índice" xr:uid="{F66E78AF-0ACF-45EB-B2E7-84A50FB0E63B}"/>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11F59-1F95-4F7E-ABB0-BFAA82C30AC8}">
  <sheetPr codeName="Hoja28">
    <tabColor indexed="48"/>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198" t="s">
        <v>264</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259</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351</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107</v>
      </c>
      <c r="E9" s="252"/>
      <c r="F9" s="252"/>
      <c r="G9" s="252"/>
      <c r="H9" s="252"/>
      <c r="I9" s="253"/>
      <c r="J9" s="257" t="s">
        <v>108</v>
      </c>
      <c r="K9" s="258"/>
      <c r="L9" s="258"/>
      <c r="M9" s="259"/>
      <c r="N9" s="257" t="s">
        <v>109</v>
      </c>
      <c r="O9" s="258"/>
      <c r="P9" s="258"/>
      <c r="Q9" s="258"/>
      <c r="R9" s="258"/>
      <c r="S9" s="259"/>
      <c r="T9" s="230" t="s">
        <v>177</v>
      </c>
      <c r="U9" s="95"/>
      <c r="V9" s="230" t="s">
        <v>263</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95"/>
      <c r="V11" s="274"/>
    </row>
    <row r="12" spans="2:30" s="56" customFormat="1" ht="13.5" thickBot="1">
      <c r="B12" s="223" t="s">
        <v>116</v>
      </c>
      <c r="C12" s="82"/>
      <c r="D12" s="250"/>
      <c r="E12" s="250"/>
      <c r="F12" s="250"/>
      <c r="G12" s="250"/>
      <c r="H12" s="250"/>
      <c r="I12" s="250"/>
      <c r="J12" s="250"/>
      <c r="K12" s="250"/>
      <c r="L12" s="250"/>
      <c r="M12" s="250"/>
      <c r="N12" s="250"/>
      <c r="O12" s="250"/>
      <c r="P12" s="250"/>
      <c r="Q12" s="250"/>
      <c r="R12" s="250"/>
      <c r="S12" s="250"/>
      <c r="T12" s="223"/>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341</v>
      </c>
      <c r="E15" s="61" t="s">
        <v>341</v>
      </c>
      <c r="F15" s="61" t="s">
        <v>341</v>
      </c>
      <c r="G15" s="61" t="s">
        <v>341</v>
      </c>
      <c r="H15" s="61" t="s">
        <v>341</v>
      </c>
      <c r="I15" s="61" t="s">
        <v>341</v>
      </c>
      <c r="J15" s="61" t="s">
        <v>341</v>
      </c>
      <c r="K15" s="61" t="s">
        <v>341</v>
      </c>
      <c r="L15" s="61" t="s">
        <v>341</v>
      </c>
      <c r="M15" s="61" t="s">
        <v>341</v>
      </c>
      <c r="N15" s="61" t="s">
        <v>341</v>
      </c>
      <c r="O15" s="61" t="s">
        <v>341</v>
      </c>
      <c r="P15" s="61" t="s">
        <v>341</v>
      </c>
      <c r="Q15" s="61" t="s">
        <v>341</v>
      </c>
      <c r="R15" s="61" t="s">
        <v>341</v>
      </c>
      <c r="S15" s="61" t="s">
        <v>341</v>
      </c>
      <c r="T15" s="61" t="s">
        <v>341</v>
      </c>
      <c r="U15" s="87"/>
      <c r="V15" s="61" t="s">
        <v>341</v>
      </c>
      <c r="W15" s="87"/>
      <c r="X15" s="58"/>
      <c r="Y15" s="58"/>
      <c r="Z15" s="58"/>
      <c r="AA15" s="58"/>
      <c r="AB15" s="58"/>
      <c r="AC15" s="58"/>
      <c r="AD15" s="58"/>
    </row>
    <row r="16" spans="2:30">
      <c r="B16" s="63" t="s">
        <v>69</v>
      </c>
      <c r="C16" s="108"/>
      <c r="D16" s="64" t="s">
        <v>341</v>
      </c>
      <c r="E16" s="64" t="s">
        <v>341</v>
      </c>
      <c r="F16" s="64" t="s">
        <v>341</v>
      </c>
      <c r="G16" s="64" t="s">
        <v>341</v>
      </c>
      <c r="H16" s="64" t="s">
        <v>341</v>
      </c>
      <c r="I16" s="64" t="s">
        <v>341</v>
      </c>
      <c r="J16" s="64" t="s">
        <v>341</v>
      </c>
      <c r="K16" s="64" t="s">
        <v>341</v>
      </c>
      <c r="L16" s="64" t="s">
        <v>341</v>
      </c>
      <c r="M16" s="64" t="s">
        <v>341</v>
      </c>
      <c r="N16" s="64" t="s">
        <v>341</v>
      </c>
      <c r="O16" s="64" t="s">
        <v>341</v>
      </c>
      <c r="P16" s="64" t="s">
        <v>341</v>
      </c>
      <c r="Q16" s="64" t="s">
        <v>341</v>
      </c>
      <c r="R16" s="64" t="s">
        <v>341</v>
      </c>
      <c r="S16" s="64" t="s">
        <v>341</v>
      </c>
      <c r="T16" s="64" t="s">
        <v>341</v>
      </c>
      <c r="U16" s="87"/>
      <c r="V16" s="64" t="s">
        <v>341</v>
      </c>
      <c r="W16" s="87"/>
      <c r="X16" s="58"/>
      <c r="Y16" s="58"/>
      <c r="Z16" s="58"/>
      <c r="AA16" s="58"/>
      <c r="AB16" s="58"/>
      <c r="AC16" s="58"/>
      <c r="AD16" s="58"/>
    </row>
    <row r="17" spans="2:30">
      <c r="B17" s="63" t="s">
        <v>70</v>
      </c>
      <c r="C17" s="58"/>
      <c r="D17" s="64" t="s">
        <v>341</v>
      </c>
      <c r="E17" s="64" t="s">
        <v>341</v>
      </c>
      <c r="F17" s="64" t="s">
        <v>341</v>
      </c>
      <c r="G17" s="64" t="s">
        <v>341</v>
      </c>
      <c r="H17" s="64" t="s">
        <v>341</v>
      </c>
      <c r="I17" s="64" t="s">
        <v>341</v>
      </c>
      <c r="J17" s="64" t="s">
        <v>341</v>
      </c>
      <c r="K17" s="64" t="s">
        <v>341</v>
      </c>
      <c r="L17" s="64" t="s">
        <v>341</v>
      </c>
      <c r="M17" s="64" t="s">
        <v>341</v>
      </c>
      <c r="N17" s="64" t="s">
        <v>341</v>
      </c>
      <c r="O17" s="64" t="s">
        <v>341</v>
      </c>
      <c r="P17" s="64" t="s">
        <v>341</v>
      </c>
      <c r="Q17" s="64" t="s">
        <v>341</v>
      </c>
      <c r="R17" s="64" t="s">
        <v>341</v>
      </c>
      <c r="S17" s="64" t="s">
        <v>341</v>
      </c>
      <c r="T17" s="64" t="s">
        <v>341</v>
      </c>
      <c r="U17" s="87"/>
      <c r="V17" s="64" t="s">
        <v>341</v>
      </c>
      <c r="W17" s="87"/>
      <c r="X17" s="58"/>
      <c r="Y17" s="58"/>
      <c r="Z17" s="58"/>
      <c r="AA17" s="58"/>
      <c r="AB17" s="58"/>
      <c r="AC17" s="58"/>
      <c r="AD17" s="58"/>
    </row>
    <row r="18" spans="2:30">
      <c r="B18" s="63" t="s">
        <v>71</v>
      </c>
      <c r="C18" s="58"/>
      <c r="D18" s="64">
        <v>3.5999999500225942E-2</v>
      </c>
      <c r="E18" s="64">
        <v>8.2500001350073709E-2</v>
      </c>
      <c r="F18" s="64">
        <v>0.21875000047394152</v>
      </c>
      <c r="G18" s="64" t="s">
        <v>341</v>
      </c>
      <c r="H18" s="64" t="s">
        <v>341</v>
      </c>
      <c r="I18" s="64" t="s">
        <v>341</v>
      </c>
      <c r="J18" s="64" t="s">
        <v>341</v>
      </c>
      <c r="K18" s="64" t="s">
        <v>341</v>
      </c>
      <c r="L18" s="64" t="s">
        <v>341</v>
      </c>
      <c r="M18" s="64" t="s">
        <v>341</v>
      </c>
      <c r="N18" s="64" t="s">
        <v>341</v>
      </c>
      <c r="O18" s="64" t="s">
        <v>341</v>
      </c>
      <c r="P18" s="64" t="s">
        <v>341</v>
      </c>
      <c r="Q18" s="64" t="s">
        <v>341</v>
      </c>
      <c r="R18" s="64" t="s">
        <v>341</v>
      </c>
      <c r="S18" s="64" t="s">
        <v>341</v>
      </c>
      <c r="T18" s="64">
        <v>0.11818377315942949</v>
      </c>
      <c r="U18" s="87"/>
      <c r="V18" s="64">
        <v>0.11818377315942949</v>
      </c>
      <c r="W18" s="87"/>
      <c r="X18" s="58"/>
      <c r="Y18" s="58"/>
      <c r="Z18" s="58"/>
      <c r="AA18" s="58"/>
      <c r="AB18" s="58"/>
      <c r="AC18" s="58"/>
      <c r="AD18" s="58"/>
    </row>
    <row r="19" spans="2:30">
      <c r="B19" s="63" t="s">
        <v>72</v>
      </c>
      <c r="C19" s="58"/>
      <c r="D19" s="64">
        <v>3.59999998931552E-2</v>
      </c>
      <c r="E19" s="64">
        <v>8.2499999966446538E-2</v>
      </c>
      <c r="F19" s="64">
        <v>0.2053145624169363</v>
      </c>
      <c r="G19" s="64">
        <v>1.7499999999292783</v>
      </c>
      <c r="H19" s="64" t="s">
        <v>341</v>
      </c>
      <c r="I19" s="64" t="s">
        <v>341</v>
      </c>
      <c r="J19" s="64" t="s">
        <v>341</v>
      </c>
      <c r="K19" s="64" t="s">
        <v>341</v>
      </c>
      <c r="L19" s="64" t="s">
        <v>341</v>
      </c>
      <c r="M19" s="64" t="s">
        <v>341</v>
      </c>
      <c r="N19" s="64" t="s">
        <v>341</v>
      </c>
      <c r="O19" s="64" t="s">
        <v>341</v>
      </c>
      <c r="P19" s="64" t="s">
        <v>341</v>
      </c>
      <c r="Q19" s="64" t="s">
        <v>341</v>
      </c>
      <c r="R19" s="64" t="s">
        <v>341</v>
      </c>
      <c r="S19" s="64" t="s">
        <v>341</v>
      </c>
      <c r="T19" s="64">
        <v>0.11577551731940317</v>
      </c>
      <c r="U19" s="87"/>
      <c r="V19" s="64">
        <v>0.11577551731940317</v>
      </c>
      <c r="W19" s="87"/>
      <c r="X19" s="58"/>
      <c r="Y19" s="58"/>
      <c r="Z19" s="58"/>
      <c r="AA19" s="58"/>
      <c r="AB19" s="58"/>
      <c r="AC19" s="58"/>
      <c r="AD19" s="58"/>
    </row>
    <row r="20" spans="2:30">
      <c r="B20" s="63" t="s">
        <v>73</v>
      </c>
      <c r="C20" s="58"/>
      <c r="D20" s="64">
        <v>3.5999992453141082E-2</v>
      </c>
      <c r="E20" s="64">
        <v>8.2500023445321286E-2</v>
      </c>
      <c r="F20" s="64">
        <v>0.21874999997016303</v>
      </c>
      <c r="G20" s="64">
        <v>1.7500000037983681</v>
      </c>
      <c r="H20" s="64" t="s">
        <v>341</v>
      </c>
      <c r="I20" s="64" t="s">
        <v>341</v>
      </c>
      <c r="J20" s="64" t="s">
        <v>341</v>
      </c>
      <c r="K20" s="64" t="s">
        <v>341</v>
      </c>
      <c r="L20" s="64" t="s">
        <v>341</v>
      </c>
      <c r="M20" s="64" t="s">
        <v>341</v>
      </c>
      <c r="N20" s="64" t="s">
        <v>341</v>
      </c>
      <c r="O20" s="64" t="s">
        <v>341</v>
      </c>
      <c r="P20" s="64" t="s">
        <v>341</v>
      </c>
      <c r="Q20" s="64" t="s">
        <v>341</v>
      </c>
      <c r="R20" s="64" t="s">
        <v>341</v>
      </c>
      <c r="S20" s="64" t="s">
        <v>341</v>
      </c>
      <c r="T20" s="64">
        <v>0.26262884721668595</v>
      </c>
      <c r="U20" s="87"/>
      <c r="V20" s="64">
        <v>0.26262884721668595</v>
      </c>
      <c r="W20" s="87"/>
      <c r="X20" s="58"/>
      <c r="Y20" s="58"/>
      <c r="Z20" s="58"/>
      <c r="AA20" s="58"/>
      <c r="AB20" s="58"/>
      <c r="AC20" s="58"/>
      <c r="AD20" s="58"/>
    </row>
    <row r="21" spans="2:30">
      <c r="B21" s="63" t="s">
        <v>74</v>
      </c>
      <c r="C21" s="58"/>
      <c r="D21" s="64" t="s">
        <v>341</v>
      </c>
      <c r="E21" s="64" t="s">
        <v>341</v>
      </c>
      <c r="F21" s="64" t="s">
        <v>341</v>
      </c>
      <c r="G21" s="64" t="s">
        <v>341</v>
      </c>
      <c r="H21" s="64" t="s">
        <v>341</v>
      </c>
      <c r="I21" s="64" t="s">
        <v>341</v>
      </c>
      <c r="J21" s="64" t="s">
        <v>341</v>
      </c>
      <c r="K21" s="64" t="s">
        <v>341</v>
      </c>
      <c r="L21" s="64" t="s">
        <v>341</v>
      </c>
      <c r="M21" s="64" t="s">
        <v>341</v>
      </c>
      <c r="N21" s="64" t="s">
        <v>341</v>
      </c>
      <c r="O21" s="64" t="s">
        <v>341</v>
      </c>
      <c r="P21" s="64" t="s">
        <v>341</v>
      </c>
      <c r="Q21" s="64" t="s">
        <v>341</v>
      </c>
      <c r="R21" s="64" t="s">
        <v>341</v>
      </c>
      <c r="S21" s="64" t="s">
        <v>341</v>
      </c>
      <c r="T21" s="64" t="s">
        <v>341</v>
      </c>
      <c r="U21" s="87"/>
      <c r="V21" s="64" t="s">
        <v>341</v>
      </c>
      <c r="W21" s="87"/>
      <c r="X21" s="58"/>
      <c r="Y21" s="58"/>
      <c r="Z21" s="58"/>
      <c r="AA21" s="58"/>
      <c r="AB21" s="58"/>
      <c r="AC21" s="58"/>
      <c r="AD21" s="58"/>
    </row>
    <row r="22" spans="2:30">
      <c r="B22" s="63" t="s">
        <v>75</v>
      </c>
      <c r="C22" s="58"/>
      <c r="D22" s="64" t="s">
        <v>341</v>
      </c>
      <c r="E22" s="64" t="s">
        <v>341</v>
      </c>
      <c r="F22" s="64" t="s">
        <v>341</v>
      </c>
      <c r="G22" s="64" t="s">
        <v>341</v>
      </c>
      <c r="H22" s="64" t="s">
        <v>341</v>
      </c>
      <c r="I22" s="64" t="s">
        <v>341</v>
      </c>
      <c r="J22" s="64" t="s">
        <v>341</v>
      </c>
      <c r="K22" s="64" t="s">
        <v>341</v>
      </c>
      <c r="L22" s="64" t="s">
        <v>341</v>
      </c>
      <c r="M22" s="64" t="s">
        <v>341</v>
      </c>
      <c r="N22" s="64" t="s">
        <v>341</v>
      </c>
      <c r="O22" s="64" t="s">
        <v>341</v>
      </c>
      <c r="P22" s="64" t="s">
        <v>341</v>
      </c>
      <c r="Q22" s="64" t="s">
        <v>341</v>
      </c>
      <c r="R22" s="64" t="s">
        <v>341</v>
      </c>
      <c r="S22" s="64" t="s">
        <v>341</v>
      </c>
      <c r="T22" s="64" t="s">
        <v>341</v>
      </c>
      <c r="U22" s="87"/>
      <c r="V22" s="64" t="s">
        <v>341</v>
      </c>
      <c r="W22" s="87"/>
      <c r="X22" s="58"/>
      <c r="Y22" s="58"/>
      <c r="Z22" s="58"/>
      <c r="AA22" s="58"/>
      <c r="AB22" s="58"/>
      <c r="AC22" s="58"/>
      <c r="AD22" s="58"/>
    </row>
    <row r="23" spans="2:30">
      <c r="B23" s="65" t="s">
        <v>111</v>
      </c>
      <c r="C23" s="58"/>
      <c r="D23" s="64" t="s">
        <v>341</v>
      </c>
      <c r="E23" s="64" t="s">
        <v>341</v>
      </c>
      <c r="F23" s="64">
        <v>0.21875000023823093</v>
      </c>
      <c r="G23" s="64" t="s">
        <v>341</v>
      </c>
      <c r="H23" s="64" t="s">
        <v>341</v>
      </c>
      <c r="I23" s="64" t="s">
        <v>341</v>
      </c>
      <c r="J23" s="64" t="s">
        <v>341</v>
      </c>
      <c r="K23" s="64" t="s">
        <v>341</v>
      </c>
      <c r="L23" s="64" t="s">
        <v>341</v>
      </c>
      <c r="M23" s="64" t="s">
        <v>341</v>
      </c>
      <c r="N23" s="64" t="s">
        <v>341</v>
      </c>
      <c r="O23" s="64" t="s">
        <v>341</v>
      </c>
      <c r="P23" s="64" t="s">
        <v>341</v>
      </c>
      <c r="Q23" s="64" t="s">
        <v>341</v>
      </c>
      <c r="R23" s="64" t="s">
        <v>341</v>
      </c>
      <c r="S23" s="64" t="s">
        <v>341</v>
      </c>
      <c r="T23" s="64">
        <v>0.21875000023823093</v>
      </c>
      <c r="U23" s="87"/>
      <c r="V23" s="64">
        <v>0.21875000023823093</v>
      </c>
      <c r="W23" s="87"/>
      <c r="X23" s="58"/>
      <c r="Y23" s="58"/>
      <c r="Z23" s="58"/>
      <c r="AA23" s="58"/>
      <c r="AB23" s="58"/>
      <c r="AC23" s="58"/>
      <c r="AD23" s="58"/>
    </row>
    <row r="24" spans="2:30">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87"/>
      <c r="V24" s="64" t="s">
        <v>341</v>
      </c>
      <c r="W24" s="87"/>
      <c r="X24" s="58"/>
      <c r="Y24" s="58"/>
      <c r="Z24" s="58"/>
      <c r="AA24" s="58"/>
      <c r="AB24" s="58"/>
      <c r="AC24" s="58"/>
      <c r="AD24" s="58"/>
    </row>
    <row r="25" spans="2:30">
      <c r="B25" s="63" t="s">
        <v>78</v>
      </c>
      <c r="C25" s="58"/>
      <c r="D25" s="64">
        <v>3.5999942110869217E-2</v>
      </c>
      <c r="E25" s="64" t="s">
        <v>341</v>
      </c>
      <c r="F25" s="64">
        <v>0.21874999915489313</v>
      </c>
      <c r="G25" s="64" t="s">
        <v>341</v>
      </c>
      <c r="H25" s="64" t="s">
        <v>341</v>
      </c>
      <c r="I25" s="64" t="s">
        <v>341</v>
      </c>
      <c r="J25" s="64" t="s">
        <v>341</v>
      </c>
      <c r="K25" s="64" t="s">
        <v>341</v>
      </c>
      <c r="L25" s="64" t="s">
        <v>341</v>
      </c>
      <c r="M25" s="64" t="s">
        <v>341</v>
      </c>
      <c r="N25" s="64" t="s">
        <v>341</v>
      </c>
      <c r="O25" s="64" t="s">
        <v>341</v>
      </c>
      <c r="P25" s="64" t="s">
        <v>341</v>
      </c>
      <c r="Q25" s="64" t="s">
        <v>341</v>
      </c>
      <c r="R25" s="64" t="s">
        <v>341</v>
      </c>
      <c r="S25" s="64" t="s">
        <v>341</v>
      </c>
      <c r="T25" s="64">
        <v>0.21585771256446576</v>
      </c>
      <c r="U25" s="87"/>
      <c r="V25" s="64">
        <v>0.21585771256446576</v>
      </c>
      <c r="W25" s="87"/>
      <c r="X25" s="58"/>
      <c r="Y25" s="58"/>
      <c r="Z25" s="58"/>
      <c r="AA25" s="58"/>
      <c r="AB25" s="58"/>
      <c r="AC25" s="58"/>
      <c r="AD25" s="58"/>
    </row>
    <row r="26" spans="2:30">
      <c r="B26" s="63" t="s">
        <v>79</v>
      </c>
      <c r="C26" s="58"/>
      <c r="D26" s="64" t="s">
        <v>341</v>
      </c>
      <c r="E26" s="64" t="s">
        <v>341</v>
      </c>
      <c r="F26" s="64" t="s">
        <v>341</v>
      </c>
      <c r="G26" s="64" t="s">
        <v>341</v>
      </c>
      <c r="H26" s="64" t="s">
        <v>341</v>
      </c>
      <c r="I26" s="64" t="s">
        <v>341</v>
      </c>
      <c r="J26" s="64" t="s">
        <v>341</v>
      </c>
      <c r="K26" s="64" t="s">
        <v>341</v>
      </c>
      <c r="L26" s="64" t="s">
        <v>341</v>
      </c>
      <c r="M26" s="64" t="s">
        <v>341</v>
      </c>
      <c r="N26" s="64" t="s">
        <v>341</v>
      </c>
      <c r="O26" s="64" t="s">
        <v>341</v>
      </c>
      <c r="P26" s="64" t="s">
        <v>341</v>
      </c>
      <c r="Q26" s="64" t="s">
        <v>341</v>
      </c>
      <c r="R26" s="64" t="s">
        <v>341</v>
      </c>
      <c r="S26" s="64" t="s">
        <v>341</v>
      </c>
      <c r="T26" s="64" t="s">
        <v>341</v>
      </c>
      <c r="U26" s="87"/>
      <c r="V26" s="64" t="s">
        <v>341</v>
      </c>
      <c r="W26" s="87"/>
      <c r="X26" s="58"/>
      <c r="Y26" s="58"/>
      <c r="Z26" s="58"/>
      <c r="AA26" s="58"/>
      <c r="AB26" s="58"/>
      <c r="AC26" s="58"/>
      <c r="AD26" s="58"/>
    </row>
    <row r="27" spans="2:30">
      <c r="B27" s="63" t="s">
        <v>81</v>
      </c>
      <c r="C27" s="58"/>
      <c r="D27" s="64" t="s">
        <v>341</v>
      </c>
      <c r="E27" s="64" t="s">
        <v>341</v>
      </c>
      <c r="F27" s="64" t="s">
        <v>341</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t="s">
        <v>341</v>
      </c>
      <c r="U27" s="87"/>
      <c r="V27" s="64" t="s">
        <v>341</v>
      </c>
      <c r="W27" s="87"/>
      <c r="X27" s="58"/>
      <c r="Y27" s="58"/>
      <c r="Z27" s="58"/>
      <c r="AA27" s="58"/>
      <c r="AB27" s="58"/>
      <c r="AC27" s="58"/>
      <c r="AD27" s="58"/>
    </row>
    <row r="28" spans="2:30">
      <c r="B28" s="63" t="s">
        <v>80</v>
      </c>
      <c r="C28" s="58"/>
      <c r="D28" s="64" t="s">
        <v>341</v>
      </c>
      <c r="E28" s="64" t="s">
        <v>341</v>
      </c>
      <c r="F28" s="64" t="s">
        <v>341</v>
      </c>
      <c r="G28" s="64" t="s">
        <v>341</v>
      </c>
      <c r="H28" s="64" t="s">
        <v>341</v>
      </c>
      <c r="I28" s="64" t="s">
        <v>341</v>
      </c>
      <c r="J28" s="64" t="s">
        <v>341</v>
      </c>
      <c r="K28" s="64" t="s">
        <v>341</v>
      </c>
      <c r="L28" s="64" t="s">
        <v>341</v>
      </c>
      <c r="M28" s="64" t="s">
        <v>341</v>
      </c>
      <c r="N28" s="64" t="s">
        <v>341</v>
      </c>
      <c r="O28" s="64" t="s">
        <v>341</v>
      </c>
      <c r="P28" s="64" t="s">
        <v>341</v>
      </c>
      <c r="Q28" s="64" t="s">
        <v>341</v>
      </c>
      <c r="R28" s="64" t="s">
        <v>341</v>
      </c>
      <c r="S28" s="64" t="s">
        <v>341</v>
      </c>
      <c r="T28" s="64" t="s">
        <v>341</v>
      </c>
      <c r="U28" s="87"/>
      <c r="V28" s="64" t="s">
        <v>341</v>
      </c>
      <c r="W28" s="87"/>
      <c r="X28" s="58"/>
      <c r="Y28" s="58"/>
      <c r="Z28" s="58"/>
      <c r="AA28" s="58"/>
      <c r="AB28" s="58"/>
      <c r="AC28" s="58"/>
      <c r="AD28" s="58"/>
    </row>
    <row r="29" spans="2:30">
      <c r="B29" s="63" t="s">
        <v>82</v>
      </c>
      <c r="C29" s="58"/>
      <c r="D29" s="64">
        <v>3.6000000175188764E-2</v>
      </c>
      <c r="E29" s="64">
        <v>8.249999958808743E-2</v>
      </c>
      <c r="F29" s="64">
        <v>0.21875000080820348</v>
      </c>
      <c r="G29" s="64" t="s">
        <v>341</v>
      </c>
      <c r="H29" s="64" t="s">
        <v>341</v>
      </c>
      <c r="I29" s="64" t="s">
        <v>341</v>
      </c>
      <c r="J29" s="64" t="s">
        <v>341</v>
      </c>
      <c r="K29" s="64" t="s">
        <v>341</v>
      </c>
      <c r="L29" s="64" t="s">
        <v>341</v>
      </c>
      <c r="M29" s="64" t="s">
        <v>341</v>
      </c>
      <c r="N29" s="64" t="s">
        <v>341</v>
      </c>
      <c r="O29" s="64" t="s">
        <v>341</v>
      </c>
      <c r="P29" s="64" t="s">
        <v>341</v>
      </c>
      <c r="Q29" s="64" t="s">
        <v>341</v>
      </c>
      <c r="R29" s="64" t="s">
        <v>341</v>
      </c>
      <c r="S29" s="64" t="s">
        <v>341</v>
      </c>
      <c r="T29" s="64">
        <v>0.10274603075407213</v>
      </c>
      <c r="U29" s="87"/>
      <c r="V29" s="64">
        <v>0.10274603075407213</v>
      </c>
      <c r="W29" s="87"/>
      <c r="X29" s="58"/>
      <c r="Y29" s="58"/>
      <c r="Z29" s="58"/>
      <c r="AA29" s="58"/>
      <c r="AB29" s="58"/>
      <c r="AC29" s="58"/>
      <c r="AD29" s="58"/>
    </row>
    <row r="30" spans="2:30" s="56" customFormat="1">
      <c r="B30" s="63" t="s">
        <v>83</v>
      </c>
      <c r="C30" s="58"/>
      <c r="D30" s="64" t="s">
        <v>341</v>
      </c>
      <c r="E30" s="64" t="s">
        <v>341</v>
      </c>
      <c r="F30" s="64" t="s">
        <v>341</v>
      </c>
      <c r="G30" s="64" t="s">
        <v>341</v>
      </c>
      <c r="H30" s="64" t="s">
        <v>341</v>
      </c>
      <c r="I30" s="64" t="s">
        <v>341</v>
      </c>
      <c r="J30" s="64" t="s">
        <v>341</v>
      </c>
      <c r="K30" s="64" t="s">
        <v>341</v>
      </c>
      <c r="L30" s="64" t="s">
        <v>341</v>
      </c>
      <c r="M30" s="64" t="s">
        <v>341</v>
      </c>
      <c r="N30" s="64" t="s">
        <v>341</v>
      </c>
      <c r="O30" s="64" t="s">
        <v>341</v>
      </c>
      <c r="P30" s="64" t="s">
        <v>341</v>
      </c>
      <c r="Q30" s="64" t="s">
        <v>341</v>
      </c>
      <c r="R30" s="64" t="s">
        <v>341</v>
      </c>
      <c r="S30" s="64" t="s">
        <v>341</v>
      </c>
      <c r="T30" s="64" t="s">
        <v>341</v>
      </c>
      <c r="U30" s="88"/>
      <c r="V30" s="64" t="s">
        <v>341</v>
      </c>
      <c r="W30" s="125"/>
      <c r="X30" s="126"/>
      <c r="Y30" s="126"/>
      <c r="Z30" s="126"/>
      <c r="AA30" s="126"/>
      <c r="AB30" s="126"/>
      <c r="AC30" s="126"/>
      <c r="AD30" s="126"/>
    </row>
    <row r="31" spans="2:30"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88"/>
      <c r="V31" s="64" t="s">
        <v>341</v>
      </c>
      <c r="W31" s="125"/>
      <c r="X31" s="126"/>
      <c r="Y31" s="126"/>
      <c r="Z31" s="126"/>
      <c r="AA31" s="126"/>
      <c r="AB31" s="126"/>
      <c r="AC31" s="126"/>
      <c r="AD31" s="126"/>
    </row>
    <row r="32" spans="2:30">
      <c r="B32" s="63" t="s">
        <v>85</v>
      </c>
      <c r="C32" s="58"/>
      <c r="D32" s="64">
        <v>3.6000000086812936E-2</v>
      </c>
      <c r="E32" s="64">
        <v>8.2499999985217301E-2</v>
      </c>
      <c r="F32" s="64" t="s">
        <v>341</v>
      </c>
      <c r="G32" s="64" t="s">
        <v>341</v>
      </c>
      <c r="H32" s="64" t="s">
        <v>341</v>
      </c>
      <c r="I32" s="64" t="s">
        <v>341</v>
      </c>
      <c r="J32" s="64" t="s">
        <v>341</v>
      </c>
      <c r="K32" s="64" t="s">
        <v>341</v>
      </c>
      <c r="L32" s="64" t="s">
        <v>341</v>
      </c>
      <c r="M32" s="64" t="s">
        <v>341</v>
      </c>
      <c r="N32" s="64" t="s">
        <v>341</v>
      </c>
      <c r="O32" s="64" t="s">
        <v>341</v>
      </c>
      <c r="P32" s="64" t="s">
        <v>341</v>
      </c>
      <c r="Q32" s="64" t="s">
        <v>341</v>
      </c>
      <c r="R32" s="64" t="s">
        <v>341</v>
      </c>
      <c r="S32" s="64" t="s">
        <v>341</v>
      </c>
      <c r="T32" s="64">
        <v>7.3263017171948192E-2</v>
      </c>
      <c r="U32" s="87"/>
      <c r="V32" s="64">
        <v>7.3263017171948192E-2</v>
      </c>
      <c r="W32" s="87"/>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64" t="s">
        <v>341</v>
      </c>
      <c r="K33" s="64" t="s">
        <v>341</v>
      </c>
      <c r="L33" s="64" t="s">
        <v>341</v>
      </c>
      <c r="M33" s="64" t="s">
        <v>341</v>
      </c>
      <c r="N33" s="64" t="s">
        <v>341</v>
      </c>
      <c r="O33" s="64" t="s">
        <v>341</v>
      </c>
      <c r="P33" s="64" t="s">
        <v>341</v>
      </c>
      <c r="Q33" s="64" t="s">
        <v>341</v>
      </c>
      <c r="R33" s="64" t="s">
        <v>341</v>
      </c>
      <c r="S33" s="64" t="s">
        <v>341</v>
      </c>
      <c r="T33" s="64" t="s">
        <v>341</v>
      </c>
      <c r="U33" s="87"/>
      <c r="V33" s="64" t="s">
        <v>341</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U34" s="89"/>
      <c r="V34" s="67"/>
      <c r="W34" s="89"/>
    </row>
    <row r="35" spans="2:30" s="56" customFormat="1" ht="14.25" thickBot="1">
      <c r="B35" s="68" t="s">
        <v>87</v>
      </c>
      <c r="C35" s="102"/>
      <c r="D35" s="70">
        <v>3.5999999464501622E-2</v>
      </c>
      <c r="E35" s="70">
        <v>8.2500000630833348E-2</v>
      </c>
      <c r="F35" s="70">
        <v>0.21733441045688864</v>
      </c>
      <c r="G35" s="70">
        <v>1.7500000025592946</v>
      </c>
      <c r="H35" s="70" t="s">
        <v>341</v>
      </c>
      <c r="I35" s="70" t="s">
        <v>341</v>
      </c>
      <c r="J35" s="70" t="s">
        <v>341</v>
      </c>
      <c r="K35" s="70" t="s">
        <v>341</v>
      </c>
      <c r="L35" s="70" t="s">
        <v>341</v>
      </c>
      <c r="M35" s="70" t="s">
        <v>341</v>
      </c>
      <c r="N35" s="70" t="s">
        <v>341</v>
      </c>
      <c r="O35" s="70" t="s">
        <v>341</v>
      </c>
      <c r="P35" s="70" t="s">
        <v>341</v>
      </c>
      <c r="Q35" s="70" t="s">
        <v>341</v>
      </c>
      <c r="R35" s="70" t="s">
        <v>341</v>
      </c>
      <c r="S35" s="70" t="s">
        <v>341</v>
      </c>
      <c r="T35" s="70">
        <v>0.17155930392486937</v>
      </c>
      <c r="U35" s="90"/>
      <c r="V35" s="70">
        <v>0.17155930392486937</v>
      </c>
      <c r="W35" s="127"/>
    </row>
    <row r="36" spans="2:30">
      <c r="B36" s="102"/>
      <c r="C36" s="102"/>
      <c r="D36" s="102"/>
      <c r="E36" s="102"/>
      <c r="F36" s="102"/>
      <c r="G36" s="102"/>
      <c r="H36" s="102"/>
      <c r="I36" s="102"/>
      <c r="J36" s="102"/>
      <c r="K36" s="102"/>
      <c r="L36" s="102"/>
      <c r="M36" s="102"/>
      <c r="N36" s="102"/>
      <c r="O36" s="102"/>
      <c r="P36" s="102"/>
      <c r="Q36" s="102"/>
      <c r="R36" s="102"/>
      <c r="S36" s="102"/>
      <c r="T36" s="102"/>
    </row>
    <row r="38" spans="2:30" ht="14.25">
      <c r="B38" s="73" t="s">
        <v>42</v>
      </c>
      <c r="C38" s="91"/>
      <c r="D38" s="102"/>
      <c r="E38" s="102"/>
      <c r="F38" s="102"/>
      <c r="G38" s="102"/>
      <c r="H38" s="102"/>
      <c r="I38" s="102"/>
      <c r="J38" s="102"/>
      <c r="K38" s="102"/>
      <c r="L38" s="102"/>
      <c r="M38" s="102"/>
      <c r="N38" s="102"/>
      <c r="O38" s="102"/>
      <c r="P38" s="102"/>
      <c r="Q38" s="102"/>
      <c r="R38" s="102"/>
      <c r="S38" s="102"/>
      <c r="T38" s="102"/>
    </row>
    <row r="39" spans="2:30">
      <c r="B39" s="102"/>
      <c r="C39" s="102"/>
      <c r="D39" s="102"/>
      <c r="E39" s="102"/>
      <c r="F39" s="102"/>
      <c r="G39" s="102"/>
      <c r="H39" s="102"/>
      <c r="I39" s="102"/>
      <c r="J39" s="102"/>
      <c r="K39" s="102"/>
      <c r="L39" s="102"/>
      <c r="M39" s="102"/>
      <c r="N39" s="102"/>
      <c r="O39" s="102"/>
      <c r="P39" s="102"/>
      <c r="Q39" s="102"/>
      <c r="R39" s="102"/>
      <c r="S39" s="102"/>
      <c r="T39" s="102"/>
    </row>
    <row r="40" spans="2:30">
      <c r="B40" s="102"/>
      <c r="C40" s="102"/>
      <c r="D40" s="102"/>
      <c r="E40" s="102"/>
      <c r="F40" s="102"/>
      <c r="G40" s="102"/>
      <c r="H40" s="102"/>
      <c r="I40" s="102"/>
      <c r="J40" s="102"/>
      <c r="K40" s="102"/>
      <c r="L40" s="102"/>
      <c r="M40" s="102"/>
      <c r="N40" s="102"/>
      <c r="O40" s="102"/>
      <c r="P40" s="102"/>
      <c r="Q40" s="102"/>
      <c r="R40" s="102"/>
      <c r="S40" s="102"/>
      <c r="T40" s="102"/>
    </row>
    <row r="41" spans="2:30">
      <c r="B41" s="102"/>
      <c r="C41" s="102"/>
      <c r="D41" s="102"/>
      <c r="E41" s="102"/>
      <c r="F41" s="102"/>
      <c r="G41" s="102"/>
      <c r="H41" s="102"/>
      <c r="I41" s="102"/>
      <c r="J41" s="102"/>
      <c r="K41" s="102"/>
      <c r="L41" s="102"/>
      <c r="M41" s="102"/>
      <c r="N41" s="102"/>
      <c r="O41" s="102"/>
      <c r="P41" s="102"/>
      <c r="Q41" s="102"/>
      <c r="R41" s="102"/>
      <c r="S41" s="102"/>
      <c r="T41" s="102"/>
    </row>
    <row r="42" spans="2:30">
      <c r="B42" s="102"/>
      <c r="C42" s="102"/>
      <c r="D42" s="102"/>
      <c r="E42" s="102"/>
      <c r="F42" s="102"/>
      <c r="G42" s="102"/>
      <c r="H42" s="102"/>
      <c r="I42" s="102"/>
      <c r="J42" s="102"/>
      <c r="K42" s="102"/>
      <c r="L42" s="102"/>
      <c r="M42" s="102"/>
      <c r="N42" s="102"/>
      <c r="O42" s="102"/>
      <c r="P42" s="102"/>
      <c r="Q42" s="102"/>
      <c r="R42" s="102"/>
      <c r="S42" s="102"/>
      <c r="T42" s="102"/>
    </row>
    <row r="43" spans="2:30">
      <c r="B43" s="102"/>
      <c r="C43" s="102"/>
      <c r="D43" s="102"/>
      <c r="E43" s="102"/>
      <c r="F43" s="102"/>
      <c r="G43" s="102"/>
      <c r="H43" s="102"/>
      <c r="I43" s="102"/>
      <c r="J43" s="102"/>
      <c r="K43" s="102"/>
      <c r="L43" s="102"/>
      <c r="M43" s="102"/>
      <c r="N43" s="102"/>
      <c r="O43" s="102"/>
      <c r="P43" s="102"/>
      <c r="Q43" s="102"/>
      <c r="R43" s="102"/>
      <c r="S43" s="102"/>
      <c r="T43" s="102"/>
    </row>
    <row r="44" spans="2:30">
      <c r="B44" s="102"/>
      <c r="C44" s="102"/>
      <c r="D44" s="102"/>
      <c r="E44" s="102"/>
      <c r="F44" s="102"/>
      <c r="G44" s="102"/>
      <c r="H44" s="102"/>
      <c r="I44" s="102"/>
      <c r="J44" s="102"/>
      <c r="K44" s="102"/>
      <c r="L44" s="102"/>
      <c r="M44" s="102"/>
      <c r="N44" s="102"/>
      <c r="O44" s="102"/>
      <c r="P44" s="102"/>
      <c r="Q44" s="102"/>
      <c r="R44" s="102"/>
      <c r="S44" s="102"/>
      <c r="T44" s="102"/>
    </row>
    <row r="45" spans="2:30">
      <c r="B45" s="102"/>
      <c r="C45" s="102"/>
      <c r="D45" s="102"/>
      <c r="E45" s="102"/>
      <c r="F45" s="102"/>
      <c r="G45" s="102"/>
      <c r="H45" s="102"/>
      <c r="I45" s="102"/>
      <c r="J45" s="102"/>
      <c r="K45" s="102"/>
      <c r="L45" s="102"/>
      <c r="M45" s="102"/>
      <c r="N45" s="102"/>
      <c r="O45" s="102"/>
      <c r="P45" s="102"/>
      <c r="Q45" s="102"/>
      <c r="R45" s="102"/>
      <c r="S45" s="102"/>
      <c r="T45" s="102"/>
    </row>
    <row r="46" spans="2:30">
      <c r="B46" s="102"/>
      <c r="C46" s="102"/>
      <c r="D46" s="102"/>
      <c r="E46" s="102"/>
      <c r="F46" s="102"/>
      <c r="G46" s="102"/>
      <c r="H46" s="102"/>
      <c r="I46" s="102"/>
      <c r="J46" s="102"/>
      <c r="K46" s="102"/>
      <c r="L46" s="102"/>
      <c r="M46" s="102"/>
      <c r="N46" s="102"/>
      <c r="O46" s="102"/>
      <c r="P46" s="102"/>
      <c r="Q46" s="102"/>
      <c r="R46" s="102"/>
      <c r="S46" s="102"/>
      <c r="T46" s="102"/>
    </row>
    <row r="47" spans="2:30">
      <c r="B47" s="102"/>
      <c r="C47" s="102"/>
      <c r="D47" s="102"/>
      <c r="E47" s="102"/>
      <c r="F47" s="102"/>
      <c r="G47" s="102"/>
      <c r="H47" s="102"/>
      <c r="I47" s="102"/>
      <c r="J47" s="102"/>
      <c r="K47" s="102"/>
      <c r="L47" s="102"/>
      <c r="M47" s="102"/>
      <c r="N47" s="102"/>
      <c r="O47" s="102"/>
      <c r="P47" s="102"/>
      <c r="Q47" s="102"/>
      <c r="R47" s="102"/>
      <c r="S47" s="102"/>
      <c r="T47" s="102"/>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3">
    <cfRule type="cellIs" dxfId="8" priority="3" stopIfTrue="1" operator="equal">
      <formula>"División"</formula>
    </cfRule>
  </conditionalFormatting>
  <hyperlinks>
    <hyperlink ref="B1" location="Indice!D3" tooltip="VOLVER AL ÍNDICE" display="Volver al Índice" xr:uid="{505FB354-7B7A-4496-8215-E96F1CCAC4BD}"/>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05F21-C086-4E74-AE0D-56B9C3B337D3}">
  <sheetPr codeName="Hoja40">
    <tabColor indexed="44"/>
    <pageSetUpPr fitToPage="1"/>
  </sheetPr>
  <dimension ref="B1:O38"/>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5" customFormat="1" ht="15.75">
      <c r="B2" s="198" t="s">
        <v>103</v>
      </c>
      <c r="C2" s="198"/>
      <c r="D2" s="198"/>
      <c r="E2" s="198"/>
      <c r="F2" s="198"/>
      <c r="G2" s="198"/>
      <c r="H2" s="198"/>
      <c r="I2" s="198"/>
      <c r="J2" s="198"/>
      <c r="K2" s="198"/>
      <c r="L2" s="198"/>
      <c r="M2" s="198"/>
      <c r="N2" s="198"/>
      <c r="O2" s="74"/>
    </row>
    <row r="3" spans="2:15" ht="13.5" thickBot="1"/>
    <row r="4" spans="2:15" ht="16.5" thickBot="1">
      <c r="B4" s="227" t="s">
        <v>104</v>
      </c>
      <c r="C4" s="228"/>
      <c r="D4" s="228"/>
      <c r="E4" s="228"/>
      <c r="F4" s="228"/>
      <c r="G4" s="228"/>
      <c r="H4" s="228"/>
      <c r="I4" s="228"/>
      <c r="J4" s="228"/>
      <c r="K4" s="228"/>
      <c r="L4" s="228"/>
      <c r="M4" s="228"/>
      <c r="N4" s="229"/>
      <c r="O4" s="76"/>
    </row>
    <row r="5" spans="2:15" ht="9.6" customHeight="1"/>
    <row r="6" spans="2:15" ht="4.9000000000000004" customHeight="1" thickBot="1">
      <c r="B6" s="77"/>
      <c r="C6" s="77"/>
      <c r="D6" s="77"/>
      <c r="E6" s="77"/>
      <c r="F6" s="77"/>
      <c r="G6" s="77"/>
      <c r="H6" s="77"/>
      <c r="I6" s="78"/>
      <c r="J6" s="78"/>
      <c r="K6" s="78"/>
      <c r="L6" s="78"/>
      <c r="M6" s="78"/>
      <c r="N6" s="78"/>
      <c r="O6" s="77"/>
    </row>
    <row r="7" spans="2:15" ht="21.6" customHeight="1" thickBot="1">
      <c r="B7" s="227" t="s">
        <v>374</v>
      </c>
      <c r="C7" s="228"/>
      <c r="D7" s="228"/>
      <c r="E7" s="228"/>
      <c r="F7" s="228"/>
      <c r="G7" s="228"/>
      <c r="H7" s="228"/>
      <c r="I7" s="228"/>
      <c r="J7" s="228"/>
      <c r="K7" s="228"/>
      <c r="L7" s="228"/>
      <c r="M7" s="228"/>
      <c r="N7" s="229"/>
      <c r="O7" s="76"/>
    </row>
    <row r="8" spans="2:15" ht="16.5" thickBot="1">
      <c r="B8" s="79"/>
      <c r="C8" s="79"/>
      <c r="D8" s="79"/>
      <c r="E8" s="79"/>
      <c r="F8" s="79"/>
      <c r="G8" s="79"/>
      <c r="H8" s="79"/>
      <c r="I8" s="79"/>
      <c r="J8" s="79"/>
      <c r="K8" s="79"/>
      <c r="L8" s="79"/>
      <c r="M8" s="79"/>
      <c r="N8" s="79"/>
      <c r="O8" s="79"/>
    </row>
    <row r="9" spans="2:15" ht="17.25" thickBot="1">
      <c r="B9" s="230" t="s">
        <v>51</v>
      </c>
      <c r="C9" s="80"/>
      <c r="D9" s="233" t="s">
        <v>66</v>
      </c>
      <c r="E9" s="234"/>
      <c r="F9" s="234"/>
      <c r="G9" s="235"/>
      <c r="H9" s="80"/>
      <c r="I9" s="236" t="s">
        <v>66</v>
      </c>
      <c r="J9" s="237"/>
      <c r="K9" s="237"/>
      <c r="L9" s="237"/>
      <c r="M9" s="237"/>
      <c r="N9" s="238"/>
      <c r="O9" s="81"/>
    </row>
    <row r="10" spans="2:15" ht="13.5" thickBot="1">
      <c r="B10" s="231"/>
      <c r="C10" s="82"/>
      <c r="D10" s="225" t="s">
        <v>105</v>
      </c>
      <c r="E10" s="226"/>
      <c r="F10" s="225" t="s">
        <v>106</v>
      </c>
      <c r="G10" s="226"/>
      <c r="H10" s="82"/>
      <c r="I10" s="239" t="s">
        <v>107</v>
      </c>
      <c r="J10" s="240"/>
      <c r="K10" s="239" t="s">
        <v>108</v>
      </c>
      <c r="L10" s="240"/>
      <c r="M10" s="225" t="s">
        <v>109</v>
      </c>
      <c r="N10" s="226"/>
      <c r="O10" s="56"/>
    </row>
    <row r="11" spans="2:15" ht="13.15" customHeight="1">
      <c r="B11" s="231"/>
      <c r="C11" s="82"/>
      <c r="D11" s="83" t="s">
        <v>67</v>
      </c>
      <c r="E11" s="83" t="s">
        <v>110</v>
      </c>
      <c r="F11" s="83" t="s">
        <v>67</v>
      </c>
      <c r="G11" s="83" t="s">
        <v>110</v>
      </c>
      <c r="H11" s="82"/>
      <c r="I11" s="83" t="s">
        <v>67</v>
      </c>
      <c r="J11" s="83" t="s">
        <v>110</v>
      </c>
      <c r="K11" s="83" t="s">
        <v>67</v>
      </c>
      <c r="L11" s="83" t="s">
        <v>110</v>
      </c>
      <c r="M11" s="83" t="s">
        <v>67</v>
      </c>
      <c r="N11" s="83" t="s">
        <v>110</v>
      </c>
      <c r="O11" s="84"/>
    </row>
    <row r="12" spans="2:15">
      <c r="B12" s="231"/>
      <c r="C12" s="82"/>
      <c r="D12" s="85" t="s">
        <v>65</v>
      </c>
      <c r="E12" s="85" t="s">
        <v>66</v>
      </c>
      <c r="F12" s="85" t="s">
        <v>65</v>
      </c>
      <c r="G12" s="85" t="s">
        <v>66</v>
      </c>
      <c r="H12" s="82"/>
      <c r="I12" s="85" t="s">
        <v>65</v>
      </c>
      <c r="J12" s="85" t="s">
        <v>66</v>
      </c>
      <c r="K12" s="85" t="s">
        <v>65</v>
      </c>
      <c r="L12" s="85" t="s">
        <v>66</v>
      </c>
      <c r="M12" s="85" t="s">
        <v>65</v>
      </c>
      <c r="N12" s="85" t="s">
        <v>66</v>
      </c>
      <c r="O12" s="84"/>
    </row>
    <row r="13" spans="2:15" ht="13.5" thickBot="1">
      <c r="B13" s="232"/>
      <c r="C13" s="82"/>
      <c r="D13" s="86" t="s">
        <v>61</v>
      </c>
      <c r="E13" s="86" t="s">
        <v>61</v>
      </c>
      <c r="F13" s="86" t="s">
        <v>61</v>
      </c>
      <c r="G13" s="86" t="s">
        <v>61</v>
      </c>
      <c r="H13" s="82"/>
      <c r="I13" s="86" t="s">
        <v>61</v>
      </c>
      <c r="J13" s="86" t="s">
        <v>61</v>
      </c>
      <c r="K13" s="86" t="s">
        <v>61</v>
      </c>
      <c r="L13" s="86" t="s">
        <v>61</v>
      </c>
      <c r="M13" s="86" t="s">
        <v>61</v>
      </c>
      <c r="N13" s="86" t="s">
        <v>61</v>
      </c>
      <c r="O13" s="84"/>
    </row>
    <row r="14" spans="2:15" ht="13.5" thickBot="1">
      <c r="B14" s="56"/>
      <c r="C14" s="56"/>
      <c r="D14" s="56"/>
      <c r="E14" s="56"/>
      <c r="F14" s="56"/>
      <c r="G14" s="56"/>
      <c r="H14" s="56"/>
      <c r="I14" s="56"/>
      <c r="J14" s="56"/>
      <c r="K14" s="56"/>
      <c r="L14" s="56"/>
      <c r="M14" s="56"/>
      <c r="N14" s="56"/>
      <c r="O14" s="56"/>
    </row>
    <row r="15" spans="2:15">
      <c r="B15" s="59" t="s">
        <v>68</v>
      </c>
      <c r="C15" s="58"/>
      <c r="D15" s="61">
        <v>1.5523442543638342</v>
      </c>
      <c r="E15" s="61">
        <v>65.336284413382344</v>
      </c>
      <c r="F15" s="61">
        <v>0.89722924767649415</v>
      </c>
      <c r="G15" s="61">
        <v>34.663715586617656</v>
      </c>
      <c r="H15" s="58"/>
      <c r="I15" s="61">
        <v>0.79178113374097614</v>
      </c>
      <c r="J15" s="61">
        <v>94.347138419156764</v>
      </c>
      <c r="K15" s="61">
        <v>5.6706368427502927</v>
      </c>
      <c r="L15" s="61">
        <v>3.8871956466462305</v>
      </c>
      <c r="M15" s="61">
        <v>20.264618240331721</v>
      </c>
      <c r="N15" s="61">
        <v>1.7656659341970022</v>
      </c>
      <c r="O15" s="87"/>
    </row>
    <row r="16" spans="2:15">
      <c r="B16" s="63" t="s">
        <v>69</v>
      </c>
      <c r="C16" s="58"/>
      <c r="D16" s="64">
        <v>1.6703802962162895</v>
      </c>
      <c r="E16" s="64">
        <v>100</v>
      </c>
      <c r="F16" s="64" t="s">
        <v>341</v>
      </c>
      <c r="G16" s="64">
        <v>0</v>
      </c>
      <c r="H16" s="58"/>
      <c r="I16" s="64">
        <v>1.1081530191658351</v>
      </c>
      <c r="J16" s="64">
        <v>94.850542858778539</v>
      </c>
      <c r="K16" s="64">
        <v>8.9658774277094224</v>
      </c>
      <c r="L16" s="64">
        <v>3.3323715842423516</v>
      </c>
      <c r="M16" s="64">
        <v>17.638948750735558</v>
      </c>
      <c r="N16" s="64">
        <v>1.8170855569791107</v>
      </c>
      <c r="O16" s="87"/>
    </row>
    <row r="17" spans="2:15">
      <c r="B17" s="63" t="s">
        <v>70</v>
      </c>
      <c r="C17" s="58"/>
      <c r="D17" s="64">
        <v>2.877550290404197</v>
      </c>
      <c r="E17" s="64">
        <v>61.570390007756181</v>
      </c>
      <c r="F17" s="64">
        <v>0.70521818977675121</v>
      </c>
      <c r="G17" s="64">
        <v>38.429609992243812</v>
      </c>
      <c r="H17" s="58"/>
      <c r="I17" s="64">
        <v>0.72933538365091111</v>
      </c>
      <c r="J17" s="64">
        <v>86.386802553389202</v>
      </c>
      <c r="K17" s="64">
        <v>1.1820984905959595</v>
      </c>
      <c r="L17" s="64">
        <v>8.6258414378743744</v>
      </c>
      <c r="M17" s="64">
        <v>26.280780334027078</v>
      </c>
      <c r="N17" s="64">
        <v>4.9873560087364339</v>
      </c>
      <c r="O17" s="87"/>
    </row>
    <row r="18" spans="2:15">
      <c r="B18" s="63" t="s">
        <v>71</v>
      </c>
      <c r="C18" s="58"/>
      <c r="D18" s="64">
        <v>1.5702479289756825</v>
      </c>
      <c r="E18" s="64">
        <v>38.78818933330686</v>
      </c>
      <c r="F18" s="64">
        <v>2.3877914378063561</v>
      </c>
      <c r="G18" s="64">
        <v>61.211810666693147</v>
      </c>
      <c r="H18" s="58"/>
      <c r="I18" s="64">
        <v>1.2112013510710538</v>
      </c>
      <c r="J18" s="64">
        <v>96.02189811526695</v>
      </c>
      <c r="K18" s="64">
        <v>2.8633010281160107</v>
      </c>
      <c r="L18" s="64">
        <v>0.59321834211753766</v>
      </c>
      <c r="M18" s="64">
        <v>26.313370853690117</v>
      </c>
      <c r="N18" s="64">
        <v>3.3848835426155217</v>
      </c>
      <c r="O18" s="87"/>
    </row>
    <row r="19" spans="2:15">
      <c r="B19" s="63" t="s">
        <v>72</v>
      </c>
      <c r="C19" s="58"/>
      <c r="D19" s="64">
        <v>1.3356805998250791</v>
      </c>
      <c r="E19" s="64">
        <v>46.99087857732232</v>
      </c>
      <c r="F19" s="64">
        <v>2.3638213797948557</v>
      </c>
      <c r="G19" s="64">
        <v>53.009121422677687</v>
      </c>
      <c r="H19" s="58"/>
      <c r="I19" s="64">
        <v>0.7351929132260635</v>
      </c>
      <c r="J19" s="64">
        <v>92.140794909276622</v>
      </c>
      <c r="K19" s="64">
        <v>1.5208971188271658</v>
      </c>
      <c r="L19" s="64">
        <v>2.7826273437531404</v>
      </c>
      <c r="M19" s="64">
        <v>22.868860848357809</v>
      </c>
      <c r="N19" s="64">
        <v>5.0765777469702389</v>
      </c>
      <c r="O19" s="87"/>
    </row>
    <row r="20" spans="2:15">
      <c r="B20" s="63" t="s">
        <v>73</v>
      </c>
      <c r="C20" s="58"/>
      <c r="D20" s="64">
        <v>3.1607713310657011</v>
      </c>
      <c r="E20" s="64">
        <v>32.069843541855114</v>
      </c>
      <c r="F20" s="64">
        <v>3.0108105692013374</v>
      </c>
      <c r="G20" s="64">
        <v>67.930156458144893</v>
      </c>
      <c r="H20" s="58"/>
      <c r="I20" s="64">
        <v>1.2088109020209723</v>
      </c>
      <c r="J20" s="64">
        <v>89.103184460430057</v>
      </c>
      <c r="K20" s="64">
        <v>4.3708598465829258</v>
      </c>
      <c r="L20" s="64">
        <v>2.1238191874061121</v>
      </c>
      <c r="M20" s="64">
        <v>21.531806320170265</v>
      </c>
      <c r="N20" s="64">
        <v>8.7729963521638368</v>
      </c>
      <c r="O20" s="87"/>
    </row>
    <row r="21" spans="2:15">
      <c r="B21" s="63" t="s">
        <v>74</v>
      </c>
      <c r="C21" s="58"/>
      <c r="D21" s="64" t="s">
        <v>341</v>
      </c>
      <c r="E21" s="64">
        <v>0</v>
      </c>
      <c r="F21" s="64">
        <v>4.0482770280216815</v>
      </c>
      <c r="G21" s="64">
        <v>100</v>
      </c>
      <c r="H21" s="58"/>
      <c r="I21" s="64">
        <v>2.3685100208615784</v>
      </c>
      <c r="J21" s="64">
        <v>94.078527811379374</v>
      </c>
      <c r="K21" s="64" t="s">
        <v>341</v>
      </c>
      <c r="L21" s="64">
        <v>0</v>
      </c>
      <c r="M21" s="64">
        <v>30.735898292787155</v>
      </c>
      <c r="N21" s="64">
        <v>5.9214721886206299</v>
      </c>
      <c r="O21" s="87"/>
    </row>
    <row r="22" spans="2:15">
      <c r="B22" s="63" t="s">
        <v>75</v>
      </c>
      <c r="C22" s="58"/>
      <c r="D22" s="64">
        <v>1.404777869709007</v>
      </c>
      <c r="E22" s="64">
        <v>87.977088524929712</v>
      </c>
      <c r="F22" s="64">
        <v>2.2588907074243449</v>
      </c>
      <c r="G22" s="64">
        <v>12.022911475070284</v>
      </c>
      <c r="H22" s="58"/>
      <c r="I22" s="64">
        <v>0.91575647200767396</v>
      </c>
      <c r="J22" s="64">
        <v>85.336410183191518</v>
      </c>
      <c r="K22" s="64">
        <v>1.4827499681405742</v>
      </c>
      <c r="L22" s="64">
        <v>8.8568107015833668</v>
      </c>
      <c r="M22" s="64">
        <v>10.240944785344883</v>
      </c>
      <c r="N22" s="64">
        <v>5.806779115225118</v>
      </c>
      <c r="O22" s="87"/>
    </row>
    <row r="23" spans="2:15">
      <c r="B23" s="65" t="s">
        <v>111</v>
      </c>
      <c r="C23" s="58"/>
      <c r="D23" s="64">
        <v>2.5354483164471793</v>
      </c>
      <c r="E23" s="64">
        <v>42.042607594106606</v>
      </c>
      <c r="F23" s="64">
        <v>2.4695829668038969</v>
      </c>
      <c r="G23" s="64">
        <v>57.957392405893394</v>
      </c>
      <c r="H23" s="58"/>
      <c r="I23" s="64">
        <v>0.95621631727714185</v>
      </c>
      <c r="J23" s="64">
        <v>90.721395965320056</v>
      </c>
      <c r="K23" s="64">
        <v>3.37797169314456</v>
      </c>
      <c r="L23" s="64">
        <v>2.6088276035538991</v>
      </c>
      <c r="M23" s="64">
        <v>23.114061524572616</v>
      </c>
      <c r="N23" s="64">
        <v>6.669776431126051</v>
      </c>
      <c r="O23" s="87"/>
    </row>
    <row r="24" spans="2:15">
      <c r="B24" s="63" t="s">
        <v>77</v>
      </c>
      <c r="C24" s="58"/>
      <c r="D24" s="64" t="s">
        <v>341</v>
      </c>
      <c r="E24" s="64">
        <v>0</v>
      </c>
      <c r="F24" s="64">
        <v>8.0507545893245567</v>
      </c>
      <c r="G24" s="64">
        <v>100</v>
      </c>
      <c r="H24" s="58"/>
      <c r="I24" s="64">
        <v>5.6135687803946377</v>
      </c>
      <c r="J24" s="64">
        <v>91.494615274053373</v>
      </c>
      <c r="K24" s="64" t="s">
        <v>341</v>
      </c>
      <c r="L24" s="64">
        <v>0</v>
      </c>
      <c r="M24" s="64">
        <v>34.268190381402434</v>
      </c>
      <c r="N24" s="64">
        <v>8.5053847259466284</v>
      </c>
      <c r="O24" s="87"/>
    </row>
    <row r="25" spans="2:15">
      <c r="B25" s="63" t="s">
        <v>78</v>
      </c>
      <c r="C25" s="58"/>
      <c r="D25" s="64">
        <v>3.3077103674171151</v>
      </c>
      <c r="E25" s="64">
        <v>31.413088095059532</v>
      </c>
      <c r="F25" s="64">
        <v>2.9905945716367692</v>
      </c>
      <c r="G25" s="64">
        <v>68.586911904940465</v>
      </c>
      <c r="H25" s="58"/>
      <c r="I25" s="64">
        <v>1.2376799251863377</v>
      </c>
      <c r="J25" s="64">
        <v>90.522513359454152</v>
      </c>
      <c r="K25" s="64">
        <v>4.7064122908575721</v>
      </c>
      <c r="L25" s="64">
        <v>3.2279122956453876</v>
      </c>
      <c r="M25" s="64">
        <v>29.088582661114192</v>
      </c>
      <c r="N25" s="64">
        <v>6.2495743449004602</v>
      </c>
      <c r="O25" s="87"/>
    </row>
    <row r="26" spans="2:15">
      <c r="B26" s="63" t="s">
        <v>79</v>
      </c>
      <c r="C26" s="58"/>
      <c r="D26" s="64">
        <v>3.3836736429346446</v>
      </c>
      <c r="E26" s="64">
        <v>66.462952814480204</v>
      </c>
      <c r="F26" s="64">
        <v>2.071616662491786</v>
      </c>
      <c r="G26" s="64">
        <v>33.537047185519796</v>
      </c>
      <c r="H26" s="58"/>
      <c r="I26" s="64">
        <v>1.2047500196272489</v>
      </c>
      <c r="J26" s="64">
        <v>83.369354456406342</v>
      </c>
      <c r="K26" s="64">
        <v>1.5335306594693714</v>
      </c>
      <c r="L26" s="64">
        <v>9.7647047491160954</v>
      </c>
      <c r="M26" s="64">
        <v>26.063601078980149</v>
      </c>
      <c r="N26" s="64">
        <v>6.8659407944775683</v>
      </c>
      <c r="O26" s="87"/>
    </row>
    <row r="27" spans="2:15">
      <c r="B27" s="63" t="s">
        <v>81</v>
      </c>
      <c r="C27" s="58"/>
      <c r="D27" s="64">
        <v>0.21874999930745678</v>
      </c>
      <c r="E27" s="64">
        <v>100</v>
      </c>
      <c r="F27" s="64" t="s">
        <v>341</v>
      </c>
      <c r="G27" s="64">
        <v>0</v>
      </c>
      <c r="H27" s="58"/>
      <c r="I27" s="64">
        <v>0.21874999930745678</v>
      </c>
      <c r="J27" s="64">
        <v>100</v>
      </c>
      <c r="K27" s="64" t="s">
        <v>341</v>
      </c>
      <c r="L27" s="64">
        <v>0</v>
      </c>
      <c r="M27" s="64" t="s">
        <v>341</v>
      </c>
      <c r="N27" s="64">
        <v>0</v>
      </c>
      <c r="O27" s="87"/>
    </row>
    <row r="28" spans="2:15">
      <c r="B28" s="63" t="s">
        <v>80</v>
      </c>
      <c r="C28" s="58"/>
      <c r="D28" s="64">
        <v>7.6056346978927687</v>
      </c>
      <c r="E28" s="64">
        <v>100</v>
      </c>
      <c r="F28" s="64" t="s">
        <v>341</v>
      </c>
      <c r="G28" s="64">
        <v>0</v>
      </c>
      <c r="H28" s="58"/>
      <c r="I28" s="64">
        <v>1.2050084202445777</v>
      </c>
      <c r="J28" s="64">
        <v>88.106065155043723</v>
      </c>
      <c r="K28" s="64" t="s">
        <v>341</v>
      </c>
      <c r="L28" s="64">
        <v>0</v>
      </c>
      <c r="M28" s="64">
        <v>55.019211718679763</v>
      </c>
      <c r="N28" s="64">
        <v>11.893934844956272</v>
      </c>
      <c r="O28" s="87"/>
    </row>
    <row r="29" spans="2:15">
      <c r="B29" s="63" t="s">
        <v>82</v>
      </c>
      <c r="C29" s="58"/>
      <c r="D29" s="64">
        <v>4.2865319416065084</v>
      </c>
      <c r="E29" s="64">
        <v>99.979914419080629</v>
      </c>
      <c r="F29" s="64">
        <v>2.4397003371895041</v>
      </c>
      <c r="G29" s="64">
        <v>2.0085580919367359E-2</v>
      </c>
      <c r="H29" s="58"/>
      <c r="I29" s="64">
        <v>2.5590667951518054</v>
      </c>
      <c r="J29" s="64">
        <v>84.398314176445638</v>
      </c>
      <c r="K29" s="64">
        <v>13.628987181517385</v>
      </c>
      <c r="L29" s="64">
        <v>15.601685823554368</v>
      </c>
      <c r="M29" s="64" t="s">
        <v>341</v>
      </c>
      <c r="N29" s="64">
        <v>0</v>
      </c>
      <c r="O29" s="87"/>
    </row>
    <row r="30" spans="2:15">
      <c r="B30" s="63" t="s">
        <v>83</v>
      </c>
      <c r="C30" s="58"/>
      <c r="D30" s="64">
        <v>2.0299178644127243</v>
      </c>
      <c r="E30" s="64">
        <v>100</v>
      </c>
      <c r="F30" s="64" t="s">
        <v>341</v>
      </c>
      <c r="G30" s="64">
        <v>0</v>
      </c>
      <c r="H30" s="58"/>
      <c r="I30" s="64">
        <v>2.0299178644127243</v>
      </c>
      <c r="J30" s="64">
        <v>100</v>
      </c>
      <c r="K30" s="64" t="s">
        <v>341</v>
      </c>
      <c r="L30" s="64">
        <v>0</v>
      </c>
      <c r="M30" s="64" t="s">
        <v>341</v>
      </c>
      <c r="N30" s="64">
        <v>0</v>
      </c>
      <c r="O30" s="88"/>
    </row>
    <row r="31" spans="2:15">
      <c r="B31" s="63" t="s">
        <v>84</v>
      </c>
      <c r="C31" s="58"/>
      <c r="D31" s="64" t="s">
        <v>341</v>
      </c>
      <c r="E31" s="64" t="s">
        <v>341</v>
      </c>
      <c r="F31" s="64" t="s">
        <v>341</v>
      </c>
      <c r="G31" s="64" t="s">
        <v>341</v>
      </c>
      <c r="H31" s="58"/>
      <c r="I31" s="64" t="s">
        <v>341</v>
      </c>
      <c r="J31" s="64" t="s">
        <v>341</v>
      </c>
      <c r="K31" s="64" t="s">
        <v>341</v>
      </c>
      <c r="L31" s="64" t="s">
        <v>341</v>
      </c>
      <c r="M31" s="64" t="s">
        <v>341</v>
      </c>
      <c r="N31" s="64" t="s">
        <v>341</v>
      </c>
      <c r="O31" s="88"/>
    </row>
    <row r="32" spans="2:15">
      <c r="B32" s="63" t="s">
        <v>85</v>
      </c>
      <c r="C32" s="58"/>
      <c r="D32" s="64">
        <v>2.2946859101688588</v>
      </c>
      <c r="E32" s="64">
        <v>41.117868340111833</v>
      </c>
      <c r="F32" s="64">
        <v>1.6154510102795103</v>
      </c>
      <c r="G32" s="64">
        <v>58.882131659888159</v>
      </c>
      <c r="H32" s="58"/>
      <c r="I32" s="64">
        <v>0.82588721373528617</v>
      </c>
      <c r="J32" s="64">
        <v>92.694934491288407</v>
      </c>
      <c r="K32" s="64">
        <v>4.873604479344162</v>
      </c>
      <c r="L32" s="64">
        <v>2.6421983672859115</v>
      </c>
      <c r="M32" s="64">
        <v>21.454868476161963</v>
      </c>
      <c r="N32" s="64">
        <v>4.6628671414256582</v>
      </c>
      <c r="O32" s="87"/>
    </row>
    <row r="33" spans="2:15" ht="13.5" thickBot="1">
      <c r="B33" s="66" t="s">
        <v>86</v>
      </c>
      <c r="C33" s="58"/>
      <c r="D33" s="64">
        <v>2.2956202270850632</v>
      </c>
      <c r="E33" s="64">
        <v>100</v>
      </c>
      <c r="F33" s="64" t="s">
        <v>341</v>
      </c>
      <c r="G33" s="64">
        <v>0</v>
      </c>
      <c r="H33" s="58"/>
      <c r="I33" s="64">
        <v>2.2956202270850632</v>
      </c>
      <c r="J33" s="64">
        <v>100</v>
      </c>
      <c r="K33" s="64" t="s">
        <v>341</v>
      </c>
      <c r="L33" s="64">
        <v>0</v>
      </c>
      <c r="M33" s="64" t="s">
        <v>341</v>
      </c>
      <c r="N33" s="64">
        <v>0</v>
      </c>
      <c r="O33" s="87"/>
    </row>
    <row r="34" spans="2:15" ht="13.5" thickBot="1">
      <c r="B34" s="57"/>
      <c r="C34" s="57"/>
      <c r="D34" s="67"/>
      <c r="E34" s="67"/>
      <c r="F34" s="67"/>
      <c r="G34" s="67"/>
      <c r="H34" s="57"/>
      <c r="I34" s="67"/>
      <c r="J34" s="67"/>
      <c r="K34" s="67"/>
      <c r="L34" s="67"/>
      <c r="M34" s="67"/>
      <c r="N34" s="67"/>
      <c r="O34" s="89"/>
    </row>
    <row r="35" spans="2:15" ht="14.25" thickBot="1">
      <c r="B35" s="68" t="s">
        <v>87</v>
      </c>
      <c r="C35" s="57"/>
      <c r="D35" s="70">
        <v>2.2858126975553934</v>
      </c>
      <c r="E35" s="70">
        <v>42.070993421434764</v>
      </c>
      <c r="F35" s="70">
        <v>2.486932332695345</v>
      </c>
      <c r="G35" s="70">
        <v>57.929006578565236</v>
      </c>
      <c r="H35" s="57"/>
      <c r="I35" s="70">
        <v>1.0500665629746515</v>
      </c>
      <c r="J35" s="70">
        <v>91.555801490736485</v>
      </c>
      <c r="K35" s="70">
        <v>3.5057942405178477</v>
      </c>
      <c r="L35" s="70">
        <v>2.8475838194424941</v>
      </c>
      <c r="M35" s="70">
        <v>23.962557565593059</v>
      </c>
      <c r="N35" s="70">
        <v>5.5966146898210116</v>
      </c>
      <c r="O35" s="90"/>
    </row>
    <row r="38" spans="2:15" ht="14.25">
      <c r="B38" s="73" t="s">
        <v>42</v>
      </c>
      <c r="D38" s="91"/>
      <c r="E38" s="91"/>
      <c r="F38" s="91"/>
      <c r="G38" s="91"/>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3">
    <cfRule type="cellIs" dxfId="34" priority="16" stopIfTrue="1" operator="equal">
      <formula>"División"</formula>
    </cfRule>
  </conditionalFormatting>
  <hyperlinks>
    <hyperlink ref="B1" location="Indice!D3" tooltip="VOLVER AL ÍNDICE" display="Volver al Índice" xr:uid="{742EA63E-B5CE-48EE-800E-BDF0C2FCA98A}"/>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84BA2-A738-4D3B-A2F2-AE5520599A82}">
  <sheetPr codeName="Hoja37">
    <tabColor indexed="15"/>
    <pageSetUpPr fitToPage="1"/>
  </sheetPr>
  <dimension ref="B1:AD4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1" customFormat="1" ht="15.75">
      <c r="B2" s="198" t="s">
        <v>265</v>
      </c>
      <c r="C2" s="198"/>
      <c r="D2" s="198"/>
      <c r="E2" s="198"/>
      <c r="F2" s="198"/>
      <c r="G2" s="198"/>
      <c r="H2" s="198"/>
      <c r="I2" s="198"/>
      <c r="J2" s="198"/>
      <c r="K2" s="198"/>
      <c r="L2" s="198"/>
      <c r="M2" s="198"/>
      <c r="N2" s="198"/>
      <c r="O2" s="198"/>
      <c r="P2" s="198"/>
      <c r="Q2" s="74"/>
    </row>
    <row r="3" spans="2:30" s="56" customFormat="1" ht="13.5" thickBot="1">
      <c r="B3" s="77"/>
      <c r="C3" s="77"/>
      <c r="D3" s="78"/>
      <c r="E3" s="78"/>
      <c r="F3" s="78"/>
      <c r="G3" s="78"/>
      <c r="H3" s="77"/>
      <c r="I3" s="77"/>
      <c r="J3" s="77"/>
      <c r="K3" s="77"/>
      <c r="L3" s="77"/>
      <c r="M3" s="77"/>
      <c r="N3" s="77"/>
      <c r="O3" s="77"/>
    </row>
    <row r="4" spans="2:30" s="56" customFormat="1" ht="15.75">
      <c r="B4" s="276" t="s">
        <v>266</v>
      </c>
      <c r="C4" s="277"/>
      <c r="D4" s="277"/>
      <c r="E4" s="277"/>
      <c r="F4" s="277"/>
      <c r="G4" s="277"/>
      <c r="H4" s="277"/>
      <c r="I4" s="277"/>
      <c r="J4" s="277"/>
      <c r="K4" s="277"/>
      <c r="L4" s="277"/>
      <c r="M4" s="277"/>
      <c r="N4" s="277"/>
      <c r="O4" s="277"/>
      <c r="P4" s="278"/>
      <c r="Q4" s="18"/>
      <c r="R4" s="18"/>
      <c r="S4" s="18"/>
    </row>
    <row r="5" spans="2:30" s="56" customFormat="1" ht="16.5" thickBot="1">
      <c r="B5" s="279"/>
      <c r="C5" s="280"/>
      <c r="D5" s="280"/>
      <c r="E5" s="280"/>
      <c r="F5" s="280"/>
      <c r="G5" s="280"/>
      <c r="H5" s="280"/>
      <c r="I5" s="280"/>
      <c r="J5" s="280"/>
      <c r="K5" s="280"/>
      <c r="L5" s="280"/>
      <c r="M5" s="280"/>
      <c r="N5" s="280"/>
      <c r="O5" s="280"/>
      <c r="P5" s="281"/>
      <c r="Q5" s="18"/>
      <c r="R5" s="18"/>
      <c r="S5" s="18"/>
    </row>
    <row r="6" spans="2:30" s="56" customFormat="1" ht="13.5" thickBot="1">
      <c r="B6" s="77"/>
      <c r="C6" s="77"/>
      <c r="D6" s="78"/>
      <c r="E6" s="78"/>
      <c r="F6" s="78"/>
      <c r="G6" s="78"/>
      <c r="H6" s="77"/>
      <c r="I6" s="77"/>
      <c r="J6" s="77"/>
      <c r="K6" s="77"/>
      <c r="L6" s="77"/>
      <c r="M6" s="77"/>
      <c r="N6" s="77"/>
      <c r="O6" s="77"/>
    </row>
    <row r="7" spans="2:30" s="56" customFormat="1" ht="16.5" thickBot="1">
      <c r="B7" s="227" t="s">
        <v>350</v>
      </c>
      <c r="C7" s="228"/>
      <c r="D7" s="228"/>
      <c r="E7" s="228"/>
      <c r="F7" s="228"/>
      <c r="G7" s="228"/>
      <c r="H7" s="228"/>
      <c r="I7" s="228"/>
      <c r="J7" s="228"/>
      <c r="K7" s="228"/>
      <c r="L7" s="228"/>
      <c r="M7" s="228"/>
      <c r="N7" s="228"/>
      <c r="O7" s="228"/>
      <c r="P7" s="229"/>
      <c r="Q7" s="110"/>
    </row>
    <row r="8" spans="2:30" s="56" customFormat="1" ht="17.25" thickBot="1">
      <c r="B8" s="93"/>
      <c r="C8" s="93"/>
      <c r="D8" s="81"/>
      <c r="E8" s="81"/>
      <c r="F8" s="81"/>
      <c r="G8" s="81"/>
      <c r="H8" s="81"/>
      <c r="I8" s="81"/>
      <c r="J8" s="81"/>
      <c r="K8" s="81"/>
      <c r="L8" s="81"/>
      <c r="M8" s="81"/>
      <c r="N8" s="81"/>
      <c r="O8" s="81"/>
    </row>
    <row r="9" spans="2:30" s="56" customFormat="1">
      <c r="B9" s="94"/>
      <c r="C9" s="82"/>
      <c r="D9" s="244" t="s">
        <v>267</v>
      </c>
      <c r="E9" s="245"/>
      <c r="F9" s="244" t="s">
        <v>267</v>
      </c>
      <c r="G9" s="245"/>
      <c r="H9" s="95"/>
      <c r="I9" s="244" t="s">
        <v>267</v>
      </c>
      <c r="J9" s="245"/>
      <c r="K9" s="244" t="s">
        <v>267</v>
      </c>
      <c r="L9" s="245"/>
      <c r="M9" s="244" t="s">
        <v>267</v>
      </c>
      <c r="N9" s="245"/>
      <c r="O9" s="95"/>
      <c r="P9" s="83"/>
      <c r="Q9" s="144"/>
    </row>
    <row r="10" spans="2:30" s="56" customFormat="1" ht="13.5" thickBot="1">
      <c r="B10" s="96"/>
      <c r="C10" s="82"/>
      <c r="D10" s="225" t="s">
        <v>268</v>
      </c>
      <c r="E10" s="226"/>
      <c r="F10" s="225" t="s">
        <v>269</v>
      </c>
      <c r="G10" s="226"/>
      <c r="H10" s="95"/>
      <c r="I10" s="239" t="s">
        <v>107</v>
      </c>
      <c r="J10" s="240"/>
      <c r="K10" s="239" t="s">
        <v>108</v>
      </c>
      <c r="L10" s="240"/>
      <c r="M10" s="225" t="s">
        <v>109</v>
      </c>
      <c r="N10" s="226"/>
      <c r="O10" s="95"/>
      <c r="P10" s="85" t="s">
        <v>178</v>
      </c>
      <c r="Q10" s="145"/>
    </row>
    <row r="11" spans="2:30" s="56" customFormat="1">
      <c r="B11" s="96" t="s">
        <v>51</v>
      </c>
      <c r="C11" s="82"/>
      <c r="D11" s="83" t="s">
        <v>67</v>
      </c>
      <c r="E11" s="83" t="s">
        <v>110</v>
      </c>
      <c r="F11" s="83" t="s">
        <v>67</v>
      </c>
      <c r="G11" s="83" t="s">
        <v>110</v>
      </c>
      <c r="H11" s="95"/>
      <c r="I11" s="83" t="s">
        <v>67</v>
      </c>
      <c r="J11" s="83" t="s">
        <v>110</v>
      </c>
      <c r="K11" s="83" t="s">
        <v>67</v>
      </c>
      <c r="L11" s="83" t="s">
        <v>110</v>
      </c>
      <c r="M11" s="83" t="s">
        <v>67</v>
      </c>
      <c r="N11" s="83" t="s">
        <v>110</v>
      </c>
      <c r="O11" s="95"/>
      <c r="P11" s="96" t="s">
        <v>270</v>
      </c>
      <c r="Q11" s="144"/>
    </row>
    <row r="12" spans="2:30" s="56" customFormat="1">
      <c r="B12" s="96"/>
      <c r="C12" s="82"/>
      <c r="D12" s="85" t="s">
        <v>65</v>
      </c>
      <c r="E12" s="85" t="s">
        <v>271</v>
      </c>
      <c r="F12" s="85" t="s">
        <v>65</v>
      </c>
      <c r="G12" s="85" t="s">
        <v>271</v>
      </c>
      <c r="H12" s="95"/>
      <c r="I12" s="85" t="s">
        <v>65</v>
      </c>
      <c r="J12" s="85" t="s">
        <v>272</v>
      </c>
      <c r="K12" s="85" t="s">
        <v>65</v>
      </c>
      <c r="L12" s="85" t="s">
        <v>272</v>
      </c>
      <c r="M12" s="85" t="s">
        <v>65</v>
      </c>
      <c r="N12" s="85" t="s">
        <v>272</v>
      </c>
      <c r="O12" s="95"/>
      <c r="P12" s="85" t="s">
        <v>273</v>
      </c>
      <c r="Q12" s="146"/>
    </row>
    <row r="13" spans="2:30" s="56" customFormat="1" ht="13.5" thickBot="1">
      <c r="B13" s="98" t="s">
        <v>116</v>
      </c>
      <c r="C13" s="82"/>
      <c r="D13" s="86" t="s">
        <v>61</v>
      </c>
      <c r="E13" s="86" t="s">
        <v>61</v>
      </c>
      <c r="F13" s="86" t="s">
        <v>61</v>
      </c>
      <c r="G13" s="86" t="s">
        <v>61</v>
      </c>
      <c r="H13" s="95"/>
      <c r="I13" s="86" t="s">
        <v>61</v>
      </c>
      <c r="J13" s="86" t="s">
        <v>61</v>
      </c>
      <c r="K13" s="86" t="s">
        <v>61</v>
      </c>
      <c r="L13" s="86" t="s">
        <v>61</v>
      </c>
      <c r="M13" s="86" t="s">
        <v>61</v>
      </c>
      <c r="N13" s="86" t="s">
        <v>61</v>
      </c>
      <c r="O13" s="95"/>
      <c r="P13" s="86" t="s">
        <v>61</v>
      </c>
      <c r="Q13" s="146"/>
    </row>
    <row r="14" spans="2:30" s="56" customFormat="1" ht="13.5" thickBot="1"/>
    <row r="15" spans="2:30">
      <c r="B15" s="59" t="s">
        <v>68</v>
      </c>
      <c r="C15" s="58"/>
      <c r="D15" s="61">
        <v>2.0204259702475311</v>
      </c>
      <c r="E15" s="61">
        <v>86.177367383805844</v>
      </c>
      <c r="F15" s="61">
        <v>2.2722406012331313</v>
      </c>
      <c r="G15" s="61">
        <v>13.822632616194175</v>
      </c>
      <c r="H15" s="87"/>
      <c r="I15" s="61">
        <v>1.6896384417211054</v>
      </c>
      <c r="J15" s="61">
        <v>97.832302741269402</v>
      </c>
      <c r="K15" s="61">
        <v>13.230379990310803</v>
      </c>
      <c r="L15" s="61">
        <v>1.9378366054371863</v>
      </c>
      <c r="M15" s="61">
        <v>63.446282538931008</v>
      </c>
      <c r="N15" s="61">
        <v>0.22986065329339031</v>
      </c>
      <c r="O15" s="87"/>
      <c r="P15" s="61">
        <v>2.0552333815624957</v>
      </c>
      <c r="Q15" s="58"/>
      <c r="R15" s="58"/>
      <c r="S15" s="58"/>
      <c r="T15" s="58"/>
      <c r="U15" s="58"/>
      <c r="V15" s="58"/>
      <c r="W15" s="58"/>
      <c r="X15" s="58"/>
      <c r="Y15" s="58"/>
      <c r="Z15" s="58"/>
      <c r="AA15" s="58"/>
      <c r="AB15" s="58"/>
      <c r="AC15" s="58"/>
      <c r="AD15" s="58"/>
    </row>
    <row r="16" spans="2:30">
      <c r="B16" s="63" t="s">
        <v>69</v>
      </c>
      <c r="C16" s="58"/>
      <c r="D16" s="64">
        <v>1.6134173562594101</v>
      </c>
      <c r="E16" s="64">
        <v>100</v>
      </c>
      <c r="F16" s="64" t="s">
        <v>341</v>
      </c>
      <c r="G16" s="64">
        <v>0</v>
      </c>
      <c r="H16" s="87"/>
      <c r="I16" s="64">
        <v>1.4517855335411705</v>
      </c>
      <c r="J16" s="64">
        <v>99.619001471826891</v>
      </c>
      <c r="K16" s="64">
        <v>43.8749999992949</v>
      </c>
      <c r="L16" s="64">
        <v>0.38099852817310076</v>
      </c>
      <c r="M16" s="64" t="s">
        <v>341</v>
      </c>
      <c r="N16" s="64">
        <v>0</v>
      </c>
      <c r="O16" s="87"/>
      <c r="P16" s="64">
        <v>1.6134173562594101</v>
      </c>
      <c r="Q16" s="58"/>
      <c r="R16" s="58"/>
      <c r="S16" s="58"/>
      <c r="T16" s="58"/>
      <c r="U16" s="58"/>
      <c r="V16" s="58"/>
      <c r="W16" s="58"/>
      <c r="X16" s="58"/>
      <c r="Y16" s="58"/>
      <c r="Z16" s="58"/>
      <c r="AA16" s="58"/>
      <c r="AB16" s="58"/>
      <c r="AC16" s="58"/>
      <c r="AD16" s="58"/>
    </row>
    <row r="17" spans="2:30">
      <c r="B17" s="63" t="s">
        <v>70</v>
      </c>
      <c r="C17" s="58"/>
      <c r="D17" s="64">
        <v>1.7002881830049565</v>
      </c>
      <c r="E17" s="64">
        <v>80.264823590076418</v>
      </c>
      <c r="F17" s="64">
        <v>3.0043237091928967</v>
      </c>
      <c r="G17" s="64">
        <v>19.735176409923586</v>
      </c>
      <c r="H17" s="87"/>
      <c r="I17" s="64">
        <v>1.8753629596062378</v>
      </c>
      <c r="J17" s="64">
        <v>99.655514547123531</v>
      </c>
      <c r="K17" s="64">
        <v>8.10252973760727</v>
      </c>
      <c r="L17" s="64">
        <v>0.2046641446080002</v>
      </c>
      <c r="M17" s="64">
        <v>51.60609297606711</v>
      </c>
      <c r="N17" s="64">
        <v>0.13982130826846656</v>
      </c>
      <c r="O17" s="87"/>
      <c r="P17" s="64">
        <v>1.9576418945462217</v>
      </c>
      <c r="Q17" s="58"/>
      <c r="R17" s="58"/>
      <c r="S17" s="58"/>
      <c r="T17" s="58"/>
      <c r="U17" s="58"/>
      <c r="V17" s="58"/>
      <c r="W17" s="58"/>
      <c r="X17" s="58"/>
      <c r="Y17" s="58"/>
      <c r="Z17" s="58"/>
      <c r="AA17" s="58"/>
      <c r="AB17" s="58"/>
      <c r="AC17" s="58"/>
      <c r="AD17" s="58"/>
    </row>
    <row r="18" spans="2:30">
      <c r="B18" s="63" t="s">
        <v>71</v>
      </c>
      <c r="C18" s="58"/>
      <c r="D18" s="64">
        <v>2.0262962619232208</v>
      </c>
      <c r="E18" s="64">
        <v>69.305219174623176</v>
      </c>
      <c r="F18" s="64">
        <v>3.6283239502586238</v>
      </c>
      <c r="G18" s="64">
        <v>30.694780825376828</v>
      </c>
      <c r="H18" s="87"/>
      <c r="I18" s="64">
        <v>2.1717325156694782</v>
      </c>
      <c r="J18" s="64">
        <v>98.860347315546221</v>
      </c>
      <c r="K18" s="64">
        <v>16.342719066831648</v>
      </c>
      <c r="L18" s="64">
        <v>0.50582657867606173</v>
      </c>
      <c r="M18" s="64">
        <v>45.499392107221695</v>
      </c>
      <c r="N18" s="64">
        <v>0.63382610577770904</v>
      </c>
      <c r="O18" s="87"/>
      <c r="P18" s="64">
        <v>2.518035149619624</v>
      </c>
      <c r="Q18" s="58"/>
      <c r="R18" s="58"/>
      <c r="S18" s="58"/>
      <c r="T18" s="58"/>
      <c r="U18" s="58"/>
      <c r="V18" s="58"/>
      <c r="W18" s="58"/>
      <c r="X18" s="58"/>
      <c r="Y18" s="58"/>
      <c r="Z18" s="58"/>
      <c r="AA18" s="58"/>
      <c r="AB18" s="58"/>
      <c r="AC18" s="58"/>
      <c r="AD18" s="58"/>
    </row>
    <row r="19" spans="2:30">
      <c r="B19" s="63" t="s">
        <v>72</v>
      </c>
      <c r="C19" s="58"/>
      <c r="D19" s="64">
        <v>0.955779623462647</v>
      </c>
      <c r="E19" s="64">
        <v>79.778038760618145</v>
      </c>
      <c r="F19" s="64">
        <v>3.3899933722258249</v>
      </c>
      <c r="G19" s="64">
        <v>20.221961239381859</v>
      </c>
      <c r="H19" s="87"/>
      <c r="I19" s="64">
        <v>1.0106416554221298</v>
      </c>
      <c r="J19" s="64">
        <v>98.113024604959449</v>
      </c>
      <c r="K19" s="64">
        <v>13.174931005185842</v>
      </c>
      <c r="L19" s="64">
        <v>1.4033738966112974</v>
      </c>
      <c r="M19" s="64">
        <v>56.15382632759858</v>
      </c>
      <c r="N19" s="64">
        <v>0.48360149842925931</v>
      </c>
      <c r="O19" s="87"/>
      <c r="P19" s="64">
        <v>1.4480253842212407</v>
      </c>
      <c r="Q19" s="58"/>
      <c r="R19" s="58"/>
      <c r="S19" s="58"/>
      <c r="T19" s="58"/>
      <c r="U19" s="58"/>
      <c r="V19" s="58"/>
      <c r="W19" s="58"/>
      <c r="X19" s="58"/>
      <c r="Y19" s="58"/>
      <c r="Z19" s="58"/>
      <c r="AA19" s="58"/>
      <c r="AB19" s="58"/>
      <c r="AC19" s="58"/>
      <c r="AD19" s="58"/>
    </row>
    <row r="20" spans="2:30">
      <c r="B20" s="63" t="s">
        <v>73</v>
      </c>
      <c r="C20" s="58"/>
      <c r="D20" s="64">
        <v>2.238587989635783</v>
      </c>
      <c r="E20" s="64">
        <v>61.711632515502458</v>
      </c>
      <c r="F20" s="64">
        <v>7.633145941536716</v>
      </c>
      <c r="G20" s="64">
        <v>38.288367484497542</v>
      </c>
      <c r="H20" s="87"/>
      <c r="I20" s="64">
        <v>2.3809233951935775</v>
      </c>
      <c r="J20" s="64">
        <v>95.575220370511133</v>
      </c>
      <c r="K20" s="64">
        <v>15.854483956867796</v>
      </c>
      <c r="L20" s="64">
        <v>0.82037528316792996</v>
      </c>
      <c r="M20" s="64">
        <v>52.669926305473147</v>
      </c>
      <c r="N20" s="64">
        <v>3.6044043463209419</v>
      </c>
      <c r="O20" s="87"/>
      <c r="P20" s="64">
        <v>4.3040761624237973</v>
      </c>
      <c r="Q20" s="58"/>
      <c r="R20" s="58"/>
      <c r="S20" s="58"/>
      <c r="T20" s="58"/>
      <c r="U20" s="58"/>
      <c r="V20" s="58"/>
      <c r="W20" s="58"/>
      <c r="X20" s="58"/>
      <c r="Y20" s="58"/>
      <c r="Z20" s="58"/>
      <c r="AA20" s="58"/>
      <c r="AB20" s="58"/>
      <c r="AC20" s="58"/>
      <c r="AD20" s="58"/>
    </row>
    <row r="21" spans="2:30">
      <c r="B21" s="63" t="s">
        <v>74</v>
      </c>
      <c r="C21" s="58"/>
      <c r="D21" s="64">
        <v>8.2499999917500011E-2</v>
      </c>
      <c r="E21" s="64">
        <v>0.58435421816905064</v>
      </c>
      <c r="F21" s="64">
        <v>2.0154185592067466</v>
      </c>
      <c r="G21" s="64">
        <v>99.415645781830946</v>
      </c>
      <c r="H21" s="87"/>
      <c r="I21" s="64">
        <v>1.2972334615048755</v>
      </c>
      <c r="J21" s="64">
        <v>98.469250325067165</v>
      </c>
      <c r="K21" s="64" t="s">
        <v>341</v>
      </c>
      <c r="L21" s="64">
        <v>0</v>
      </c>
      <c r="M21" s="64">
        <v>47.476567557911672</v>
      </c>
      <c r="N21" s="64">
        <v>1.5307496749328287</v>
      </c>
      <c r="O21" s="87"/>
      <c r="P21" s="64">
        <v>2.0041234680717674</v>
      </c>
      <c r="Q21" s="58"/>
      <c r="R21" s="58"/>
      <c r="S21" s="58"/>
      <c r="T21" s="58"/>
      <c r="U21" s="58"/>
      <c r="V21" s="58"/>
      <c r="W21" s="58"/>
      <c r="X21" s="58"/>
      <c r="Y21" s="58"/>
      <c r="Z21" s="58"/>
      <c r="AA21" s="58"/>
      <c r="AB21" s="58"/>
      <c r="AC21" s="58"/>
      <c r="AD21" s="58"/>
    </row>
    <row r="22" spans="2:30">
      <c r="B22" s="63" t="s">
        <v>75</v>
      </c>
      <c r="C22" s="58"/>
      <c r="D22" s="64">
        <v>0.83409478716791174</v>
      </c>
      <c r="E22" s="64">
        <v>94.801618235493251</v>
      </c>
      <c r="F22" s="64">
        <v>3.2304565353722183</v>
      </c>
      <c r="G22" s="64">
        <v>5.198381764506756</v>
      </c>
      <c r="H22" s="87"/>
      <c r="I22" s="64">
        <v>0.80163954869415266</v>
      </c>
      <c r="J22" s="64">
        <v>98.006292928300539</v>
      </c>
      <c r="K22" s="64">
        <v>5.5216843719315936</v>
      </c>
      <c r="L22" s="64">
        <v>1.7287132205333062</v>
      </c>
      <c r="M22" s="64">
        <v>29.266915779699037</v>
      </c>
      <c r="N22" s="64">
        <v>0.26499385116615304</v>
      </c>
      <c r="O22" s="87"/>
      <c r="P22" s="64">
        <v>0.95866681929817965</v>
      </c>
      <c r="Q22" s="58"/>
      <c r="R22" s="58"/>
      <c r="S22" s="58"/>
      <c r="T22" s="58"/>
      <c r="U22" s="58"/>
      <c r="V22" s="58"/>
      <c r="W22" s="58"/>
      <c r="X22" s="58"/>
      <c r="Y22" s="58"/>
      <c r="Z22" s="58"/>
      <c r="AA22" s="58"/>
      <c r="AB22" s="58"/>
      <c r="AC22" s="58"/>
      <c r="AD22" s="58"/>
    </row>
    <row r="23" spans="2:30">
      <c r="B23" s="65" t="s">
        <v>111</v>
      </c>
      <c r="C23" s="58"/>
      <c r="D23" s="64">
        <v>1.0512318531319151</v>
      </c>
      <c r="E23" s="64">
        <v>74.470162574736548</v>
      </c>
      <c r="F23" s="64">
        <v>4.4049809407536964</v>
      </c>
      <c r="G23" s="64">
        <v>25.529837425263459</v>
      </c>
      <c r="H23" s="87"/>
      <c r="I23" s="64">
        <v>1.2264679627365276</v>
      </c>
      <c r="J23" s="64">
        <v>97.931050722078751</v>
      </c>
      <c r="K23" s="64">
        <v>19.845414732107255</v>
      </c>
      <c r="L23" s="64">
        <v>1.2208952140980829</v>
      </c>
      <c r="M23" s="64">
        <v>54.719844086497716</v>
      </c>
      <c r="N23" s="64">
        <v>0.84805406382316584</v>
      </c>
      <c r="O23" s="87"/>
      <c r="P23" s="64">
        <v>1.9074385428530123</v>
      </c>
      <c r="Q23" s="58"/>
      <c r="R23" s="58"/>
      <c r="S23" s="58"/>
      <c r="T23" s="58"/>
      <c r="U23" s="58"/>
      <c r="V23" s="58"/>
      <c r="W23" s="58"/>
      <c r="X23" s="58"/>
      <c r="Y23" s="58"/>
      <c r="Z23" s="58"/>
      <c r="AA23" s="58"/>
      <c r="AB23" s="58"/>
      <c r="AC23" s="58"/>
      <c r="AD23" s="58"/>
    </row>
    <row r="24" spans="2:30">
      <c r="B24" s="63" t="s">
        <v>77</v>
      </c>
      <c r="C24" s="58"/>
      <c r="D24" s="64" t="s">
        <v>341</v>
      </c>
      <c r="E24" s="64">
        <v>0</v>
      </c>
      <c r="F24" s="64">
        <v>8.781318061813435</v>
      </c>
      <c r="G24" s="64">
        <v>100</v>
      </c>
      <c r="H24" s="87"/>
      <c r="I24" s="64">
        <v>4.5493887108192919</v>
      </c>
      <c r="J24" s="64">
        <v>91.967209470946841</v>
      </c>
      <c r="K24" s="64" t="s">
        <v>341</v>
      </c>
      <c r="L24" s="64">
        <v>0</v>
      </c>
      <c r="M24" s="64">
        <v>57.232566937464412</v>
      </c>
      <c r="N24" s="64">
        <v>8.0327905290531554</v>
      </c>
      <c r="O24" s="87"/>
      <c r="P24" s="64">
        <v>8.781318061813435</v>
      </c>
      <c r="Q24" s="58"/>
      <c r="R24" s="58"/>
      <c r="S24" s="58"/>
      <c r="T24" s="58"/>
      <c r="U24" s="58"/>
      <c r="V24" s="58"/>
      <c r="W24" s="58"/>
      <c r="X24" s="58"/>
      <c r="Y24" s="58"/>
      <c r="Z24" s="58"/>
      <c r="AA24" s="58"/>
      <c r="AB24" s="58"/>
      <c r="AC24" s="58"/>
      <c r="AD24" s="58"/>
    </row>
    <row r="25" spans="2:30">
      <c r="B25" s="63" t="s">
        <v>78</v>
      </c>
      <c r="C25" s="58"/>
      <c r="D25" s="64">
        <v>1.2622800460980199</v>
      </c>
      <c r="E25" s="64">
        <v>69.101168436941478</v>
      </c>
      <c r="F25" s="64">
        <v>3.8467994868795254</v>
      </c>
      <c r="G25" s="64">
        <v>30.898831563058526</v>
      </c>
      <c r="H25" s="87"/>
      <c r="I25" s="64">
        <v>1.6048342344027682</v>
      </c>
      <c r="J25" s="64">
        <v>93.78172653344879</v>
      </c>
      <c r="K25" s="64">
        <v>2.7549437457364703</v>
      </c>
      <c r="L25" s="64">
        <v>5.4451829442446575</v>
      </c>
      <c r="M25" s="64">
        <v>52.492348970944072</v>
      </c>
      <c r="N25" s="64">
        <v>0.77309052230655628</v>
      </c>
      <c r="O25" s="87"/>
      <c r="P25" s="64">
        <v>2.0608663548195993</v>
      </c>
      <c r="Q25" s="58"/>
      <c r="R25" s="58"/>
      <c r="S25" s="58"/>
      <c r="T25" s="58"/>
      <c r="U25" s="58"/>
      <c r="V25" s="58"/>
      <c r="W25" s="58"/>
      <c r="X25" s="58"/>
      <c r="Y25" s="58"/>
      <c r="Z25" s="58"/>
      <c r="AA25" s="58"/>
      <c r="AB25" s="58"/>
      <c r="AC25" s="58"/>
      <c r="AD25" s="58"/>
    </row>
    <row r="26" spans="2:30">
      <c r="B26" s="63" t="s">
        <v>79</v>
      </c>
      <c r="C26" s="58"/>
      <c r="D26" s="64">
        <v>1.6673903776074064</v>
      </c>
      <c r="E26" s="64">
        <v>80.3534300632286</v>
      </c>
      <c r="F26" s="64">
        <v>2.9568952799452828</v>
      </c>
      <c r="G26" s="64">
        <v>19.646569936771403</v>
      </c>
      <c r="H26" s="87"/>
      <c r="I26" s="64">
        <v>1.7972086869530379</v>
      </c>
      <c r="J26" s="64">
        <v>98.761002589014424</v>
      </c>
      <c r="K26" s="64">
        <v>8.2304731610069961</v>
      </c>
      <c r="L26" s="64">
        <v>0.86525089517376386</v>
      </c>
      <c r="M26" s="64">
        <v>19.954246092967747</v>
      </c>
      <c r="N26" s="64">
        <v>0.37374651581181334</v>
      </c>
      <c r="O26" s="87"/>
      <c r="P26" s="64">
        <v>1.920733860083313</v>
      </c>
      <c r="Q26" s="58"/>
      <c r="R26" s="58"/>
      <c r="S26" s="58"/>
      <c r="T26" s="58"/>
      <c r="U26" s="58"/>
      <c r="V26" s="58"/>
      <c r="W26" s="58"/>
      <c r="X26" s="58"/>
      <c r="Y26" s="58"/>
      <c r="Z26" s="58"/>
      <c r="AA26" s="58"/>
      <c r="AB26" s="58"/>
      <c r="AC26" s="58"/>
      <c r="AD26" s="58"/>
    </row>
    <row r="27" spans="2:30">
      <c r="B27" s="63" t="s">
        <v>81</v>
      </c>
      <c r="C27" s="58"/>
      <c r="D27" s="64" t="s">
        <v>341</v>
      </c>
      <c r="E27" s="64" t="s">
        <v>341</v>
      </c>
      <c r="F27" s="64" t="s">
        <v>341</v>
      </c>
      <c r="G27" s="64" t="s">
        <v>341</v>
      </c>
      <c r="H27" s="87"/>
      <c r="I27" s="64" t="s">
        <v>341</v>
      </c>
      <c r="J27" s="64" t="s">
        <v>341</v>
      </c>
      <c r="K27" s="64" t="s">
        <v>341</v>
      </c>
      <c r="L27" s="64" t="s">
        <v>341</v>
      </c>
      <c r="M27" s="64" t="s">
        <v>341</v>
      </c>
      <c r="N27" s="64" t="s">
        <v>341</v>
      </c>
      <c r="O27" s="87"/>
      <c r="P27" s="64" t="s">
        <v>341</v>
      </c>
      <c r="Q27" s="58"/>
      <c r="R27" s="58"/>
      <c r="S27" s="58"/>
      <c r="T27" s="58"/>
      <c r="U27" s="58"/>
      <c r="V27" s="58"/>
      <c r="W27" s="58"/>
      <c r="X27" s="58"/>
      <c r="Y27" s="58"/>
      <c r="Z27" s="58"/>
      <c r="AA27" s="58"/>
      <c r="AB27" s="58"/>
      <c r="AC27" s="58"/>
      <c r="AD27" s="58"/>
    </row>
    <row r="28" spans="2:30">
      <c r="B28" s="63" t="s">
        <v>80</v>
      </c>
      <c r="C28" s="58"/>
      <c r="D28" s="64">
        <v>1.7500000011387498</v>
      </c>
      <c r="E28" s="64">
        <v>100</v>
      </c>
      <c r="F28" s="64" t="s">
        <v>341</v>
      </c>
      <c r="G28" s="64">
        <v>0</v>
      </c>
      <c r="H28" s="87"/>
      <c r="I28" s="64">
        <v>1.7500000011387498</v>
      </c>
      <c r="J28" s="64">
        <v>100</v>
      </c>
      <c r="K28" s="64" t="s">
        <v>341</v>
      </c>
      <c r="L28" s="64">
        <v>0</v>
      </c>
      <c r="M28" s="64" t="s">
        <v>341</v>
      </c>
      <c r="N28" s="64">
        <v>0</v>
      </c>
      <c r="O28" s="87"/>
      <c r="P28" s="64">
        <v>1.7500000011387498</v>
      </c>
      <c r="Q28" s="58"/>
      <c r="R28" s="58"/>
      <c r="S28" s="58"/>
      <c r="T28" s="58"/>
      <c r="U28" s="58"/>
      <c r="V28" s="58"/>
      <c r="W28" s="58"/>
      <c r="X28" s="58"/>
      <c r="Y28" s="58"/>
      <c r="Z28" s="58"/>
      <c r="AA28" s="58"/>
      <c r="AB28" s="58"/>
      <c r="AC28" s="58"/>
      <c r="AD28" s="58"/>
    </row>
    <row r="29" spans="2:30">
      <c r="B29" s="63" t="s">
        <v>82</v>
      </c>
      <c r="C29" s="58"/>
      <c r="D29" s="64">
        <v>7.1794248076160567</v>
      </c>
      <c r="E29" s="64">
        <v>100</v>
      </c>
      <c r="F29" s="64" t="s">
        <v>341</v>
      </c>
      <c r="G29" s="64">
        <v>0</v>
      </c>
      <c r="H29" s="87"/>
      <c r="I29" s="64">
        <v>4.9447761140811934</v>
      </c>
      <c r="J29" s="64">
        <v>74.895582520578031</v>
      </c>
      <c r="K29" s="64">
        <v>13.846192350353553</v>
      </c>
      <c r="L29" s="64">
        <v>25.104417479421969</v>
      </c>
      <c r="M29" s="64" t="s">
        <v>341</v>
      </c>
      <c r="N29" s="64">
        <v>0</v>
      </c>
      <c r="O29" s="87"/>
      <c r="P29" s="64">
        <v>7.1794248076160567</v>
      </c>
      <c r="Q29" s="58"/>
      <c r="R29" s="58"/>
      <c r="S29" s="58"/>
      <c r="T29" s="58"/>
      <c r="U29" s="58"/>
      <c r="V29" s="58"/>
      <c r="W29" s="58"/>
      <c r="X29" s="58"/>
      <c r="Y29" s="58"/>
      <c r="Z29" s="58"/>
      <c r="AA29" s="58"/>
      <c r="AB29" s="58"/>
      <c r="AC29" s="58"/>
      <c r="AD29" s="58"/>
    </row>
    <row r="30" spans="2:30">
      <c r="B30" s="63" t="s">
        <v>83</v>
      </c>
      <c r="C30" s="58"/>
      <c r="D30" s="64">
        <v>1.0481542205967032</v>
      </c>
      <c r="E30" s="64">
        <v>100</v>
      </c>
      <c r="F30" s="64" t="s">
        <v>341</v>
      </c>
      <c r="G30" s="64">
        <v>0</v>
      </c>
      <c r="H30" s="88"/>
      <c r="I30" s="64">
        <v>1.0481542205967032</v>
      </c>
      <c r="J30" s="64">
        <v>100</v>
      </c>
      <c r="K30" s="64" t="s">
        <v>341</v>
      </c>
      <c r="L30" s="64">
        <v>0</v>
      </c>
      <c r="M30" s="64" t="s">
        <v>341</v>
      </c>
      <c r="N30" s="64">
        <v>0</v>
      </c>
      <c r="O30" s="88"/>
      <c r="P30" s="64">
        <v>1.0481542205967032</v>
      </c>
      <c r="Q30" s="58"/>
      <c r="R30" s="58"/>
      <c r="S30" s="58"/>
      <c r="T30" s="58"/>
      <c r="U30" s="58"/>
      <c r="V30" s="58"/>
      <c r="W30" s="58"/>
      <c r="X30" s="58"/>
      <c r="Y30" s="58"/>
      <c r="Z30" s="58"/>
      <c r="AA30" s="58"/>
      <c r="AB30" s="58"/>
      <c r="AC30" s="58"/>
      <c r="AD30" s="58"/>
    </row>
    <row r="31" spans="2:30">
      <c r="B31" s="63" t="s">
        <v>84</v>
      </c>
      <c r="C31" s="58"/>
      <c r="D31" s="64" t="s">
        <v>341</v>
      </c>
      <c r="E31" s="64" t="s">
        <v>341</v>
      </c>
      <c r="F31" s="64" t="s">
        <v>341</v>
      </c>
      <c r="G31" s="64" t="s">
        <v>341</v>
      </c>
      <c r="H31" s="88"/>
      <c r="I31" s="64" t="s">
        <v>341</v>
      </c>
      <c r="J31" s="64" t="s">
        <v>341</v>
      </c>
      <c r="K31" s="64" t="s">
        <v>341</v>
      </c>
      <c r="L31" s="64" t="s">
        <v>341</v>
      </c>
      <c r="M31" s="64" t="s">
        <v>341</v>
      </c>
      <c r="N31" s="64" t="s">
        <v>341</v>
      </c>
      <c r="O31" s="88"/>
      <c r="P31" s="64" t="s">
        <v>341</v>
      </c>
      <c r="Q31" s="58"/>
      <c r="R31" s="58"/>
      <c r="S31" s="58"/>
      <c r="T31" s="58"/>
      <c r="U31" s="58"/>
      <c r="V31" s="58"/>
      <c r="W31" s="58"/>
      <c r="X31" s="58"/>
      <c r="Y31" s="58"/>
      <c r="Z31" s="58"/>
      <c r="AA31" s="58"/>
      <c r="AB31" s="58"/>
      <c r="AC31" s="58"/>
      <c r="AD31" s="58"/>
    </row>
    <row r="32" spans="2:30">
      <c r="B32" s="63" t="s">
        <v>85</v>
      </c>
      <c r="C32" s="58"/>
      <c r="D32" s="64">
        <v>1.0398077986580383</v>
      </c>
      <c r="E32" s="64">
        <v>76.093968983379341</v>
      </c>
      <c r="F32" s="64">
        <v>5.7717923166995737</v>
      </c>
      <c r="G32" s="64">
        <v>23.906031016620656</v>
      </c>
      <c r="H32" s="87"/>
      <c r="I32" s="64">
        <v>1.0535645399018829</v>
      </c>
      <c r="J32" s="64">
        <v>97.140932658024283</v>
      </c>
      <c r="K32" s="64">
        <v>20.982957027277756</v>
      </c>
      <c r="L32" s="64">
        <v>0.96729312845684257</v>
      </c>
      <c r="M32" s="64">
        <v>49.933462291930617</v>
      </c>
      <c r="N32" s="64">
        <v>1.8917742135188735</v>
      </c>
      <c r="O32" s="87"/>
      <c r="P32" s="64">
        <v>2.171037485242735</v>
      </c>
      <c r="Q32" s="58"/>
      <c r="R32" s="58"/>
      <c r="S32" s="58"/>
      <c r="T32" s="58"/>
      <c r="U32" s="58"/>
      <c r="V32" s="58"/>
      <c r="W32" s="58"/>
      <c r="X32" s="58"/>
      <c r="Y32" s="58"/>
      <c r="Z32" s="58"/>
      <c r="AA32" s="58"/>
      <c r="AB32" s="58"/>
      <c r="AC32" s="58"/>
      <c r="AD32" s="58"/>
    </row>
    <row r="33" spans="2:30" ht="13.5" thickBot="1">
      <c r="B33" s="66" t="s">
        <v>86</v>
      </c>
      <c r="C33" s="58"/>
      <c r="D33" s="64" t="s">
        <v>341</v>
      </c>
      <c r="E33" s="64" t="s">
        <v>341</v>
      </c>
      <c r="F33" s="64" t="s">
        <v>341</v>
      </c>
      <c r="G33" s="64" t="s">
        <v>341</v>
      </c>
      <c r="H33" s="87"/>
      <c r="I33" s="64" t="s">
        <v>341</v>
      </c>
      <c r="J33" s="64" t="s">
        <v>341</v>
      </c>
      <c r="K33" s="64" t="s">
        <v>341</v>
      </c>
      <c r="L33" s="64" t="s">
        <v>341</v>
      </c>
      <c r="M33" s="64" t="s">
        <v>341</v>
      </c>
      <c r="N33" s="64" t="s">
        <v>341</v>
      </c>
      <c r="O33" s="87"/>
      <c r="P33" s="64" t="s">
        <v>341</v>
      </c>
      <c r="Q33" s="58"/>
      <c r="R33" s="58"/>
      <c r="S33" s="58"/>
      <c r="T33" s="58"/>
      <c r="U33" s="58"/>
      <c r="V33" s="58"/>
      <c r="W33" s="58"/>
      <c r="X33" s="58"/>
      <c r="Y33" s="58"/>
      <c r="Z33" s="58"/>
      <c r="AA33" s="58"/>
      <c r="AB33" s="58"/>
      <c r="AC33" s="58"/>
      <c r="AD33" s="58"/>
    </row>
    <row r="34" spans="2:30" ht="13.5" thickBot="1">
      <c r="D34" s="67"/>
      <c r="E34" s="67"/>
      <c r="F34" s="67"/>
      <c r="G34" s="67"/>
      <c r="H34" s="89"/>
      <c r="I34" s="67"/>
      <c r="J34" s="67"/>
      <c r="K34" s="67"/>
      <c r="L34" s="67"/>
      <c r="M34" s="67"/>
      <c r="N34" s="67"/>
      <c r="O34" s="89"/>
      <c r="P34" s="67"/>
    </row>
    <row r="35" spans="2:30" ht="14.25" thickBot="1">
      <c r="B35" s="68" t="s">
        <v>87</v>
      </c>
      <c r="D35" s="70">
        <v>1.4667728220013942</v>
      </c>
      <c r="E35" s="70">
        <v>73.444846786902701</v>
      </c>
      <c r="F35" s="70">
        <v>4.6284145483223096</v>
      </c>
      <c r="G35" s="70">
        <v>26.555153213097299</v>
      </c>
      <c r="H35" s="90"/>
      <c r="I35" s="70">
        <v>1.5989770405060417</v>
      </c>
      <c r="J35" s="70">
        <v>97.066580428338554</v>
      </c>
      <c r="K35" s="70">
        <v>9.4295674000788914</v>
      </c>
      <c r="L35" s="70">
        <v>1.8047870977521232</v>
      </c>
      <c r="M35" s="70">
        <v>51.752513693676505</v>
      </c>
      <c r="N35" s="70">
        <v>1.128632473909317</v>
      </c>
      <c r="O35" s="90"/>
      <c r="P35" s="70">
        <v>2.306351626475128</v>
      </c>
    </row>
    <row r="37" spans="2:30" ht="14.25">
      <c r="B37" s="72" t="s">
        <v>88</v>
      </c>
    </row>
    <row r="38" spans="2:30" ht="14.25">
      <c r="B38" s="72" t="s">
        <v>274</v>
      </c>
    </row>
    <row r="39" spans="2:30" ht="14.25">
      <c r="B39" s="72" t="s">
        <v>275</v>
      </c>
    </row>
    <row r="40" spans="2:30" ht="14.25">
      <c r="B40" s="72" t="s">
        <v>100</v>
      </c>
    </row>
    <row r="41" spans="2:30" ht="14.25">
      <c r="B41" s="72" t="s">
        <v>276</v>
      </c>
    </row>
    <row r="42" spans="2:30" ht="14.25">
      <c r="B42" s="72" t="s">
        <v>277</v>
      </c>
    </row>
    <row r="43" spans="2:30">
      <c r="B43" s="102"/>
    </row>
    <row r="44" spans="2:30" ht="14.25">
      <c r="B44" s="73" t="s">
        <v>42</v>
      </c>
    </row>
    <row r="47" spans="2:30">
      <c r="B47" s="102"/>
    </row>
    <row r="48" spans="2:30">
      <c r="B48" s="102"/>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3">
    <cfRule type="cellIs" dxfId="7" priority="7" stopIfTrue="1" operator="equal">
      <formula>"División"</formula>
    </cfRule>
  </conditionalFormatting>
  <hyperlinks>
    <hyperlink ref="B1" location="Indice!D3" tooltip="VOLVER AL ÍNDICE" display="Volver al Índice" xr:uid="{75C1E0C7-C3CC-454D-9CCE-12A90A0B30CD}"/>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56B68-A497-4A71-81D0-6040C80F4361}">
  <sheetPr codeName="Hoja30">
    <tabColor indexed="15"/>
    <pageSetUpPr fitToPage="1"/>
  </sheetPr>
  <dimension ref="A1:AD38"/>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1" customFormat="1" ht="15.75">
      <c r="B2" s="198" t="s">
        <v>278</v>
      </c>
      <c r="C2" s="198"/>
      <c r="D2" s="198"/>
      <c r="E2" s="198"/>
      <c r="F2" s="198"/>
      <c r="G2" s="198"/>
      <c r="H2" s="198"/>
      <c r="I2" s="198"/>
      <c r="J2" s="198"/>
      <c r="K2" s="198"/>
      <c r="L2" s="198"/>
    </row>
    <row r="3" spans="2:30" s="56" customFormat="1" ht="16.5" thickBot="1">
      <c r="B3" s="103"/>
      <c r="C3" s="103"/>
      <c r="D3" s="103"/>
      <c r="E3" s="103"/>
      <c r="F3" s="103"/>
      <c r="G3" s="103"/>
      <c r="H3" s="103"/>
      <c r="I3" s="103"/>
      <c r="J3" s="76"/>
    </row>
    <row r="4" spans="2:30" s="56" customFormat="1" ht="16.5" thickBot="1">
      <c r="B4" s="227" t="s">
        <v>266</v>
      </c>
      <c r="C4" s="228"/>
      <c r="D4" s="228"/>
      <c r="E4" s="228"/>
      <c r="F4" s="228"/>
      <c r="G4" s="228"/>
      <c r="H4" s="228"/>
      <c r="I4" s="228"/>
      <c r="J4" s="228"/>
      <c r="K4" s="228"/>
      <c r="L4" s="229"/>
    </row>
    <row r="5" spans="2:30" s="56" customFormat="1" ht="16.5" thickBot="1">
      <c r="B5" s="103"/>
      <c r="C5" s="103"/>
      <c r="D5" s="103"/>
      <c r="E5" s="103"/>
      <c r="F5" s="103"/>
      <c r="G5" s="103"/>
      <c r="H5" s="103"/>
      <c r="I5" s="103"/>
      <c r="J5" s="76"/>
    </row>
    <row r="6" spans="2:30" s="56" customFormat="1" ht="15.75">
      <c r="B6" s="282" t="s">
        <v>279</v>
      </c>
      <c r="C6" s="283"/>
      <c r="D6" s="283"/>
      <c r="E6" s="283"/>
      <c r="F6" s="283"/>
      <c r="G6" s="283"/>
      <c r="H6" s="283"/>
      <c r="I6" s="283"/>
      <c r="J6" s="283"/>
      <c r="K6" s="283"/>
      <c r="L6" s="284"/>
      <c r="M6" s="130"/>
      <c r="N6" s="130"/>
      <c r="O6" s="130"/>
      <c r="P6" s="130"/>
    </row>
    <row r="7" spans="2:30" s="56" customFormat="1" ht="21" customHeight="1" thickBot="1">
      <c r="B7" s="279" t="s">
        <v>349</v>
      </c>
      <c r="C7" s="280"/>
      <c r="D7" s="280"/>
      <c r="E7" s="280"/>
      <c r="F7" s="280"/>
      <c r="G7" s="280"/>
      <c r="H7" s="280"/>
      <c r="I7" s="280"/>
      <c r="J7" s="280"/>
      <c r="K7" s="280"/>
      <c r="L7" s="281"/>
    </row>
    <row r="8" spans="2:30" s="56" customFormat="1" ht="12" customHeight="1" thickBot="1">
      <c r="B8" s="93"/>
      <c r="C8" s="93"/>
      <c r="D8" s="81"/>
      <c r="E8" s="81"/>
      <c r="F8" s="81"/>
      <c r="G8" s="81"/>
      <c r="H8" s="81"/>
      <c r="I8" s="81"/>
    </row>
    <row r="9" spans="2:30" s="56" customFormat="1">
      <c r="B9" s="94"/>
      <c r="C9" s="82"/>
      <c r="D9" s="285" t="s">
        <v>107</v>
      </c>
      <c r="E9" s="286"/>
      <c r="F9" s="285" t="s">
        <v>108</v>
      </c>
      <c r="G9" s="286"/>
      <c r="H9" s="285" t="s">
        <v>109</v>
      </c>
      <c r="I9" s="286"/>
      <c r="J9" s="147"/>
      <c r="K9" s="244" t="s">
        <v>267</v>
      </c>
      <c r="L9" s="245"/>
    </row>
    <row r="10" spans="2:30" s="56" customFormat="1" ht="13.5" thickBot="1">
      <c r="B10" s="96"/>
      <c r="C10" s="82"/>
      <c r="D10" s="287"/>
      <c r="E10" s="288"/>
      <c r="F10" s="287"/>
      <c r="G10" s="288"/>
      <c r="H10" s="287" t="s">
        <v>106</v>
      </c>
      <c r="I10" s="288"/>
      <c r="J10" s="36"/>
      <c r="K10" s="225" t="s">
        <v>105</v>
      </c>
      <c r="L10" s="226"/>
    </row>
    <row r="11" spans="2:30" s="56" customFormat="1">
      <c r="B11" s="96" t="s">
        <v>51</v>
      </c>
      <c r="C11" s="82"/>
      <c r="D11" s="83" t="s">
        <v>67</v>
      </c>
      <c r="E11" s="83" t="s">
        <v>110</v>
      </c>
      <c r="F11" s="83" t="s">
        <v>67</v>
      </c>
      <c r="G11" s="83" t="s">
        <v>110</v>
      </c>
      <c r="H11" s="83" t="s">
        <v>67</v>
      </c>
      <c r="I11" s="83" t="s">
        <v>110</v>
      </c>
      <c r="J11" s="147"/>
      <c r="K11" s="83" t="s">
        <v>67</v>
      </c>
      <c r="L11" s="83" t="s">
        <v>110</v>
      </c>
    </row>
    <row r="12" spans="2:30" s="56" customFormat="1">
      <c r="B12" s="96"/>
      <c r="C12" s="82"/>
      <c r="D12" s="85" t="s">
        <v>65</v>
      </c>
      <c r="E12" s="85" t="s">
        <v>280</v>
      </c>
      <c r="F12" s="85" t="s">
        <v>65</v>
      </c>
      <c r="G12" s="85" t="s">
        <v>280</v>
      </c>
      <c r="H12" s="85" t="s">
        <v>65</v>
      </c>
      <c r="I12" s="85" t="s">
        <v>280</v>
      </c>
      <c r="J12" s="148"/>
      <c r="K12" s="85" t="s">
        <v>65</v>
      </c>
      <c r="L12" s="85" t="s">
        <v>271</v>
      </c>
    </row>
    <row r="13" spans="2:30" s="56" customFormat="1" ht="13.5" thickBot="1">
      <c r="B13" s="98" t="s">
        <v>116</v>
      </c>
      <c r="C13" s="82"/>
      <c r="D13" s="86" t="s">
        <v>61</v>
      </c>
      <c r="E13" s="86" t="s">
        <v>61</v>
      </c>
      <c r="F13" s="86" t="s">
        <v>61</v>
      </c>
      <c r="G13" s="86" t="s">
        <v>61</v>
      </c>
      <c r="H13" s="86" t="s">
        <v>61</v>
      </c>
      <c r="I13" s="86" t="s">
        <v>61</v>
      </c>
      <c r="J13" s="148"/>
      <c r="K13" s="86" t="s">
        <v>61</v>
      </c>
      <c r="L13" s="86" t="s">
        <v>61</v>
      </c>
    </row>
    <row r="14" spans="2:30" s="56" customFormat="1" ht="13.5" thickBot="1"/>
    <row r="15" spans="2:30">
      <c r="B15" s="59" t="s">
        <v>68</v>
      </c>
      <c r="C15" s="58"/>
      <c r="D15" s="61">
        <v>1.6457648107399154</v>
      </c>
      <c r="E15" s="61">
        <v>97.586408828670486</v>
      </c>
      <c r="F15" s="61">
        <v>13.230379990310803</v>
      </c>
      <c r="G15" s="61">
        <v>2.2486607148332762</v>
      </c>
      <c r="H15" s="61">
        <v>70.86431390424282</v>
      </c>
      <c r="I15" s="61">
        <v>0.16493045649624621</v>
      </c>
      <c r="J15" s="87"/>
      <c r="K15" s="61">
        <v>2.0204259702475311</v>
      </c>
      <c r="L15" s="61">
        <v>86.17736738380583</v>
      </c>
      <c r="M15" s="58"/>
      <c r="N15" s="58"/>
      <c r="O15" s="58"/>
      <c r="P15" s="58"/>
      <c r="Q15" s="58"/>
      <c r="R15" s="58"/>
      <c r="S15" s="58"/>
      <c r="T15" s="58"/>
      <c r="U15" s="58"/>
      <c r="V15" s="58"/>
      <c r="W15" s="58"/>
      <c r="X15" s="58"/>
      <c r="Y15" s="58"/>
      <c r="Z15" s="58"/>
      <c r="AA15" s="58"/>
      <c r="AB15" s="58"/>
      <c r="AC15" s="58"/>
      <c r="AD15" s="58"/>
    </row>
    <row r="16" spans="2:30">
      <c r="B16" s="63" t="s">
        <v>69</v>
      </c>
      <c r="C16" s="58"/>
      <c r="D16" s="64">
        <v>1.4517855335411705</v>
      </c>
      <c r="E16" s="64">
        <v>99.619001471826891</v>
      </c>
      <c r="F16" s="64">
        <v>43.8749999992949</v>
      </c>
      <c r="G16" s="64">
        <v>0.38099852817310076</v>
      </c>
      <c r="H16" s="64" t="s">
        <v>341</v>
      </c>
      <c r="I16" s="64">
        <v>0</v>
      </c>
      <c r="J16" s="87"/>
      <c r="K16" s="64">
        <v>1.6134173562594101</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1.6738485948690456</v>
      </c>
      <c r="E17" s="64">
        <v>99.714868558225874</v>
      </c>
      <c r="F17" s="64">
        <v>8.10252973760727</v>
      </c>
      <c r="G17" s="64">
        <v>0.25498610157451834</v>
      </c>
      <c r="H17" s="64">
        <v>35.003526219519173</v>
      </c>
      <c r="I17" s="64">
        <v>3.0145340199617503E-2</v>
      </c>
      <c r="J17" s="87"/>
      <c r="K17" s="64">
        <v>1.7002881830049565</v>
      </c>
      <c r="L17" s="64">
        <v>80.264823590076418</v>
      </c>
      <c r="M17" s="58"/>
      <c r="N17" s="58"/>
      <c r="O17" s="58"/>
      <c r="P17" s="58"/>
      <c r="Q17" s="58"/>
      <c r="R17" s="58"/>
      <c r="S17" s="58"/>
      <c r="T17" s="58"/>
      <c r="U17" s="58"/>
      <c r="V17" s="58"/>
      <c r="W17" s="58"/>
      <c r="X17" s="58"/>
      <c r="Y17" s="58"/>
      <c r="Z17" s="58"/>
      <c r="AA17" s="58"/>
      <c r="AB17" s="58"/>
      <c r="AC17" s="58"/>
      <c r="AD17" s="58"/>
    </row>
    <row r="18" spans="2:30">
      <c r="B18" s="63" t="s">
        <v>71</v>
      </c>
      <c r="C18" s="58"/>
      <c r="D18" s="64">
        <v>1.6808931402880127</v>
      </c>
      <c r="E18" s="64">
        <v>98.65580470935673</v>
      </c>
      <c r="F18" s="64">
        <v>16.342719066831648</v>
      </c>
      <c r="G18" s="64">
        <v>0.72985351565163992</v>
      </c>
      <c r="H18" s="64">
        <v>40.485558451360866</v>
      </c>
      <c r="I18" s="64">
        <v>0.61434177499162901</v>
      </c>
      <c r="J18" s="87"/>
      <c r="K18" s="64">
        <v>2.0262962619232208</v>
      </c>
      <c r="L18" s="64">
        <v>69.305219174623176</v>
      </c>
      <c r="M18" s="58"/>
      <c r="N18" s="58"/>
      <c r="O18" s="58"/>
      <c r="P18" s="58"/>
      <c r="Q18" s="58"/>
      <c r="R18" s="58"/>
      <c r="S18" s="58"/>
      <c r="T18" s="58"/>
      <c r="U18" s="58"/>
      <c r="V18" s="58"/>
      <c r="W18" s="58"/>
      <c r="X18" s="58"/>
      <c r="Y18" s="58"/>
      <c r="Z18" s="58"/>
      <c r="AA18" s="58"/>
      <c r="AB18" s="58"/>
      <c r="AC18" s="58"/>
      <c r="AD18" s="58"/>
    </row>
    <row r="19" spans="2:30">
      <c r="B19" s="63" t="s">
        <v>72</v>
      </c>
      <c r="C19" s="58"/>
      <c r="D19" s="64">
        <v>0.60571956909319047</v>
      </c>
      <c r="E19" s="64">
        <v>98.019699826221284</v>
      </c>
      <c r="F19" s="64">
        <v>13.174931005185842</v>
      </c>
      <c r="G19" s="64">
        <v>1.7590980154604439</v>
      </c>
      <c r="H19" s="64">
        <v>58.903209258403209</v>
      </c>
      <c r="I19" s="64">
        <v>0.22120215831826787</v>
      </c>
      <c r="J19" s="87"/>
      <c r="K19" s="64">
        <v>0.955779623462647</v>
      </c>
      <c r="L19" s="64">
        <v>79.778038760618145</v>
      </c>
      <c r="M19" s="58"/>
      <c r="N19" s="58"/>
      <c r="O19" s="58"/>
      <c r="P19" s="58"/>
      <c r="Q19" s="58"/>
      <c r="R19" s="58"/>
      <c r="S19" s="58"/>
      <c r="T19" s="58"/>
      <c r="U19" s="58"/>
      <c r="V19" s="58"/>
      <c r="W19" s="58"/>
      <c r="X19" s="58"/>
      <c r="Y19" s="58"/>
      <c r="Z19" s="58"/>
      <c r="AA19" s="58"/>
      <c r="AB19" s="58"/>
      <c r="AC19" s="58"/>
      <c r="AD19" s="58"/>
    </row>
    <row r="20" spans="2:30">
      <c r="B20" s="63" t="s">
        <v>73</v>
      </c>
      <c r="C20" s="58"/>
      <c r="D20" s="64">
        <v>1.9032670095960662</v>
      </c>
      <c r="E20" s="64">
        <v>98.488319886711366</v>
      </c>
      <c r="F20" s="64">
        <v>15.854483956867796</v>
      </c>
      <c r="G20" s="64">
        <v>1.3293689531902193</v>
      </c>
      <c r="H20" s="64">
        <v>84.102202757456269</v>
      </c>
      <c r="I20" s="64">
        <v>0.1823111600984143</v>
      </c>
      <c r="J20" s="87"/>
      <c r="K20" s="64">
        <v>2.238587989635783</v>
      </c>
      <c r="L20" s="64">
        <v>61.711632515502458</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341</v>
      </c>
      <c r="G21" s="64">
        <v>0</v>
      </c>
      <c r="H21" s="64" t="s">
        <v>341</v>
      </c>
      <c r="I21" s="64">
        <v>0</v>
      </c>
      <c r="J21" s="87"/>
      <c r="K21" s="64">
        <v>8.2499999917500011E-2</v>
      </c>
      <c r="L21" s="64">
        <v>0.58435421816905064</v>
      </c>
      <c r="M21" s="58"/>
      <c r="N21" s="58"/>
      <c r="O21" s="58"/>
      <c r="P21" s="58"/>
      <c r="Q21" s="58"/>
      <c r="R21" s="58"/>
      <c r="S21" s="58"/>
      <c r="T21" s="58"/>
      <c r="U21" s="58"/>
      <c r="V21" s="58"/>
      <c r="W21" s="58"/>
      <c r="X21" s="58"/>
      <c r="Y21" s="58"/>
      <c r="Z21" s="58"/>
      <c r="AA21" s="58"/>
      <c r="AB21" s="58"/>
      <c r="AC21" s="58"/>
      <c r="AD21" s="58"/>
    </row>
    <row r="22" spans="2:30">
      <c r="B22" s="63" t="s">
        <v>75</v>
      </c>
      <c r="C22" s="58"/>
      <c r="D22" s="64">
        <v>0.69737987194314921</v>
      </c>
      <c r="E22" s="64">
        <v>97.953465720281883</v>
      </c>
      <c r="F22" s="64">
        <v>5.5216843719315936</v>
      </c>
      <c r="G22" s="64">
        <v>1.8235060252231903</v>
      </c>
      <c r="H22" s="64">
        <v>22.552652022435723</v>
      </c>
      <c r="I22" s="64">
        <v>0.22302825449492825</v>
      </c>
      <c r="J22" s="87"/>
      <c r="K22" s="64">
        <v>0.83409478716791174</v>
      </c>
      <c r="L22" s="64">
        <v>94.801618235493251</v>
      </c>
      <c r="M22" s="58"/>
      <c r="N22" s="58"/>
      <c r="O22" s="58"/>
      <c r="P22" s="58"/>
      <c r="Q22" s="58"/>
      <c r="R22" s="58"/>
      <c r="S22" s="58"/>
      <c r="T22" s="58"/>
      <c r="U22" s="58"/>
      <c r="V22" s="58"/>
      <c r="W22" s="58"/>
      <c r="X22" s="58"/>
      <c r="Y22" s="58"/>
      <c r="Z22" s="58"/>
      <c r="AA22" s="58"/>
      <c r="AB22" s="58"/>
      <c r="AC22" s="58"/>
      <c r="AD22" s="58"/>
    </row>
    <row r="23" spans="2:30">
      <c r="B23" s="65" t="s">
        <v>111</v>
      </c>
      <c r="C23" s="58"/>
      <c r="D23" s="64">
        <v>0.65206278757334735</v>
      </c>
      <c r="E23" s="64">
        <v>98.208286793118333</v>
      </c>
      <c r="F23" s="64">
        <v>19.845414732107255</v>
      </c>
      <c r="G23" s="64">
        <v>1.6394421227062856</v>
      </c>
      <c r="H23" s="64">
        <v>56.148593516471635</v>
      </c>
      <c r="I23" s="64">
        <v>0.15227108417537366</v>
      </c>
      <c r="J23" s="87"/>
      <c r="K23" s="64">
        <v>1.0512318531319151</v>
      </c>
      <c r="L23" s="64">
        <v>74.470162574736548</v>
      </c>
      <c r="M23" s="58"/>
      <c r="N23" s="58"/>
      <c r="O23" s="58"/>
      <c r="P23" s="58"/>
      <c r="Q23" s="58"/>
      <c r="R23" s="58"/>
      <c r="S23" s="58"/>
      <c r="T23" s="58"/>
      <c r="U23" s="58"/>
      <c r="V23" s="58"/>
      <c r="W23" s="58"/>
      <c r="X23" s="58"/>
      <c r="Y23" s="58"/>
      <c r="Z23" s="58"/>
      <c r="AA23" s="58"/>
      <c r="AB23" s="58"/>
      <c r="AC23" s="58"/>
      <c r="AD23" s="58"/>
    </row>
    <row r="24" spans="2:30">
      <c r="B24" s="63" t="s">
        <v>77</v>
      </c>
      <c r="C24" s="58"/>
      <c r="D24" s="64" t="s">
        <v>341</v>
      </c>
      <c r="E24" s="64" t="s">
        <v>341</v>
      </c>
      <c r="F24" s="64" t="s">
        <v>341</v>
      </c>
      <c r="G24" s="64" t="s">
        <v>341</v>
      </c>
      <c r="H24" s="64" t="s">
        <v>341</v>
      </c>
      <c r="I24" s="64" t="s">
        <v>341</v>
      </c>
      <c r="J24" s="87"/>
      <c r="K24" s="64" t="s">
        <v>341</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0.92501762343084326</v>
      </c>
      <c r="E25" s="64">
        <v>91.698109906344655</v>
      </c>
      <c r="F25" s="64">
        <v>2.7549437457364703</v>
      </c>
      <c r="G25" s="64">
        <v>7.8800157326046953</v>
      </c>
      <c r="H25" s="64">
        <v>46.688395102364844</v>
      </c>
      <c r="I25" s="64">
        <v>0.42187436105065113</v>
      </c>
      <c r="J25" s="87"/>
      <c r="K25" s="64">
        <v>1.2622800460980199</v>
      </c>
      <c r="L25" s="64">
        <v>69.101168436941478</v>
      </c>
      <c r="M25" s="58"/>
      <c r="N25" s="58"/>
      <c r="O25" s="58"/>
      <c r="P25" s="58"/>
      <c r="Q25" s="58"/>
      <c r="R25" s="58"/>
      <c r="S25" s="58"/>
      <c r="T25" s="58"/>
      <c r="U25" s="58"/>
      <c r="V25" s="58"/>
      <c r="W25" s="58"/>
      <c r="X25" s="58"/>
      <c r="Y25" s="58"/>
      <c r="Z25" s="58"/>
      <c r="AA25" s="58"/>
      <c r="AB25" s="58"/>
      <c r="AC25" s="58"/>
      <c r="AD25" s="58"/>
    </row>
    <row r="26" spans="2:30">
      <c r="B26" s="63" t="s">
        <v>79</v>
      </c>
      <c r="C26" s="58"/>
      <c r="D26" s="64">
        <v>1.5633799714674097</v>
      </c>
      <c r="E26" s="64">
        <v>98.585929027391444</v>
      </c>
      <c r="F26" s="64">
        <v>8.2304731610069961</v>
      </c>
      <c r="G26" s="64">
        <v>1.0768064219447935</v>
      </c>
      <c r="H26" s="64">
        <v>11.116331342900027</v>
      </c>
      <c r="I26" s="64">
        <v>0.33726455066376732</v>
      </c>
      <c r="J26" s="87"/>
      <c r="K26" s="64">
        <v>1.6673903776074064</v>
      </c>
      <c r="L26" s="64">
        <v>80.3534300632286</v>
      </c>
      <c r="M26" s="58"/>
      <c r="N26" s="58"/>
      <c r="O26" s="58"/>
      <c r="P26" s="58"/>
      <c r="Q26" s="58"/>
      <c r="R26" s="58"/>
      <c r="S26" s="58"/>
      <c r="T26" s="58"/>
      <c r="U26" s="58"/>
      <c r="V26" s="58"/>
      <c r="W26" s="58"/>
      <c r="X26" s="58"/>
      <c r="Y26" s="58"/>
      <c r="Z26" s="58"/>
      <c r="AA26" s="58"/>
      <c r="AB26" s="58"/>
      <c r="AC26" s="58"/>
      <c r="AD26" s="58"/>
    </row>
    <row r="27" spans="2:30">
      <c r="B27" s="63" t="s">
        <v>81</v>
      </c>
      <c r="C27" s="58"/>
      <c r="D27" s="64" t="s">
        <v>341</v>
      </c>
      <c r="E27" s="64" t="s">
        <v>341</v>
      </c>
      <c r="F27" s="64" t="s">
        <v>341</v>
      </c>
      <c r="G27" s="64" t="s">
        <v>341</v>
      </c>
      <c r="H27" s="64" t="s">
        <v>341</v>
      </c>
      <c r="I27" s="64" t="s">
        <v>341</v>
      </c>
      <c r="J27" s="87"/>
      <c r="K27" s="64" t="s">
        <v>341</v>
      </c>
      <c r="L27" s="64" t="s">
        <v>341</v>
      </c>
      <c r="M27" s="58"/>
      <c r="N27" s="58"/>
      <c r="O27" s="58"/>
      <c r="P27" s="58"/>
      <c r="Q27" s="58"/>
      <c r="R27" s="58"/>
      <c r="S27" s="58"/>
      <c r="T27" s="58"/>
      <c r="U27" s="58"/>
      <c r="V27" s="58"/>
      <c r="W27" s="58"/>
      <c r="X27" s="58"/>
      <c r="Y27" s="58"/>
      <c r="Z27" s="58"/>
      <c r="AA27" s="58"/>
      <c r="AB27" s="58"/>
      <c r="AC27" s="58"/>
      <c r="AD27" s="58"/>
    </row>
    <row r="28" spans="2:30">
      <c r="B28" s="63" t="s">
        <v>80</v>
      </c>
      <c r="C28" s="58"/>
      <c r="D28" s="64">
        <v>1.7500000011387498</v>
      </c>
      <c r="E28" s="64">
        <v>100</v>
      </c>
      <c r="F28" s="64" t="s">
        <v>341</v>
      </c>
      <c r="G28" s="64">
        <v>0</v>
      </c>
      <c r="H28" s="64" t="s">
        <v>341</v>
      </c>
      <c r="I28" s="64">
        <v>0</v>
      </c>
      <c r="J28" s="87"/>
      <c r="K28" s="64">
        <v>1.7500000011387498</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4.9447761140811934</v>
      </c>
      <c r="E29" s="64">
        <v>74.895582520578031</v>
      </c>
      <c r="F29" s="64">
        <v>13.846192350353553</v>
      </c>
      <c r="G29" s="64">
        <v>25.104417479421969</v>
      </c>
      <c r="H29" s="64" t="s">
        <v>341</v>
      </c>
      <c r="I29" s="64">
        <v>0</v>
      </c>
      <c r="J29" s="87"/>
      <c r="K29" s="64">
        <v>7.1794248076160567</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1.0481542205967032</v>
      </c>
      <c r="E30" s="64">
        <v>100</v>
      </c>
      <c r="F30" s="64" t="s">
        <v>341</v>
      </c>
      <c r="G30" s="64">
        <v>0</v>
      </c>
      <c r="H30" s="64" t="s">
        <v>341</v>
      </c>
      <c r="I30" s="64">
        <v>0</v>
      </c>
      <c r="J30" s="88"/>
      <c r="K30" s="64">
        <v>1.0481542205967032</v>
      </c>
      <c r="L30" s="64">
        <v>100</v>
      </c>
      <c r="M30" s="58"/>
      <c r="N30" s="58"/>
      <c r="O30" s="58"/>
      <c r="P30" s="58"/>
      <c r="Q30" s="58"/>
      <c r="R30" s="58"/>
      <c r="S30" s="58"/>
      <c r="T30" s="58"/>
      <c r="U30" s="58"/>
      <c r="V30" s="58"/>
      <c r="W30" s="58"/>
      <c r="X30" s="58"/>
      <c r="Y30" s="58"/>
      <c r="Z30" s="58"/>
      <c r="AA30" s="58"/>
      <c r="AB30" s="58"/>
      <c r="AC30" s="58"/>
      <c r="AD30" s="58"/>
    </row>
    <row r="31" spans="2:30">
      <c r="B31" s="63" t="s">
        <v>84</v>
      </c>
      <c r="C31" s="58"/>
      <c r="D31" s="64" t="s">
        <v>341</v>
      </c>
      <c r="E31" s="64" t="s">
        <v>341</v>
      </c>
      <c r="F31" s="64" t="s">
        <v>341</v>
      </c>
      <c r="G31" s="64" t="s">
        <v>341</v>
      </c>
      <c r="H31" s="64" t="s">
        <v>341</v>
      </c>
      <c r="I31" s="64" t="s">
        <v>341</v>
      </c>
      <c r="J31" s="88"/>
      <c r="K31" s="64" t="s">
        <v>341</v>
      </c>
      <c r="L31" s="64" t="s">
        <v>341</v>
      </c>
      <c r="M31" s="58"/>
      <c r="N31" s="58"/>
      <c r="O31" s="58"/>
      <c r="P31" s="58"/>
      <c r="Q31" s="58"/>
      <c r="R31" s="58"/>
      <c r="S31" s="58"/>
      <c r="T31" s="58"/>
      <c r="U31" s="58"/>
      <c r="V31" s="58"/>
      <c r="W31" s="58"/>
      <c r="X31" s="58"/>
      <c r="Y31" s="58"/>
      <c r="Z31" s="58"/>
      <c r="AA31" s="58"/>
      <c r="AB31" s="58"/>
      <c r="AC31" s="58"/>
      <c r="AD31" s="58"/>
    </row>
    <row r="32" spans="2:30">
      <c r="B32" s="63" t="s">
        <v>85</v>
      </c>
      <c r="C32" s="58"/>
      <c r="D32" s="64">
        <v>0.52231861418041481</v>
      </c>
      <c r="E32" s="64">
        <v>98.043593576345316</v>
      </c>
      <c r="F32" s="64">
        <v>20.982957027277756</v>
      </c>
      <c r="G32" s="64">
        <v>1.2711823832820723</v>
      </c>
      <c r="H32" s="64">
        <v>38.086259500334805</v>
      </c>
      <c r="I32" s="64">
        <v>0.68522404037260898</v>
      </c>
      <c r="J32" s="87"/>
      <c r="K32" s="64">
        <v>1.0398077986580381</v>
      </c>
      <c r="L32" s="64">
        <v>76.093968983379341</v>
      </c>
      <c r="M32" s="58"/>
      <c r="N32" s="58"/>
      <c r="O32" s="58"/>
      <c r="P32" s="58"/>
      <c r="Q32" s="58"/>
      <c r="R32" s="58"/>
      <c r="S32" s="58"/>
      <c r="T32" s="58"/>
      <c r="U32" s="58"/>
      <c r="V32" s="58"/>
      <c r="W32" s="58"/>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87"/>
      <c r="K33" s="64" t="s">
        <v>341</v>
      </c>
      <c r="L33" s="64" t="s">
        <v>341</v>
      </c>
      <c r="M33" s="58"/>
      <c r="N33" s="58"/>
      <c r="O33" s="58"/>
      <c r="P33" s="58"/>
      <c r="Q33" s="58"/>
      <c r="R33" s="58"/>
      <c r="S33" s="58"/>
      <c r="T33" s="58"/>
      <c r="U33" s="58"/>
      <c r="V33" s="58"/>
      <c r="W33" s="58"/>
      <c r="X33" s="58"/>
      <c r="Y33" s="58"/>
      <c r="Z33" s="58"/>
      <c r="AA33" s="58"/>
      <c r="AB33" s="58"/>
      <c r="AC33" s="58"/>
      <c r="AD33" s="58"/>
    </row>
    <row r="34" spans="2:30" ht="13.5" thickBot="1">
      <c r="D34" s="67"/>
      <c r="E34" s="67"/>
      <c r="F34" s="67"/>
      <c r="G34" s="67"/>
      <c r="H34" s="67"/>
      <c r="I34" s="67"/>
      <c r="J34" s="89"/>
      <c r="K34" s="67"/>
      <c r="L34" s="67"/>
    </row>
    <row r="35" spans="2:30" ht="14.25" thickBot="1">
      <c r="B35" s="68" t="s">
        <v>87</v>
      </c>
      <c r="D35" s="70">
        <v>1.105671032679896</v>
      </c>
      <c r="E35" s="70">
        <v>97.202876610568794</v>
      </c>
      <c r="F35" s="70">
        <v>9.4295674000788914</v>
      </c>
      <c r="G35" s="70">
        <v>2.4573365957024067</v>
      </c>
      <c r="H35" s="70">
        <v>47.180339202985024</v>
      </c>
      <c r="I35" s="70">
        <v>0.33978679372879178</v>
      </c>
      <c r="J35" s="90"/>
      <c r="K35" s="70">
        <v>1.4667728220013947</v>
      </c>
      <c r="L35" s="70">
        <v>73.444846786902687</v>
      </c>
    </row>
    <row r="38" spans="2:30" ht="14.25">
      <c r="B38" s="73"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3">
    <cfRule type="cellIs" dxfId="6" priority="7" stopIfTrue="1" operator="equal">
      <formula>"División"</formula>
    </cfRule>
  </conditionalFormatting>
  <hyperlinks>
    <hyperlink ref="B1" location="Indice!D3" tooltip="VOLVER AL ÍNDICE" display="Volver al Índice" xr:uid="{1325393A-BAB9-404F-985E-C636A037E3FA}"/>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105-C5AF-44AA-868E-A324DB01B5F3}">
  <sheetPr codeName="Hoja31">
    <tabColor indexed="15"/>
    <pageSetUpPr fitToPage="1"/>
  </sheetPr>
  <dimension ref="B1:AD43"/>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1" customFormat="1" ht="15.75">
      <c r="B2" s="198" t="s">
        <v>281</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266</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348</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28"/>
      <c r="D9" s="251" t="s">
        <v>107</v>
      </c>
      <c r="E9" s="252"/>
      <c r="F9" s="252"/>
      <c r="G9" s="252"/>
      <c r="H9" s="252"/>
      <c r="I9" s="253"/>
      <c r="J9" s="257" t="s">
        <v>108</v>
      </c>
      <c r="K9" s="258"/>
      <c r="L9" s="258"/>
      <c r="M9" s="259"/>
      <c r="N9" s="257" t="s">
        <v>109</v>
      </c>
      <c r="O9" s="258"/>
      <c r="P9" s="258"/>
      <c r="Q9" s="258"/>
      <c r="R9" s="258"/>
      <c r="S9" s="259"/>
      <c r="T9" s="230" t="s">
        <v>177</v>
      </c>
      <c r="U9" s="95"/>
      <c r="V9" s="94" t="s">
        <v>282</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283</v>
      </c>
      <c r="W10" s="84"/>
    </row>
    <row r="11" spans="2:30" s="56" customFormat="1">
      <c r="B11" s="248"/>
      <c r="C11" s="121"/>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95"/>
      <c r="V11" s="85" t="s">
        <v>284</v>
      </c>
      <c r="W11" s="84"/>
    </row>
    <row r="12" spans="2:30" s="56" customFormat="1" ht="13.5" thickBot="1">
      <c r="B12" s="223" t="s">
        <v>116</v>
      </c>
      <c r="C12" s="82"/>
      <c r="D12" s="250"/>
      <c r="E12" s="250"/>
      <c r="F12" s="250"/>
      <c r="G12" s="250"/>
      <c r="H12" s="250"/>
      <c r="I12" s="250"/>
      <c r="J12" s="250"/>
      <c r="K12" s="250"/>
      <c r="L12" s="250"/>
      <c r="M12" s="250"/>
      <c r="N12" s="250"/>
      <c r="O12" s="250"/>
      <c r="P12" s="250"/>
      <c r="Q12" s="250"/>
      <c r="R12" s="250"/>
      <c r="S12" s="250"/>
      <c r="T12" s="223"/>
      <c r="U12" s="95"/>
      <c r="V12" s="86" t="s">
        <v>130</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15.938704602102071</v>
      </c>
      <c r="F15" s="61">
        <v>17.348713758679093</v>
      </c>
      <c r="G15" s="61">
        <v>37.597975162943357</v>
      </c>
      <c r="H15" s="61">
        <v>18.153116114947469</v>
      </c>
      <c r="I15" s="61">
        <v>8.5478991899984926</v>
      </c>
      <c r="J15" s="61">
        <v>1.9337987736243629</v>
      </c>
      <c r="K15" s="61">
        <v>8.2861776019667391E-2</v>
      </c>
      <c r="L15" s="61">
        <v>0.1197057234640021</v>
      </c>
      <c r="M15" s="61">
        <v>0.11229444172524325</v>
      </c>
      <c r="N15" s="61">
        <v>3.2618612284534792E-3</v>
      </c>
      <c r="O15" s="61">
        <v>3.586267150964851E-2</v>
      </c>
      <c r="P15" s="61">
        <v>0</v>
      </c>
      <c r="Q15" s="61">
        <v>0</v>
      </c>
      <c r="R15" s="61">
        <v>0</v>
      </c>
      <c r="S15" s="61">
        <v>0.1258059237581442</v>
      </c>
      <c r="T15" s="61">
        <v>100</v>
      </c>
      <c r="U15" s="87"/>
      <c r="V15" s="61">
        <v>2.0204259702475311</v>
      </c>
      <c r="W15" s="87"/>
      <c r="X15" s="58"/>
      <c r="Y15" s="58"/>
      <c r="Z15" s="58"/>
      <c r="AA15" s="58"/>
      <c r="AB15" s="58"/>
      <c r="AC15" s="58"/>
      <c r="AD15" s="58"/>
    </row>
    <row r="16" spans="2:30">
      <c r="B16" s="63" t="s">
        <v>69</v>
      </c>
      <c r="C16" s="108"/>
      <c r="D16" s="64">
        <v>0</v>
      </c>
      <c r="E16" s="64">
        <v>25.880126383857117</v>
      </c>
      <c r="F16" s="64">
        <v>2.1009957779648158</v>
      </c>
      <c r="G16" s="64">
        <v>12.245648298944719</v>
      </c>
      <c r="H16" s="64">
        <v>35.7875969616017</v>
      </c>
      <c r="I16" s="64">
        <v>23.604634049458546</v>
      </c>
      <c r="J16" s="64">
        <v>0</v>
      </c>
      <c r="K16" s="64">
        <v>0</v>
      </c>
      <c r="L16" s="64">
        <v>0</v>
      </c>
      <c r="M16" s="64">
        <v>0.38099852817310076</v>
      </c>
      <c r="N16" s="64">
        <v>0</v>
      </c>
      <c r="O16" s="64">
        <v>0</v>
      </c>
      <c r="P16" s="64">
        <v>0</v>
      </c>
      <c r="Q16" s="64">
        <v>0</v>
      </c>
      <c r="R16" s="64">
        <v>0</v>
      </c>
      <c r="S16" s="64">
        <v>0</v>
      </c>
      <c r="T16" s="64">
        <v>100</v>
      </c>
      <c r="U16" s="87"/>
      <c r="V16" s="64">
        <v>1.6134173562594101</v>
      </c>
      <c r="W16" s="87"/>
      <c r="X16" s="58"/>
      <c r="Y16" s="58"/>
      <c r="Z16" s="58"/>
      <c r="AA16" s="58"/>
      <c r="AB16" s="58"/>
      <c r="AC16" s="58"/>
      <c r="AD16" s="58"/>
    </row>
    <row r="17" spans="2:30">
      <c r="B17" s="63" t="s">
        <v>70</v>
      </c>
      <c r="C17" s="58"/>
      <c r="D17" s="64">
        <v>0</v>
      </c>
      <c r="E17" s="64">
        <v>1.1806121517520607</v>
      </c>
      <c r="F17" s="64">
        <v>27.986938396034976</v>
      </c>
      <c r="G17" s="64">
        <v>44.42794555461645</v>
      </c>
      <c r="H17" s="64">
        <v>14.592110632608939</v>
      </c>
      <c r="I17" s="64">
        <v>11.52726182321344</v>
      </c>
      <c r="J17" s="64">
        <v>0.25360357041942216</v>
      </c>
      <c r="K17" s="64">
        <v>5.3892023306714222E-4</v>
      </c>
      <c r="L17" s="64">
        <v>8.4361092202900204E-4</v>
      </c>
      <c r="M17" s="64">
        <v>0</v>
      </c>
      <c r="N17" s="64">
        <v>8.1965390759434018E-3</v>
      </c>
      <c r="O17" s="64">
        <v>0</v>
      </c>
      <c r="P17" s="64">
        <v>0</v>
      </c>
      <c r="Q17" s="64">
        <v>1.5604293138870809E-2</v>
      </c>
      <c r="R17" s="64">
        <v>6.2550951526532065E-3</v>
      </c>
      <c r="S17" s="64">
        <v>8.9412832150085984E-5</v>
      </c>
      <c r="T17" s="64">
        <v>100</v>
      </c>
      <c r="U17" s="87"/>
      <c r="V17" s="64">
        <v>1.7002881830049565</v>
      </c>
      <c r="W17" s="87"/>
      <c r="X17" s="58"/>
      <c r="Y17" s="58"/>
      <c r="Z17" s="58"/>
      <c r="AA17" s="58"/>
      <c r="AB17" s="58"/>
      <c r="AC17" s="58"/>
      <c r="AD17" s="58"/>
    </row>
    <row r="18" spans="2:30">
      <c r="B18" s="63" t="s">
        <v>71</v>
      </c>
      <c r="C18" s="58"/>
      <c r="D18" s="64">
        <v>1.4236679894660798</v>
      </c>
      <c r="E18" s="64">
        <v>25.463173114420041</v>
      </c>
      <c r="F18" s="64">
        <v>28.191244671389477</v>
      </c>
      <c r="G18" s="64">
        <v>13.997145288641303</v>
      </c>
      <c r="H18" s="64">
        <v>17.552040370625775</v>
      </c>
      <c r="I18" s="64">
        <v>12.028533274814059</v>
      </c>
      <c r="J18" s="64">
        <v>0.19276872916296767</v>
      </c>
      <c r="K18" s="64">
        <v>0.51539334061261932</v>
      </c>
      <c r="L18" s="64">
        <v>1.2581820736352823E-2</v>
      </c>
      <c r="M18" s="64">
        <v>9.1096251397000116E-3</v>
      </c>
      <c r="N18" s="64">
        <v>3.5290039597531006E-2</v>
      </c>
      <c r="O18" s="64">
        <v>1.313122981281863E-2</v>
      </c>
      <c r="P18" s="64">
        <v>0.39869517176783548</v>
      </c>
      <c r="Q18" s="64">
        <v>2.9928807647673864E-3</v>
      </c>
      <c r="R18" s="64">
        <v>7.9175182018899944E-3</v>
      </c>
      <c r="S18" s="64">
        <v>0.15631493484678644</v>
      </c>
      <c r="T18" s="64">
        <v>100</v>
      </c>
      <c r="U18" s="87"/>
      <c r="V18" s="64">
        <v>2.0262962619232208</v>
      </c>
      <c r="W18" s="87"/>
      <c r="X18" s="58"/>
      <c r="Y18" s="58"/>
      <c r="Z18" s="58"/>
      <c r="AA18" s="58"/>
      <c r="AB18" s="58"/>
      <c r="AC18" s="58"/>
      <c r="AD18" s="58"/>
    </row>
    <row r="19" spans="2:30">
      <c r="B19" s="63" t="s">
        <v>72</v>
      </c>
      <c r="C19" s="58"/>
      <c r="D19" s="64">
        <v>9.2057295344011738</v>
      </c>
      <c r="E19" s="64">
        <v>28.038200141608637</v>
      </c>
      <c r="F19" s="64">
        <v>21.027649028772409</v>
      </c>
      <c r="G19" s="64">
        <v>24.452540212855375</v>
      </c>
      <c r="H19" s="64">
        <v>11.747330778351559</v>
      </c>
      <c r="I19" s="64">
        <v>3.5482501302321334</v>
      </c>
      <c r="J19" s="64">
        <v>0.88619484342389443</v>
      </c>
      <c r="K19" s="64">
        <v>0.60117683715240322</v>
      </c>
      <c r="L19" s="64">
        <v>0.21193177470119401</v>
      </c>
      <c r="M19" s="64">
        <v>5.9794560182952122E-2</v>
      </c>
      <c r="N19" s="64">
        <v>2.2794544680111082E-2</v>
      </c>
      <c r="O19" s="64">
        <v>2.7410353990144102E-3</v>
      </c>
      <c r="P19" s="64">
        <v>8.9547344355755303E-4</v>
      </c>
      <c r="Q19" s="64">
        <v>1.1196565085633437E-3</v>
      </c>
      <c r="R19" s="64">
        <v>0.18157143517674351</v>
      </c>
      <c r="S19" s="64">
        <v>1.2080013110277949E-2</v>
      </c>
      <c r="T19" s="64">
        <v>100</v>
      </c>
      <c r="U19" s="87"/>
      <c r="V19" s="64">
        <v>0.955779623462647</v>
      </c>
      <c r="W19" s="87"/>
      <c r="X19" s="58"/>
      <c r="Y19" s="58"/>
      <c r="Z19" s="58"/>
      <c r="AA19" s="58"/>
      <c r="AB19" s="58"/>
      <c r="AC19" s="58"/>
      <c r="AD19" s="58"/>
    </row>
    <row r="20" spans="2:30">
      <c r="B20" s="63" t="s">
        <v>73</v>
      </c>
      <c r="C20" s="58"/>
      <c r="D20" s="64">
        <v>6.7192614534074826</v>
      </c>
      <c r="E20" s="64">
        <v>17.947265449547928</v>
      </c>
      <c r="F20" s="64">
        <v>19.425378693230495</v>
      </c>
      <c r="G20" s="64">
        <v>5.5801409996143123</v>
      </c>
      <c r="H20" s="64">
        <v>20.599126306591323</v>
      </c>
      <c r="I20" s="64">
        <v>28.217146984319825</v>
      </c>
      <c r="J20" s="64">
        <v>0.66666665239486833</v>
      </c>
      <c r="K20" s="64">
        <v>0.41729729387804482</v>
      </c>
      <c r="L20" s="64">
        <v>1.6542164446566091E-2</v>
      </c>
      <c r="M20" s="64">
        <v>0.22886284247074015</v>
      </c>
      <c r="N20" s="64">
        <v>6.0414017182397082E-4</v>
      </c>
      <c r="O20" s="64">
        <v>1.0621687053997004E-2</v>
      </c>
      <c r="P20" s="64">
        <v>0</v>
      </c>
      <c r="Q20" s="64">
        <v>0</v>
      </c>
      <c r="R20" s="64">
        <v>6.8933992516532058E-3</v>
      </c>
      <c r="S20" s="64">
        <v>0.16419193362094014</v>
      </c>
      <c r="T20" s="64">
        <v>100</v>
      </c>
      <c r="U20" s="87"/>
      <c r="V20" s="64">
        <v>2.238587989635783</v>
      </c>
      <c r="W20" s="87"/>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7"/>
      <c r="V21" s="64">
        <v>8.2499999917500011E-2</v>
      </c>
      <c r="W21" s="87"/>
      <c r="X21" s="58"/>
      <c r="Y21" s="58"/>
      <c r="Z21" s="58"/>
      <c r="AA21" s="58"/>
      <c r="AB21" s="58"/>
      <c r="AC21" s="58"/>
      <c r="AD21" s="58"/>
    </row>
    <row r="22" spans="2:30">
      <c r="B22" s="63" t="s">
        <v>75</v>
      </c>
      <c r="C22" s="58"/>
      <c r="D22" s="64">
        <v>4.5218559507149134E-2</v>
      </c>
      <c r="E22" s="64">
        <v>0.40998117306947901</v>
      </c>
      <c r="F22" s="64">
        <v>24.870595508677564</v>
      </c>
      <c r="G22" s="64">
        <v>53.083612585664056</v>
      </c>
      <c r="H22" s="64">
        <v>14.146706552981678</v>
      </c>
      <c r="I22" s="64">
        <v>5.3973513403819551</v>
      </c>
      <c r="J22" s="64">
        <v>1.4134176227048458</v>
      </c>
      <c r="K22" s="64">
        <v>0.39728488959056596</v>
      </c>
      <c r="L22" s="64">
        <v>5.1361285644389836E-3</v>
      </c>
      <c r="M22" s="64">
        <v>7.6673843633397075E-3</v>
      </c>
      <c r="N22" s="64">
        <v>8.4875270948993942E-2</v>
      </c>
      <c r="O22" s="64">
        <v>8.6935980092154475E-2</v>
      </c>
      <c r="P22" s="64">
        <v>2.5200050035290365E-3</v>
      </c>
      <c r="Q22" s="64">
        <v>2.9860357452773994E-3</v>
      </c>
      <c r="R22" s="64">
        <v>1.2226403660142502E-2</v>
      </c>
      <c r="S22" s="64">
        <v>3.3484559044830872E-2</v>
      </c>
      <c r="T22" s="64">
        <v>100</v>
      </c>
      <c r="U22" s="87"/>
      <c r="V22" s="64">
        <v>0.83409478716791174</v>
      </c>
      <c r="W22" s="87"/>
      <c r="X22" s="58"/>
      <c r="Y22" s="58"/>
      <c r="Z22" s="58"/>
      <c r="AA22" s="58"/>
      <c r="AB22" s="58"/>
      <c r="AC22" s="58"/>
      <c r="AD22" s="58"/>
    </row>
    <row r="23" spans="2:30">
      <c r="B23" s="65" t="s">
        <v>111</v>
      </c>
      <c r="C23" s="58"/>
      <c r="D23" s="64">
        <v>2.119034597961718</v>
      </c>
      <c r="E23" s="64">
        <v>23.368865374537478</v>
      </c>
      <c r="F23" s="64">
        <v>44.544450486468733</v>
      </c>
      <c r="G23" s="64">
        <v>18.054908685184586</v>
      </c>
      <c r="H23" s="64">
        <v>7.0065464047113046</v>
      </c>
      <c r="I23" s="64">
        <v>3.1144812442545198</v>
      </c>
      <c r="J23" s="64">
        <v>0.85924434516425041</v>
      </c>
      <c r="K23" s="64">
        <v>0.19551855633246498</v>
      </c>
      <c r="L23" s="64">
        <v>8.15330734368373E-2</v>
      </c>
      <c r="M23" s="64">
        <v>0.50314614777273303</v>
      </c>
      <c r="N23" s="64">
        <v>4.7558637191581613E-4</v>
      </c>
      <c r="O23" s="64">
        <v>7.6901554792704642E-3</v>
      </c>
      <c r="P23" s="64">
        <v>1.064955485993314E-3</v>
      </c>
      <c r="Q23" s="64">
        <v>4.0119562287654356E-2</v>
      </c>
      <c r="R23" s="64">
        <v>9.6893044269705686E-2</v>
      </c>
      <c r="S23" s="64">
        <v>6.0277802808340244E-3</v>
      </c>
      <c r="T23" s="64">
        <v>100</v>
      </c>
      <c r="U23" s="87"/>
      <c r="V23" s="64">
        <v>1.0512318531319151</v>
      </c>
      <c r="W23" s="87"/>
      <c r="X23" s="58"/>
      <c r="Y23" s="58"/>
      <c r="Z23" s="58"/>
      <c r="AA23" s="58"/>
      <c r="AB23" s="58"/>
      <c r="AC23" s="58"/>
      <c r="AD23" s="58"/>
    </row>
    <row r="24" spans="2:30">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87"/>
      <c r="V24" s="64" t="s">
        <v>341</v>
      </c>
      <c r="W24" s="87"/>
      <c r="X24" s="58"/>
      <c r="Y24" s="58"/>
      <c r="Z24" s="58"/>
      <c r="AA24" s="58"/>
      <c r="AB24" s="58"/>
      <c r="AC24" s="58"/>
      <c r="AD24" s="58"/>
    </row>
    <row r="25" spans="2:30">
      <c r="B25" s="63" t="s">
        <v>78</v>
      </c>
      <c r="C25" s="58"/>
      <c r="D25" s="64">
        <v>0.56657174761856233</v>
      </c>
      <c r="E25" s="64">
        <v>28.599880131520649</v>
      </c>
      <c r="F25" s="64">
        <v>23.923896293764837</v>
      </c>
      <c r="G25" s="64">
        <v>25.756214667001725</v>
      </c>
      <c r="H25" s="64">
        <v>8.4784915455264098</v>
      </c>
      <c r="I25" s="64">
        <v>4.3730555209124784</v>
      </c>
      <c r="J25" s="64">
        <v>7.6836280501620102</v>
      </c>
      <c r="K25" s="64">
        <v>6.8821145028895248E-2</v>
      </c>
      <c r="L25" s="64">
        <v>0.10284897458461165</v>
      </c>
      <c r="M25" s="64">
        <v>2.4717562829178138E-2</v>
      </c>
      <c r="N25" s="64">
        <v>3.3245600687309931E-2</v>
      </c>
      <c r="O25" s="64">
        <v>0.13071769541217587</v>
      </c>
      <c r="P25" s="64">
        <v>2.2344641590188816E-2</v>
      </c>
      <c r="Q25" s="64">
        <v>3.0144191661053817E-2</v>
      </c>
      <c r="R25" s="64">
        <v>7.7176635421434159E-2</v>
      </c>
      <c r="S25" s="64">
        <v>0.12824559627848853</v>
      </c>
      <c r="T25" s="64">
        <v>100</v>
      </c>
      <c r="U25" s="87"/>
      <c r="V25" s="64">
        <v>1.2622800460980199</v>
      </c>
      <c r="W25" s="87"/>
      <c r="X25" s="58"/>
      <c r="Y25" s="58"/>
      <c r="Z25" s="58"/>
      <c r="AA25" s="58"/>
      <c r="AB25" s="58"/>
      <c r="AC25" s="58"/>
      <c r="AD25" s="58"/>
    </row>
    <row r="26" spans="2:30">
      <c r="B26" s="63" t="s">
        <v>79</v>
      </c>
      <c r="C26" s="58"/>
      <c r="D26" s="64">
        <v>0</v>
      </c>
      <c r="E26" s="64">
        <v>11.876250703995625</v>
      </c>
      <c r="F26" s="64">
        <v>18.043310251192331</v>
      </c>
      <c r="G26" s="64">
        <v>46.195758657354588</v>
      </c>
      <c r="H26" s="64">
        <v>17.891718298938937</v>
      </c>
      <c r="I26" s="64">
        <v>4.5788911159099586</v>
      </c>
      <c r="J26" s="64">
        <v>0.88402779347073923</v>
      </c>
      <c r="K26" s="64">
        <v>0.19154363649353037</v>
      </c>
      <c r="L26" s="64">
        <v>1.1013450168446321E-3</v>
      </c>
      <c r="M26" s="64">
        <v>1.336469636792295E-4</v>
      </c>
      <c r="N26" s="64">
        <v>8.9211487239585039E-4</v>
      </c>
      <c r="O26" s="64">
        <v>0.32758841349254914</v>
      </c>
      <c r="P26" s="64">
        <v>0</v>
      </c>
      <c r="Q26" s="64">
        <v>6.3817175330257341E-3</v>
      </c>
      <c r="R26" s="64">
        <v>0</v>
      </c>
      <c r="S26" s="64">
        <v>2.4023047657965738E-3</v>
      </c>
      <c r="T26" s="64">
        <v>100</v>
      </c>
      <c r="U26" s="87"/>
      <c r="V26" s="64">
        <v>1.6673903776074064</v>
      </c>
      <c r="W26" s="87"/>
      <c r="X26" s="58"/>
      <c r="Y26" s="58"/>
      <c r="Z26" s="58"/>
      <c r="AA26" s="58"/>
      <c r="AB26" s="58"/>
      <c r="AC26" s="58"/>
      <c r="AD26" s="58"/>
    </row>
    <row r="27" spans="2:30">
      <c r="B27" s="63" t="s">
        <v>81</v>
      </c>
      <c r="C27" s="58"/>
      <c r="D27" s="64" t="s">
        <v>341</v>
      </c>
      <c r="E27" s="64" t="s">
        <v>341</v>
      </c>
      <c r="F27" s="64" t="s">
        <v>341</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t="s">
        <v>341</v>
      </c>
      <c r="U27" s="87"/>
      <c r="V27" s="64" t="s">
        <v>341</v>
      </c>
      <c r="W27" s="87"/>
      <c r="X27" s="58"/>
      <c r="Y27" s="58"/>
      <c r="Z27" s="58"/>
      <c r="AA27" s="58"/>
      <c r="AB27" s="58"/>
      <c r="AC27" s="58"/>
      <c r="AD27" s="58"/>
    </row>
    <row r="28" spans="2:30">
      <c r="B28" s="63" t="s">
        <v>80</v>
      </c>
      <c r="C28" s="58"/>
      <c r="D28" s="64">
        <v>0</v>
      </c>
      <c r="E28" s="64">
        <v>0</v>
      </c>
      <c r="F28" s="64">
        <v>0</v>
      </c>
      <c r="G28" s="64">
        <v>100</v>
      </c>
      <c r="H28" s="64">
        <v>0</v>
      </c>
      <c r="I28" s="64">
        <v>0</v>
      </c>
      <c r="J28" s="64">
        <v>0</v>
      </c>
      <c r="K28" s="64">
        <v>0</v>
      </c>
      <c r="L28" s="64">
        <v>0</v>
      </c>
      <c r="M28" s="64">
        <v>0</v>
      </c>
      <c r="N28" s="64">
        <v>0</v>
      </c>
      <c r="O28" s="64">
        <v>0</v>
      </c>
      <c r="P28" s="64">
        <v>0</v>
      </c>
      <c r="Q28" s="64">
        <v>0</v>
      </c>
      <c r="R28" s="64">
        <v>0</v>
      </c>
      <c r="S28" s="64">
        <v>0</v>
      </c>
      <c r="T28" s="64">
        <v>100</v>
      </c>
      <c r="U28" s="87"/>
      <c r="V28" s="64">
        <v>1.7500000011387498</v>
      </c>
      <c r="W28" s="87"/>
      <c r="X28" s="58"/>
      <c r="Y28" s="58"/>
      <c r="Z28" s="58"/>
      <c r="AA28" s="58"/>
      <c r="AB28" s="58"/>
      <c r="AC28" s="58"/>
      <c r="AD28" s="58"/>
    </row>
    <row r="29" spans="2:30">
      <c r="B29" s="63" t="s">
        <v>82</v>
      </c>
      <c r="C29" s="58"/>
      <c r="D29" s="64">
        <v>0</v>
      </c>
      <c r="E29" s="64">
        <v>0</v>
      </c>
      <c r="F29" s="64">
        <v>7.7417052370104198</v>
      </c>
      <c r="G29" s="64">
        <v>7.9049096204329592</v>
      </c>
      <c r="H29" s="64">
        <v>34.127093560234655</v>
      </c>
      <c r="I29" s="64">
        <v>25.121874102900005</v>
      </c>
      <c r="J29" s="64">
        <v>25.100990617956743</v>
      </c>
      <c r="K29" s="64">
        <v>3.4268614652235513E-3</v>
      </c>
      <c r="L29" s="64">
        <v>0</v>
      </c>
      <c r="M29" s="64">
        <v>0</v>
      </c>
      <c r="N29" s="64">
        <v>0</v>
      </c>
      <c r="O29" s="64">
        <v>0</v>
      </c>
      <c r="P29" s="64">
        <v>0</v>
      </c>
      <c r="Q29" s="64">
        <v>0</v>
      </c>
      <c r="R29" s="64">
        <v>0</v>
      </c>
      <c r="S29" s="64">
        <v>0</v>
      </c>
      <c r="T29" s="64">
        <v>100</v>
      </c>
      <c r="U29" s="87"/>
      <c r="V29" s="64">
        <v>7.1794248076160567</v>
      </c>
      <c r="W29" s="87"/>
      <c r="X29" s="58"/>
      <c r="Y29" s="58"/>
      <c r="Z29" s="58"/>
      <c r="AA29" s="58"/>
      <c r="AB29" s="58"/>
      <c r="AC29" s="58"/>
      <c r="AD29" s="58"/>
    </row>
    <row r="30" spans="2:30" s="56" customFormat="1">
      <c r="B30" s="63" t="s">
        <v>83</v>
      </c>
      <c r="C30" s="58"/>
      <c r="D30" s="64">
        <v>0</v>
      </c>
      <c r="E30" s="64">
        <v>0</v>
      </c>
      <c r="F30" s="64">
        <v>0</v>
      </c>
      <c r="G30" s="64">
        <v>49.640444269505927</v>
      </c>
      <c r="H30" s="64">
        <v>33.305118419935916</v>
      </c>
      <c r="I30" s="64">
        <v>17.05443731055815</v>
      </c>
      <c r="J30" s="64">
        <v>0</v>
      </c>
      <c r="K30" s="64">
        <v>0</v>
      </c>
      <c r="L30" s="64">
        <v>0</v>
      </c>
      <c r="M30" s="64">
        <v>0</v>
      </c>
      <c r="N30" s="64">
        <v>0</v>
      </c>
      <c r="O30" s="64">
        <v>0</v>
      </c>
      <c r="P30" s="64">
        <v>0</v>
      </c>
      <c r="Q30" s="64">
        <v>0</v>
      </c>
      <c r="R30" s="64">
        <v>0</v>
      </c>
      <c r="S30" s="64">
        <v>0</v>
      </c>
      <c r="T30" s="64">
        <v>100</v>
      </c>
      <c r="U30" s="88"/>
      <c r="V30" s="64">
        <v>1.0481542205967032</v>
      </c>
      <c r="W30" s="125"/>
      <c r="X30" s="126"/>
      <c r="Y30" s="126"/>
      <c r="Z30" s="126"/>
      <c r="AA30" s="126"/>
      <c r="AB30" s="126"/>
      <c r="AC30" s="126"/>
      <c r="AD30" s="126"/>
    </row>
    <row r="31" spans="2:30"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88"/>
      <c r="V31" s="64" t="s">
        <v>341</v>
      </c>
      <c r="W31" s="125"/>
      <c r="X31" s="126"/>
      <c r="Y31" s="126"/>
      <c r="Z31" s="126"/>
      <c r="AA31" s="126"/>
      <c r="AB31" s="126"/>
      <c r="AC31" s="126"/>
      <c r="AD31" s="126"/>
    </row>
    <row r="32" spans="2:30">
      <c r="B32" s="63" t="s">
        <v>85</v>
      </c>
      <c r="C32" s="58"/>
      <c r="D32" s="64">
        <v>9.3163967356846058</v>
      </c>
      <c r="E32" s="64">
        <v>54.7022909217849</v>
      </c>
      <c r="F32" s="64">
        <v>14.848745454289631</v>
      </c>
      <c r="G32" s="64">
        <v>13.64417071486454</v>
      </c>
      <c r="H32" s="64">
        <v>3.2049480690562842</v>
      </c>
      <c r="I32" s="64">
        <v>2.3270416806653476</v>
      </c>
      <c r="J32" s="64">
        <v>0.21363849284298533</v>
      </c>
      <c r="K32" s="64">
        <v>0.93268804337614042</v>
      </c>
      <c r="L32" s="64">
        <v>3.6758777814944167E-2</v>
      </c>
      <c r="M32" s="64">
        <v>8.8097069248002285E-2</v>
      </c>
      <c r="N32" s="64">
        <v>7.8134472324366239E-2</v>
      </c>
      <c r="O32" s="64">
        <v>0.34875033066281136</v>
      </c>
      <c r="P32" s="64">
        <v>9.7561267352303197E-3</v>
      </c>
      <c r="Q32" s="64">
        <v>3.0295980762552938E-3</v>
      </c>
      <c r="R32" s="64">
        <v>4.4219427455425902E-4</v>
      </c>
      <c r="S32" s="64">
        <v>0.24511131829939156</v>
      </c>
      <c r="T32" s="64">
        <v>100</v>
      </c>
      <c r="U32" s="87"/>
      <c r="V32" s="64">
        <v>1.0398077986580381</v>
      </c>
      <c r="W32" s="87"/>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64" t="s">
        <v>341</v>
      </c>
      <c r="K33" s="64" t="s">
        <v>341</v>
      </c>
      <c r="L33" s="64" t="s">
        <v>341</v>
      </c>
      <c r="M33" s="64" t="s">
        <v>341</v>
      </c>
      <c r="N33" s="64" t="s">
        <v>341</v>
      </c>
      <c r="O33" s="64" t="s">
        <v>341</v>
      </c>
      <c r="P33" s="64" t="s">
        <v>341</v>
      </c>
      <c r="Q33" s="64" t="s">
        <v>341</v>
      </c>
      <c r="R33" s="64" t="s">
        <v>341</v>
      </c>
      <c r="S33" s="64" t="s">
        <v>341</v>
      </c>
      <c r="T33" s="64" t="s">
        <v>341</v>
      </c>
      <c r="U33" s="87"/>
      <c r="V33" s="64" t="s">
        <v>341</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U34" s="89"/>
      <c r="V34" s="67"/>
      <c r="W34" s="89"/>
    </row>
    <row r="35" spans="2:30" ht="14.25" thickBot="1">
      <c r="B35" s="68" t="s">
        <v>87</v>
      </c>
      <c r="C35" s="102"/>
      <c r="D35" s="70">
        <v>4.4115309538885104</v>
      </c>
      <c r="E35" s="70">
        <v>26.479389930928786</v>
      </c>
      <c r="F35" s="70">
        <v>24.048771134984364</v>
      </c>
      <c r="G35" s="70">
        <v>20.738300785367873</v>
      </c>
      <c r="H35" s="70">
        <v>12.933775902810696</v>
      </c>
      <c r="I35" s="70">
        <v>8.5911079025885631</v>
      </c>
      <c r="J35" s="70">
        <v>1.8343171658801227</v>
      </c>
      <c r="K35" s="70">
        <v>0.41139711791564348</v>
      </c>
      <c r="L35" s="70">
        <v>8.7947543037732626E-2</v>
      </c>
      <c r="M35" s="70">
        <v>0.12367476886890748</v>
      </c>
      <c r="N35" s="70">
        <v>2.48721580282701E-2</v>
      </c>
      <c r="O35" s="70">
        <v>6.8476445599885832E-2</v>
      </c>
      <c r="P35" s="70">
        <v>7.1367344748509129E-2</v>
      </c>
      <c r="Q35" s="70">
        <v>1.0562473583411157E-2</v>
      </c>
      <c r="R35" s="70">
        <v>6.8627545736258913E-2</v>
      </c>
      <c r="S35" s="70">
        <v>9.5880826032456637E-2</v>
      </c>
      <c r="T35" s="70">
        <v>100</v>
      </c>
      <c r="U35" s="90"/>
      <c r="V35" s="70">
        <v>1.4667728220013947</v>
      </c>
      <c r="W35" s="127"/>
      <c r="X35" s="56"/>
      <c r="Y35" s="56"/>
      <c r="Z35" s="56"/>
      <c r="AA35" s="56"/>
      <c r="AB35" s="56"/>
      <c r="AC35" s="56"/>
      <c r="AD35" s="56"/>
    </row>
    <row r="36" spans="2:30">
      <c r="B36" s="102"/>
      <c r="C36" s="102"/>
      <c r="D36" s="102"/>
      <c r="E36" s="102"/>
      <c r="F36" s="102"/>
      <c r="G36" s="102"/>
      <c r="H36" s="102"/>
      <c r="I36" s="102"/>
      <c r="J36" s="102"/>
      <c r="K36" s="102"/>
      <c r="L36" s="102"/>
      <c r="M36" s="102"/>
      <c r="N36" s="102"/>
      <c r="O36" s="102"/>
      <c r="P36" s="102"/>
      <c r="Q36" s="102"/>
      <c r="R36" s="102"/>
      <c r="S36" s="102"/>
      <c r="T36" s="102"/>
      <c r="U36" s="102"/>
      <c r="V36" s="102"/>
      <c r="W36" s="102"/>
    </row>
    <row r="38" spans="2:30" ht="14.25">
      <c r="B38" s="73" t="s">
        <v>42</v>
      </c>
      <c r="C38" s="102"/>
      <c r="D38" s="102"/>
      <c r="E38" s="102"/>
      <c r="F38" s="102"/>
      <c r="G38" s="102"/>
      <c r="H38" s="102"/>
      <c r="I38" s="102"/>
      <c r="J38" s="102"/>
      <c r="K38" s="102"/>
      <c r="L38" s="102"/>
      <c r="M38" s="102"/>
      <c r="N38" s="102"/>
      <c r="O38" s="102"/>
      <c r="P38" s="102"/>
      <c r="Q38" s="102"/>
      <c r="R38" s="102"/>
      <c r="S38" s="102"/>
      <c r="T38" s="102"/>
      <c r="U38" s="102"/>
      <c r="V38" s="102"/>
      <c r="W38" s="102"/>
    </row>
    <row r="39" spans="2:30">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row r="42" spans="2:30">
      <c r="B42" s="102"/>
      <c r="C42" s="102"/>
      <c r="D42" s="102"/>
      <c r="E42" s="102"/>
      <c r="F42" s="102"/>
      <c r="G42" s="102"/>
      <c r="H42" s="102"/>
      <c r="I42" s="102"/>
      <c r="J42" s="102"/>
      <c r="K42" s="102"/>
      <c r="L42" s="102"/>
      <c r="M42" s="102"/>
      <c r="N42" s="102"/>
      <c r="O42" s="102"/>
      <c r="P42" s="102"/>
      <c r="Q42" s="102"/>
      <c r="R42" s="102"/>
      <c r="S42" s="102"/>
      <c r="T42" s="102"/>
      <c r="U42" s="102"/>
      <c r="V42" s="102"/>
      <c r="W42" s="102"/>
    </row>
    <row r="43" spans="2:30">
      <c r="B43" s="102"/>
      <c r="C43" s="102"/>
      <c r="D43" s="102"/>
      <c r="E43" s="102"/>
      <c r="F43" s="102"/>
      <c r="G43" s="102"/>
      <c r="H43" s="102"/>
      <c r="I43" s="102"/>
      <c r="J43" s="102"/>
      <c r="K43" s="102"/>
      <c r="L43" s="102"/>
      <c r="M43" s="102"/>
      <c r="N43" s="102"/>
      <c r="O43" s="102"/>
      <c r="P43" s="102"/>
      <c r="Q43" s="102"/>
      <c r="R43" s="102"/>
      <c r="S43" s="102"/>
      <c r="T43" s="102"/>
      <c r="U43" s="102"/>
      <c r="V43" s="102"/>
      <c r="W43"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3">
    <cfRule type="cellIs" dxfId="5" priority="3" stopIfTrue="1" operator="equal">
      <formula>"División"</formula>
    </cfRule>
  </conditionalFormatting>
  <hyperlinks>
    <hyperlink ref="B1" location="Indice!D3" tooltip="VOLVER AL ÍNDICE" display="Volver al Índice" xr:uid="{90598C1D-9975-47B6-B42D-FDBCE1C2BEF3}"/>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FD8C9-6DE9-4264-960E-91D027EAC858}">
  <sheetPr codeName="Hoja32">
    <tabColor indexed="15"/>
    <pageSetUpPr fitToPage="1"/>
  </sheetPr>
  <dimension ref="B1:AD43"/>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1" customFormat="1" ht="15.75">
      <c r="B2" s="198" t="s">
        <v>285</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8.600000000000001" customHeight="1" thickBot="1">
      <c r="B4" s="227" t="s">
        <v>266</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347</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49"/>
      <c r="D9" s="251" t="s">
        <v>107</v>
      </c>
      <c r="E9" s="252"/>
      <c r="F9" s="252"/>
      <c r="G9" s="252"/>
      <c r="H9" s="252"/>
      <c r="I9" s="253"/>
      <c r="J9" s="257" t="s">
        <v>108</v>
      </c>
      <c r="K9" s="258"/>
      <c r="L9" s="258"/>
      <c r="M9" s="259"/>
      <c r="N9" s="257" t="s">
        <v>109</v>
      </c>
      <c r="O9" s="258"/>
      <c r="P9" s="258"/>
      <c r="Q9" s="258"/>
      <c r="R9" s="258"/>
      <c r="S9" s="259"/>
      <c r="T9" s="230" t="s">
        <v>177</v>
      </c>
      <c r="U9" s="84"/>
      <c r="V9" s="94" t="s">
        <v>282</v>
      </c>
      <c r="W9" s="84"/>
    </row>
    <row r="10" spans="2:30" s="56" customFormat="1" ht="13.5" thickBot="1">
      <c r="B10" s="248" t="s">
        <v>51</v>
      </c>
      <c r="C10" s="149"/>
      <c r="D10" s="254"/>
      <c r="E10" s="255"/>
      <c r="F10" s="255"/>
      <c r="G10" s="255"/>
      <c r="H10" s="255"/>
      <c r="I10" s="256"/>
      <c r="J10" s="260"/>
      <c r="K10" s="261"/>
      <c r="L10" s="261"/>
      <c r="M10" s="262"/>
      <c r="N10" s="260"/>
      <c r="O10" s="261"/>
      <c r="P10" s="261"/>
      <c r="Q10" s="261"/>
      <c r="R10" s="261"/>
      <c r="S10" s="262"/>
      <c r="T10" s="248"/>
      <c r="U10" s="84"/>
      <c r="V10" s="85" t="s">
        <v>283</v>
      </c>
      <c r="W10" s="84"/>
    </row>
    <row r="11" spans="2:30" s="56" customFormat="1">
      <c r="B11" s="248"/>
      <c r="C11" s="150"/>
      <c r="D11" s="249" t="s">
        <v>179</v>
      </c>
      <c r="E11" s="249" t="s">
        <v>180</v>
      </c>
      <c r="F11" s="249" t="s">
        <v>181</v>
      </c>
      <c r="G11" s="249" t="s">
        <v>182</v>
      </c>
      <c r="H11" s="249" t="s">
        <v>183</v>
      </c>
      <c r="I11" s="249" t="s">
        <v>184</v>
      </c>
      <c r="J11" s="249" t="s">
        <v>185</v>
      </c>
      <c r="K11" s="249" t="s">
        <v>186</v>
      </c>
      <c r="L11" s="249" t="s">
        <v>187</v>
      </c>
      <c r="M11" s="249" t="s">
        <v>188</v>
      </c>
      <c r="N11" s="249" t="s">
        <v>189</v>
      </c>
      <c r="O11" s="249" t="s">
        <v>190</v>
      </c>
      <c r="P11" s="249" t="s">
        <v>191</v>
      </c>
      <c r="Q11" s="249" t="s">
        <v>192</v>
      </c>
      <c r="R11" s="249" t="s">
        <v>193</v>
      </c>
      <c r="S11" s="249" t="s">
        <v>194</v>
      </c>
      <c r="T11" s="248" t="s">
        <v>177</v>
      </c>
      <c r="U11" s="84"/>
      <c r="V11" s="85" t="s">
        <v>284</v>
      </c>
      <c r="W11" s="84"/>
    </row>
    <row r="12" spans="2:30" s="56" customFormat="1" ht="13.5" customHeight="1" thickBot="1">
      <c r="B12" s="223" t="s">
        <v>116</v>
      </c>
      <c r="C12" s="112"/>
      <c r="D12" s="250"/>
      <c r="E12" s="250"/>
      <c r="F12" s="250"/>
      <c r="G12" s="250"/>
      <c r="H12" s="250"/>
      <c r="I12" s="250"/>
      <c r="J12" s="250"/>
      <c r="K12" s="250"/>
      <c r="L12" s="250"/>
      <c r="M12" s="250"/>
      <c r="N12" s="250"/>
      <c r="O12" s="250"/>
      <c r="P12" s="250"/>
      <c r="Q12" s="250"/>
      <c r="R12" s="250"/>
      <c r="S12" s="250"/>
      <c r="T12" s="223"/>
      <c r="U12" s="84"/>
      <c r="V12" s="86" t="s">
        <v>130</v>
      </c>
      <c r="W12" s="84"/>
    </row>
    <row r="13" spans="2:30" s="56" customFormat="1" ht="13.5" customHeigh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341</v>
      </c>
      <c r="E15" s="61">
        <v>8.2473838579640593E-2</v>
      </c>
      <c r="F15" s="61">
        <v>0.21723292351832341</v>
      </c>
      <c r="G15" s="61">
        <v>1.4526340429075246</v>
      </c>
      <c r="H15" s="61">
        <v>3.3515775638673446</v>
      </c>
      <c r="I15" s="61">
        <v>4.6869252263478547</v>
      </c>
      <c r="J15" s="61">
        <v>12.524388429544775</v>
      </c>
      <c r="K15" s="61">
        <v>7.554979305035781</v>
      </c>
      <c r="L15" s="61">
        <v>6.4149112794177916E-3</v>
      </c>
      <c r="M15" s="61">
        <v>43.672703306864733</v>
      </c>
      <c r="N15" s="61">
        <v>2.0000153540581844</v>
      </c>
      <c r="O15" s="61">
        <v>9.9999997090590949</v>
      </c>
      <c r="P15" s="61" t="s">
        <v>341</v>
      </c>
      <c r="Q15" s="61" t="s">
        <v>341</v>
      </c>
      <c r="R15" s="61" t="s">
        <v>341</v>
      </c>
      <c r="S15" s="61">
        <v>90.000000207341543</v>
      </c>
      <c r="T15" s="61">
        <v>2.0204259702475311</v>
      </c>
      <c r="U15" s="58"/>
      <c r="V15" s="61">
        <v>2.0204259702475311</v>
      </c>
      <c r="W15" s="87"/>
      <c r="X15" s="58"/>
      <c r="Y15" s="58"/>
      <c r="Z15" s="58"/>
      <c r="AA15" s="58"/>
      <c r="AB15" s="58"/>
      <c r="AC15" s="58"/>
      <c r="AD15" s="58"/>
    </row>
    <row r="16" spans="2:30">
      <c r="B16" s="63" t="s">
        <v>69</v>
      </c>
      <c r="C16" s="108"/>
      <c r="D16" s="64" t="s">
        <v>341</v>
      </c>
      <c r="E16" s="64">
        <v>8.2499999518732187E-2</v>
      </c>
      <c r="F16" s="64">
        <v>0.21874999072988452</v>
      </c>
      <c r="G16" s="64">
        <v>1.3447023912947229</v>
      </c>
      <c r="H16" s="64">
        <v>3.1166823745108787</v>
      </c>
      <c r="I16" s="64">
        <v>0.59417980067782972</v>
      </c>
      <c r="J16" s="64" t="s">
        <v>341</v>
      </c>
      <c r="K16" s="64" t="s">
        <v>341</v>
      </c>
      <c r="L16" s="64" t="s">
        <v>341</v>
      </c>
      <c r="M16" s="64">
        <v>43.8749999992949</v>
      </c>
      <c r="N16" s="64" t="s">
        <v>341</v>
      </c>
      <c r="O16" s="64" t="s">
        <v>341</v>
      </c>
      <c r="P16" s="64" t="s">
        <v>341</v>
      </c>
      <c r="Q16" s="64" t="s">
        <v>341</v>
      </c>
      <c r="R16" s="64" t="s">
        <v>341</v>
      </c>
      <c r="S16" s="64" t="s">
        <v>341</v>
      </c>
      <c r="T16" s="64">
        <v>1.6134173562594101</v>
      </c>
      <c r="U16" s="58"/>
      <c r="V16" s="64">
        <v>1.6134173562594101</v>
      </c>
      <c r="W16" s="87"/>
      <c r="X16" s="58"/>
      <c r="Y16" s="58"/>
      <c r="Z16" s="58"/>
      <c r="AA16" s="58"/>
      <c r="AB16" s="58"/>
      <c r="AC16" s="58"/>
      <c r="AD16" s="58"/>
    </row>
    <row r="17" spans="2:30">
      <c r="B17" s="63" t="s">
        <v>70</v>
      </c>
      <c r="C17" s="58"/>
      <c r="D17" s="64" t="s">
        <v>341</v>
      </c>
      <c r="E17" s="64">
        <v>8.2499808053577817E-2</v>
      </c>
      <c r="F17" s="64">
        <v>0.19091114971619022</v>
      </c>
      <c r="G17" s="64">
        <v>1.5091019004460022</v>
      </c>
      <c r="H17" s="64">
        <v>3.3953942985511896</v>
      </c>
      <c r="I17" s="64">
        <v>3.8929372937525542</v>
      </c>
      <c r="J17" s="64">
        <v>8.0396711097540834</v>
      </c>
      <c r="K17" s="64">
        <v>0</v>
      </c>
      <c r="L17" s="64">
        <v>32.174989137510956</v>
      </c>
      <c r="M17" s="64" t="s">
        <v>341</v>
      </c>
      <c r="N17" s="64">
        <v>2.0000030525543009</v>
      </c>
      <c r="O17" s="64" t="s">
        <v>341</v>
      </c>
      <c r="P17" s="64" t="s">
        <v>341</v>
      </c>
      <c r="Q17" s="64">
        <v>40.000000801714641</v>
      </c>
      <c r="R17" s="64">
        <v>65</v>
      </c>
      <c r="S17" s="64">
        <v>90.000279829863445</v>
      </c>
      <c r="T17" s="64">
        <v>1.7002881830049565</v>
      </c>
      <c r="U17" s="58"/>
      <c r="V17" s="64">
        <v>1.7002881830049565</v>
      </c>
      <c r="W17" s="87"/>
      <c r="X17" s="58"/>
      <c r="Y17" s="58"/>
      <c r="Z17" s="58"/>
      <c r="AA17" s="58"/>
      <c r="AB17" s="58"/>
      <c r="AC17" s="58"/>
      <c r="AD17" s="58"/>
    </row>
    <row r="18" spans="2:30">
      <c r="B18" s="63" t="s">
        <v>71</v>
      </c>
      <c r="C18" s="58"/>
      <c r="D18" s="64">
        <v>3.6000005653592466E-2</v>
      </c>
      <c r="E18" s="64">
        <v>8.0710104979028474E-2</v>
      </c>
      <c r="F18" s="64">
        <v>0.20949372764174373</v>
      </c>
      <c r="G18" s="64">
        <v>1.5105577944859374</v>
      </c>
      <c r="H18" s="64">
        <v>3.1195895933195352</v>
      </c>
      <c r="I18" s="64">
        <v>6.8103839222971807</v>
      </c>
      <c r="J18" s="64">
        <v>8.1615711178090553</v>
      </c>
      <c r="K18" s="64">
        <v>19.163513761685973</v>
      </c>
      <c r="L18" s="64">
        <v>7.1643460345360692</v>
      </c>
      <c r="M18" s="64">
        <v>42.549213049476457</v>
      </c>
      <c r="N18" s="64">
        <v>2.0000009089421029</v>
      </c>
      <c r="O18" s="64">
        <v>10.000000162418363</v>
      </c>
      <c r="P18" s="64">
        <v>25.000000058842652</v>
      </c>
      <c r="Q18" s="64">
        <v>40.000002850434768</v>
      </c>
      <c r="R18" s="64">
        <v>65.000002154971085</v>
      </c>
      <c r="S18" s="64">
        <v>90.00000022921833</v>
      </c>
      <c r="T18" s="64">
        <v>2.0262962619232208</v>
      </c>
      <c r="U18" s="58"/>
      <c r="V18" s="64">
        <v>2.0262962619232208</v>
      </c>
      <c r="W18" s="87"/>
      <c r="X18" s="58"/>
      <c r="Y18" s="58"/>
      <c r="Z18" s="58"/>
      <c r="AA18" s="58"/>
      <c r="AB18" s="58"/>
      <c r="AC18" s="58"/>
      <c r="AD18" s="58"/>
    </row>
    <row r="19" spans="2:30">
      <c r="B19" s="63" t="s">
        <v>72</v>
      </c>
      <c r="C19" s="58"/>
      <c r="D19" s="64">
        <v>3.5999999195300808E-2</v>
      </c>
      <c r="E19" s="64">
        <v>8.1616858836423431E-2</v>
      </c>
      <c r="F19" s="64">
        <v>0.18500805026429293</v>
      </c>
      <c r="G19" s="64">
        <v>1.3108715933481723</v>
      </c>
      <c r="H19" s="64">
        <v>0.86839425090681277</v>
      </c>
      <c r="I19" s="64">
        <v>2.9893369021763112</v>
      </c>
      <c r="J19" s="64">
        <v>9.9435632263972717</v>
      </c>
      <c r="K19" s="64">
        <v>12.409749874820999</v>
      </c>
      <c r="L19" s="64">
        <v>32.04053823161653</v>
      </c>
      <c r="M19" s="64">
        <v>1.8931190196288701</v>
      </c>
      <c r="N19" s="64">
        <v>1.9999998667716388</v>
      </c>
      <c r="O19" s="64">
        <v>10.000000868965991</v>
      </c>
      <c r="P19" s="64">
        <v>25</v>
      </c>
      <c r="Q19" s="64">
        <v>40</v>
      </c>
      <c r="R19" s="64">
        <v>65.000000044273477</v>
      </c>
      <c r="S19" s="64">
        <v>90.000000517582194</v>
      </c>
      <c r="T19" s="64">
        <v>0.955779623462647</v>
      </c>
      <c r="U19" s="58"/>
      <c r="V19" s="64">
        <v>0.955779623462647</v>
      </c>
      <c r="W19" s="87"/>
      <c r="X19" s="58"/>
      <c r="Y19" s="58"/>
      <c r="Z19" s="58"/>
      <c r="AA19" s="58"/>
      <c r="AB19" s="58"/>
      <c r="AC19" s="58"/>
      <c r="AD19" s="58"/>
    </row>
    <row r="20" spans="2:30">
      <c r="B20" s="63" t="s">
        <v>73</v>
      </c>
      <c r="C20" s="58"/>
      <c r="D20" s="64">
        <v>3.6000015244593876E-2</v>
      </c>
      <c r="E20" s="64">
        <v>8.249999859845808E-2</v>
      </c>
      <c r="F20" s="64">
        <v>0.21692256412896596</v>
      </c>
      <c r="G20" s="64">
        <v>1.3334908663269416</v>
      </c>
      <c r="H20" s="64">
        <v>2.1559332486453258</v>
      </c>
      <c r="I20" s="64">
        <v>4.5951426607816481</v>
      </c>
      <c r="J20" s="64">
        <v>7.1266713251492977</v>
      </c>
      <c r="K20" s="64">
        <v>14.451460404803557</v>
      </c>
      <c r="L20" s="64">
        <v>32.080602254102587</v>
      </c>
      <c r="M20" s="64">
        <v>42.663573532092855</v>
      </c>
      <c r="N20" s="64">
        <v>2.0000026452369912</v>
      </c>
      <c r="O20" s="64">
        <v>10</v>
      </c>
      <c r="P20" s="64" t="s">
        <v>341</v>
      </c>
      <c r="Q20" s="64" t="s">
        <v>341</v>
      </c>
      <c r="R20" s="64">
        <v>65.00000004458262</v>
      </c>
      <c r="S20" s="64">
        <v>90.00000013102229</v>
      </c>
      <c r="T20" s="64">
        <v>2.238587989635783</v>
      </c>
      <c r="U20" s="58"/>
      <c r="V20" s="64">
        <v>2.238587989635783</v>
      </c>
      <c r="W20" s="87"/>
      <c r="X20" s="58"/>
      <c r="Y20" s="58"/>
      <c r="Z20" s="58"/>
      <c r="AA20" s="58"/>
      <c r="AB20" s="58"/>
      <c r="AC20" s="58"/>
      <c r="AD20" s="58"/>
    </row>
    <row r="21" spans="2:30">
      <c r="B21" s="63" t="s">
        <v>74</v>
      </c>
      <c r="C21" s="58"/>
      <c r="D21" s="64" t="s">
        <v>341</v>
      </c>
      <c r="E21" s="64">
        <v>8.2499999917500011E-2</v>
      </c>
      <c r="F21" s="64" t="s">
        <v>341</v>
      </c>
      <c r="G21" s="64" t="s">
        <v>341</v>
      </c>
      <c r="H21" s="64" t="s">
        <v>341</v>
      </c>
      <c r="I21" s="64" t="s">
        <v>341</v>
      </c>
      <c r="J21" s="64" t="s">
        <v>341</v>
      </c>
      <c r="K21" s="64" t="s">
        <v>341</v>
      </c>
      <c r="L21" s="64" t="s">
        <v>341</v>
      </c>
      <c r="M21" s="64" t="s">
        <v>341</v>
      </c>
      <c r="N21" s="64" t="s">
        <v>341</v>
      </c>
      <c r="O21" s="64" t="s">
        <v>341</v>
      </c>
      <c r="P21" s="64" t="s">
        <v>341</v>
      </c>
      <c r="Q21" s="64" t="s">
        <v>341</v>
      </c>
      <c r="R21" s="64" t="s">
        <v>341</v>
      </c>
      <c r="S21" s="64" t="s">
        <v>341</v>
      </c>
      <c r="T21" s="64">
        <v>8.2499999917500011E-2</v>
      </c>
      <c r="U21" s="58"/>
      <c r="V21" s="64">
        <v>8.2499999917500011E-2</v>
      </c>
      <c r="W21" s="87"/>
      <c r="X21" s="58"/>
      <c r="Y21" s="58"/>
      <c r="Z21" s="58"/>
      <c r="AA21" s="58"/>
      <c r="AB21" s="58"/>
      <c r="AC21" s="58"/>
      <c r="AD21" s="58"/>
    </row>
    <row r="22" spans="2:30">
      <c r="B22" s="63" t="s">
        <v>75</v>
      </c>
      <c r="C22" s="58"/>
      <c r="D22" s="64">
        <v>3.6000117722198209E-2</v>
      </c>
      <c r="E22" s="64">
        <v>8.2500092768899871E-2</v>
      </c>
      <c r="F22" s="64">
        <v>0.21875000813171816</v>
      </c>
      <c r="G22" s="64">
        <v>0.36397261988493013</v>
      </c>
      <c r="H22" s="64">
        <v>1.7892645629750095</v>
      </c>
      <c r="I22" s="64">
        <v>3.3723390679346377</v>
      </c>
      <c r="J22" s="64">
        <v>1.5855625929475914</v>
      </c>
      <c r="K22" s="64">
        <v>18.840566106059544</v>
      </c>
      <c r="L22" s="64">
        <v>30.378709327674731</v>
      </c>
      <c r="M22" s="64">
        <v>24.344863904107704</v>
      </c>
      <c r="N22" s="64">
        <v>1.9999993784921646</v>
      </c>
      <c r="O22" s="64">
        <v>10.000000329769438</v>
      </c>
      <c r="P22" s="64">
        <v>25.000011376496978</v>
      </c>
      <c r="Q22" s="64">
        <v>40.000007680773237</v>
      </c>
      <c r="R22" s="64">
        <v>64.999999531034149</v>
      </c>
      <c r="S22" s="64">
        <v>90.000004280902928</v>
      </c>
      <c r="T22" s="64">
        <v>0.83409478716791174</v>
      </c>
      <c r="U22" s="58"/>
      <c r="V22" s="64">
        <v>0.83409478716791174</v>
      </c>
      <c r="W22" s="87"/>
      <c r="X22" s="58"/>
      <c r="Y22" s="58"/>
      <c r="Z22" s="58"/>
      <c r="AA22" s="58"/>
      <c r="AB22" s="58"/>
      <c r="AC22" s="58"/>
      <c r="AD22" s="58"/>
    </row>
    <row r="23" spans="2:30">
      <c r="B23" s="65" t="s">
        <v>111</v>
      </c>
      <c r="C23" s="58"/>
      <c r="D23" s="64">
        <v>3.6000738915073285E-2</v>
      </c>
      <c r="E23" s="64">
        <v>8.2499997230341141E-2</v>
      </c>
      <c r="F23" s="64">
        <v>0.2152081514292169</v>
      </c>
      <c r="G23" s="64">
        <v>1.2069147249970731</v>
      </c>
      <c r="H23" s="64">
        <v>2.7493079963578326</v>
      </c>
      <c r="I23" s="64">
        <v>3.658244234598631</v>
      </c>
      <c r="J23" s="64">
        <v>7.1344476459020392</v>
      </c>
      <c r="K23" s="64">
        <v>19.448979970957982</v>
      </c>
      <c r="L23" s="64">
        <v>8.4024883407678015</v>
      </c>
      <c r="M23" s="64">
        <v>43.560818205210637</v>
      </c>
      <c r="N23" s="64">
        <v>1.9999994823482032</v>
      </c>
      <c r="O23" s="64">
        <v>10.000000080033537</v>
      </c>
      <c r="P23" s="64">
        <v>25</v>
      </c>
      <c r="Q23" s="64">
        <v>40.000000030681811</v>
      </c>
      <c r="R23" s="64">
        <v>65.0000000222322</v>
      </c>
      <c r="S23" s="64">
        <v>89.999999489471818</v>
      </c>
      <c r="T23" s="64">
        <v>1.0512318531319151</v>
      </c>
      <c r="U23" s="58"/>
      <c r="V23" s="64">
        <v>1.0512318531319151</v>
      </c>
      <c r="W23" s="87"/>
      <c r="X23" s="58"/>
      <c r="Y23" s="58"/>
      <c r="Z23" s="58"/>
      <c r="AA23" s="58"/>
      <c r="AB23" s="58"/>
      <c r="AC23" s="58"/>
      <c r="AD23" s="58"/>
    </row>
    <row r="24" spans="2:30">
      <c r="B24" s="63" t="s">
        <v>77</v>
      </c>
      <c r="C24" s="58"/>
      <c r="D24" s="64" t="s">
        <v>341</v>
      </c>
      <c r="E24" s="64" t="s">
        <v>341</v>
      </c>
      <c r="F24" s="64" t="s">
        <v>341</v>
      </c>
      <c r="G24" s="64" t="s">
        <v>341</v>
      </c>
      <c r="H24" s="64" t="s">
        <v>341</v>
      </c>
      <c r="I24" s="64" t="s">
        <v>341</v>
      </c>
      <c r="J24" s="64" t="s">
        <v>341</v>
      </c>
      <c r="K24" s="64" t="s">
        <v>341</v>
      </c>
      <c r="L24" s="64" t="s">
        <v>341</v>
      </c>
      <c r="M24" s="64" t="s">
        <v>341</v>
      </c>
      <c r="N24" s="64" t="s">
        <v>341</v>
      </c>
      <c r="O24" s="64" t="s">
        <v>341</v>
      </c>
      <c r="P24" s="64" t="s">
        <v>341</v>
      </c>
      <c r="Q24" s="64" t="s">
        <v>341</v>
      </c>
      <c r="R24" s="64" t="s">
        <v>341</v>
      </c>
      <c r="S24" s="64" t="s">
        <v>341</v>
      </c>
      <c r="T24" s="64" t="s">
        <v>341</v>
      </c>
      <c r="U24" s="58"/>
      <c r="V24" s="64" t="s">
        <v>341</v>
      </c>
      <c r="W24" s="87"/>
      <c r="X24" s="58"/>
      <c r="Y24" s="58"/>
      <c r="Z24" s="58"/>
      <c r="AA24" s="58"/>
      <c r="AB24" s="58"/>
      <c r="AC24" s="58"/>
      <c r="AD24" s="58"/>
    </row>
    <row r="25" spans="2:30">
      <c r="B25" s="63" t="s">
        <v>78</v>
      </c>
      <c r="C25" s="58"/>
      <c r="D25" s="64">
        <v>3.6000013049841642E-2</v>
      </c>
      <c r="E25" s="64">
        <v>8.2484407339538032E-2</v>
      </c>
      <c r="F25" s="64">
        <v>0.19891614123119272</v>
      </c>
      <c r="G25" s="64">
        <v>1.2382145563077298</v>
      </c>
      <c r="H25" s="64">
        <v>2.6310670371476887</v>
      </c>
      <c r="I25" s="64">
        <v>5.3703590437423916</v>
      </c>
      <c r="J25" s="64">
        <v>2.5935005551555235</v>
      </c>
      <c r="K25" s="64">
        <v>0.98958306374741012</v>
      </c>
      <c r="L25" s="64">
        <v>16.129907346174878</v>
      </c>
      <c r="M25" s="64">
        <v>2.2032016372222891</v>
      </c>
      <c r="N25" s="64">
        <v>2.0000003028768587</v>
      </c>
      <c r="O25" s="64">
        <v>9.9999999777795008</v>
      </c>
      <c r="P25" s="64">
        <v>25.000000054163106</v>
      </c>
      <c r="Q25" s="64">
        <v>39.999999967880903</v>
      </c>
      <c r="R25" s="64">
        <v>65.000000097226092</v>
      </c>
      <c r="S25" s="64">
        <v>90.000000064171687</v>
      </c>
      <c r="T25" s="64">
        <v>1.2622800460980199</v>
      </c>
      <c r="U25" s="58"/>
      <c r="V25" s="64">
        <v>1.2622800460980199</v>
      </c>
      <c r="W25" s="87"/>
      <c r="X25" s="58"/>
      <c r="Y25" s="58"/>
      <c r="Z25" s="58"/>
      <c r="AA25" s="58"/>
      <c r="AB25" s="58"/>
      <c r="AC25" s="58"/>
      <c r="AD25" s="58"/>
    </row>
    <row r="26" spans="2:30">
      <c r="B26" s="63" t="s">
        <v>79</v>
      </c>
      <c r="C26" s="58"/>
      <c r="D26" s="64" t="s">
        <v>341</v>
      </c>
      <c r="E26" s="64">
        <v>8.2500000622317382E-2</v>
      </c>
      <c r="F26" s="64">
        <v>0.21788637782399306</v>
      </c>
      <c r="G26" s="64">
        <v>1.4283269815860746</v>
      </c>
      <c r="H26" s="64">
        <v>3.2336487396432143</v>
      </c>
      <c r="I26" s="64">
        <v>5.5423689294864031</v>
      </c>
      <c r="J26" s="64">
        <v>8.9369968087885976</v>
      </c>
      <c r="K26" s="64">
        <v>4.9948202767209562</v>
      </c>
      <c r="L26" s="64">
        <v>0.21931823849347509</v>
      </c>
      <c r="M26" s="64">
        <v>38.199160413439849</v>
      </c>
      <c r="N26" s="64">
        <v>2.0000005377415233</v>
      </c>
      <c r="O26" s="64">
        <v>10</v>
      </c>
      <c r="P26" s="64" t="s">
        <v>341</v>
      </c>
      <c r="Q26" s="64">
        <v>40</v>
      </c>
      <c r="R26" s="64" t="s">
        <v>341</v>
      </c>
      <c r="S26" s="64">
        <v>90</v>
      </c>
      <c r="T26" s="64">
        <v>1.6673903776074064</v>
      </c>
      <c r="U26" s="58"/>
      <c r="V26" s="64">
        <v>1.6673903776074064</v>
      </c>
      <c r="W26" s="87"/>
      <c r="X26" s="58"/>
      <c r="Y26" s="58"/>
      <c r="Z26" s="58"/>
      <c r="AA26" s="58"/>
      <c r="AB26" s="58"/>
      <c r="AC26" s="58"/>
      <c r="AD26" s="58"/>
    </row>
    <row r="27" spans="2:30">
      <c r="B27" s="63" t="s">
        <v>81</v>
      </c>
      <c r="C27" s="58"/>
      <c r="D27" s="64" t="s">
        <v>341</v>
      </c>
      <c r="E27" s="64" t="s">
        <v>341</v>
      </c>
      <c r="F27" s="64" t="s">
        <v>341</v>
      </c>
      <c r="G27" s="64" t="s">
        <v>341</v>
      </c>
      <c r="H27" s="64" t="s">
        <v>341</v>
      </c>
      <c r="I27" s="64" t="s">
        <v>341</v>
      </c>
      <c r="J27" s="64" t="s">
        <v>341</v>
      </c>
      <c r="K27" s="64" t="s">
        <v>341</v>
      </c>
      <c r="L27" s="64" t="s">
        <v>341</v>
      </c>
      <c r="M27" s="64" t="s">
        <v>341</v>
      </c>
      <c r="N27" s="64" t="s">
        <v>341</v>
      </c>
      <c r="O27" s="64" t="s">
        <v>341</v>
      </c>
      <c r="P27" s="64" t="s">
        <v>341</v>
      </c>
      <c r="Q27" s="64" t="s">
        <v>341</v>
      </c>
      <c r="R27" s="64" t="s">
        <v>341</v>
      </c>
      <c r="S27" s="64" t="s">
        <v>341</v>
      </c>
      <c r="T27" s="64" t="s">
        <v>341</v>
      </c>
      <c r="U27" s="58"/>
      <c r="V27" s="64" t="s">
        <v>341</v>
      </c>
      <c r="W27" s="87"/>
      <c r="X27" s="58"/>
      <c r="Y27" s="58"/>
      <c r="Z27" s="58"/>
      <c r="AA27" s="58"/>
      <c r="AB27" s="58"/>
      <c r="AC27" s="58"/>
      <c r="AD27" s="58"/>
    </row>
    <row r="28" spans="2:30">
      <c r="B28" s="63" t="s">
        <v>80</v>
      </c>
      <c r="C28" s="58"/>
      <c r="D28" s="64" t="s">
        <v>341</v>
      </c>
      <c r="E28" s="64" t="s">
        <v>341</v>
      </c>
      <c r="F28" s="64" t="s">
        <v>341</v>
      </c>
      <c r="G28" s="64">
        <v>1.7500000011387498</v>
      </c>
      <c r="H28" s="64" t="s">
        <v>341</v>
      </c>
      <c r="I28" s="64" t="s">
        <v>341</v>
      </c>
      <c r="J28" s="64" t="s">
        <v>341</v>
      </c>
      <c r="K28" s="64" t="s">
        <v>341</v>
      </c>
      <c r="L28" s="64" t="s">
        <v>341</v>
      </c>
      <c r="M28" s="64" t="s">
        <v>341</v>
      </c>
      <c r="N28" s="64" t="s">
        <v>341</v>
      </c>
      <c r="O28" s="64" t="s">
        <v>341</v>
      </c>
      <c r="P28" s="64" t="s">
        <v>341</v>
      </c>
      <c r="Q28" s="64" t="s">
        <v>341</v>
      </c>
      <c r="R28" s="64" t="s">
        <v>341</v>
      </c>
      <c r="S28" s="64" t="s">
        <v>341</v>
      </c>
      <c r="T28" s="64">
        <v>1.7500000011387498</v>
      </c>
      <c r="U28" s="58"/>
      <c r="V28" s="64">
        <v>1.7500000011387498</v>
      </c>
      <c r="W28" s="87"/>
      <c r="X28" s="58"/>
      <c r="Y28" s="58"/>
      <c r="Z28" s="58"/>
      <c r="AA28" s="58"/>
      <c r="AB28" s="58"/>
      <c r="AC28" s="58"/>
      <c r="AD28" s="58"/>
    </row>
    <row r="29" spans="2:30">
      <c r="B29" s="63" t="s">
        <v>82</v>
      </c>
      <c r="C29" s="58"/>
      <c r="D29" s="64" t="s">
        <v>341</v>
      </c>
      <c r="E29" s="64" t="s">
        <v>341</v>
      </c>
      <c r="F29" s="64">
        <v>0.21875002926258269</v>
      </c>
      <c r="G29" s="64">
        <v>1.6424700106073706</v>
      </c>
      <c r="H29" s="64">
        <v>4.2750000087493172</v>
      </c>
      <c r="I29" s="64">
        <v>8.3501527845759984</v>
      </c>
      <c r="J29" s="64">
        <v>13.845304433135567</v>
      </c>
      <c r="K29" s="64">
        <v>20.349986560999543</v>
      </c>
      <c r="L29" s="64" t="s">
        <v>341</v>
      </c>
      <c r="M29" s="64" t="s">
        <v>341</v>
      </c>
      <c r="N29" s="64" t="s">
        <v>341</v>
      </c>
      <c r="O29" s="64" t="s">
        <v>341</v>
      </c>
      <c r="P29" s="64" t="s">
        <v>341</v>
      </c>
      <c r="Q29" s="64" t="s">
        <v>341</v>
      </c>
      <c r="R29" s="64" t="s">
        <v>341</v>
      </c>
      <c r="S29" s="64" t="s">
        <v>341</v>
      </c>
      <c r="T29" s="64">
        <v>7.1794248076160567</v>
      </c>
      <c r="U29" s="58"/>
      <c r="V29" s="64">
        <v>7.1794248076160567</v>
      </c>
      <c r="W29" s="87"/>
      <c r="X29" s="58"/>
      <c r="Y29" s="58"/>
      <c r="Z29" s="58"/>
      <c r="AA29" s="58"/>
      <c r="AB29" s="58"/>
      <c r="AC29" s="58"/>
      <c r="AD29" s="58"/>
    </row>
    <row r="30" spans="2:30" s="56" customFormat="1">
      <c r="B30" s="63" t="s">
        <v>83</v>
      </c>
      <c r="C30" s="58"/>
      <c r="D30" s="64" t="s">
        <v>341</v>
      </c>
      <c r="E30" s="64" t="s">
        <v>341</v>
      </c>
      <c r="F30" s="64" t="s">
        <v>341</v>
      </c>
      <c r="G30" s="64">
        <v>1.6036918480580455</v>
      </c>
      <c r="H30" s="64">
        <v>0.71014887502867996</v>
      </c>
      <c r="I30" s="64">
        <v>9.1228683992187157E-2</v>
      </c>
      <c r="J30" s="64" t="s">
        <v>341</v>
      </c>
      <c r="K30" s="64" t="s">
        <v>341</v>
      </c>
      <c r="L30" s="64" t="s">
        <v>341</v>
      </c>
      <c r="M30" s="64" t="s">
        <v>341</v>
      </c>
      <c r="N30" s="64" t="s">
        <v>341</v>
      </c>
      <c r="O30" s="64" t="s">
        <v>341</v>
      </c>
      <c r="P30" s="64" t="s">
        <v>341</v>
      </c>
      <c r="Q30" s="64" t="s">
        <v>341</v>
      </c>
      <c r="R30" s="64" t="s">
        <v>341</v>
      </c>
      <c r="S30" s="64" t="s">
        <v>341</v>
      </c>
      <c r="T30" s="64">
        <v>1.0481542205967032</v>
      </c>
      <c r="U30" s="126"/>
      <c r="V30" s="64">
        <v>1.0481542205967032</v>
      </c>
      <c r="W30" s="125"/>
      <c r="X30" s="126"/>
      <c r="Y30" s="126"/>
      <c r="Z30" s="126"/>
      <c r="AA30" s="126"/>
      <c r="AB30" s="126"/>
      <c r="AC30" s="126"/>
      <c r="AD30" s="126"/>
    </row>
    <row r="31" spans="2:30" s="56" customFormat="1">
      <c r="B31" s="63" t="s">
        <v>84</v>
      </c>
      <c r="C31" s="58"/>
      <c r="D31" s="64" t="s">
        <v>341</v>
      </c>
      <c r="E31" s="64" t="s">
        <v>341</v>
      </c>
      <c r="F31" s="64" t="s">
        <v>341</v>
      </c>
      <c r="G31" s="64" t="s">
        <v>341</v>
      </c>
      <c r="H31" s="64" t="s">
        <v>341</v>
      </c>
      <c r="I31" s="64" t="s">
        <v>341</v>
      </c>
      <c r="J31" s="64" t="s">
        <v>341</v>
      </c>
      <c r="K31" s="64" t="s">
        <v>341</v>
      </c>
      <c r="L31" s="64" t="s">
        <v>341</v>
      </c>
      <c r="M31" s="64" t="s">
        <v>341</v>
      </c>
      <c r="N31" s="64" t="s">
        <v>341</v>
      </c>
      <c r="O31" s="64" t="s">
        <v>341</v>
      </c>
      <c r="P31" s="64" t="s">
        <v>341</v>
      </c>
      <c r="Q31" s="64" t="s">
        <v>341</v>
      </c>
      <c r="R31" s="64" t="s">
        <v>341</v>
      </c>
      <c r="S31" s="64" t="s">
        <v>341</v>
      </c>
      <c r="T31" s="64" t="s">
        <v>341</v>
      </c>
      <c r="U31" s="126"/>
      <c r="V31" s="64" t="s">
        <v>341</v>
      </c>
      <c r="W31" s="125"/>
      <c r="X31" s="126"/>
      <c r="Y31" s="126"/>
      <c r="Z31" s="126"/>
      <c r="AA31" s="126"/>
      <c r="AB31" s="126"/>
      <c r="AC31" s="126"/>
      <c r="AD31" s="126"/>
    </row>
    <row r="32" spans="2:30">
      <c r="B32" s="63" t="s">
        <v>85</v>
      </c>
      <c r="C32" s="58"/>
      <c r="D32" s="64">
        <v>3.600000005595385E-2</v>
      </c>
      <c r="E32" s="64">
        <v>8.232192333306626E-2</v>
      </c>
      <c r="F32" s="64">
        <v>0.21797722393794108</v>
      </c>
      <c r="G32" s="64">
        <v>1.355972905873901</v>
      </c>
      <c r="H32" s="64">
        <v>3.0848622393107359</v>
      </c>
      <c r="I32" s="64">
        <v>6.3371312011440581</v>
      </c>
      <c r="J32" s="64">
        <v>12.898791882843174</v>
      </c>
      <c r="K32" s="64">
        <v>20.269034069600941</v>
      </c>
      <c r="L32" s="64">
        <v>31.642082149122086</v>
      </c>
      <c r="M32" s="64">
        <v>43.698126429550584</v>
      </c>
      <c r="N32" s="64">
        <v>2</v>
      </c>
      <c r="O32" s="64">
        <v>10</v>
      </c>
      <c r="P32" s="64">
        <v>25</v>
      </c>
      <c r="Q32" s="64">
        <v>40</v>
      </c>
      <c r="R32" s="64">
        <v>65</v>
      </c>
      <c r="S32" s="64">
        <v>90</v>
      </c>
      <c r="T32" s="64">
        <v>1.0398077986580383</v>
      </c>
      <c r="U32" s="58"/>
      <c r="V32" s="64">
        <v>1.0398077986580381</v>
      </c>
      <c r="W32" s="87"/>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64" t="s">
        <v>341</v>
      </c>
      <c r="K33" s="64" t="s">
        <v>341</v>
      </c>
      <c r="L33" s="64" t="s">
        <v>341</v>
      </c>
      <c r="M33" s="64" t="s">
        <v>341</v>
      </c>
      <c r="N33" s="64" t="s">
        <v>341</v>
      </c>
      <c r="O33" s="64" t="s">
        <v>341</v>
      </c>
      <c r="P33" s="64" t="s">
        <v>341</v>
      </c>
      <c r="Q33" s="64" t="s">
        <v>341</v>
      </c>
      <c r="R33" s="64" t="s">
        <v>341</v>
      </c>
      <c r="S33" s="64" t="s">
        <v>341</v>
      </c>
      <c r="T33" s="64" t="s">
        <v>341</v>
      </c>
      <c r="U33" s="58"/>
      <c r="V33" s="64" t="s">
        <v>341</v>
      </c>
      <c r="W33" s="87"/>
      <c r="X33" s="58"/>
      <c r="Y33" s="58"/>
      <c r="Z33" s="58"/>
      <c r="AA33" s="58"/>
      <c r="AB33" s="58"/>
      <c r="AC33" s="58"/>
      <c r="AD33" s="58"/>
    </row>
    <row r="34" spans="2:30" ht="13.5" thickBot="1">
      <c r="D34" s="67"/>
      <c r="E34" s="67"/>
      <c r="F34" s="67"/>
      <c r="G34" s="67"/>
      <c r="H34" s="67"/>
      <c r="I34" s="67"/>
      <c r="J34" s="67"/>
      <c r="K34" s="67"/>
      <c r="L34" s="67"/>
      <c r="M34" s="67"/>
      <c r="N34" s="67"/>
      <c r="O34" s="67"/>
      <c r="P34" s="67"/>
      <c r="Q34" s="67"/>
      <c r="R34" s="67"/>
      <c r="S34" s="67"/>
      <c r="T34" s="67"/>
      <c r="V34" s="67"/>
      <c r="W34" s="89"/>
    </row>
    <row r="35" spans="2:30" ht="14.25" thickBot="1">
      <c r="B35" s="68" t="s">
        <v>87</v>
      </c>
      <c r="C35" s="102"/>
      <c r="D35" s="70">
        <v>3.6000044093796139E-2</v>
      </c>
      <c r="E35" s="70">
        <v>8.1950347383430544E-2</v>
      </c>
      <c r="F35" s="70">
        <v>0.20552455129531264</v>
      </c>
      <c r="G35" s="70">
        <v>1.3150838894633972</v>
      </c>
      <c r="H35" s="70">
        <v>2.3940805860035388</v>
      </c>
      <c r="I35" s="70">
        <v>4.8848035641099541</v>
      </c>
      <c r="J35" s="70">
        <v>5.4202958818258544</v>
      </c>
      <c r="K35" s="70">
        <v>15.737616514337303</v>
      </c>
      <c r="L35" s="70">
        <v>24.332750148331375</v>
      </c>
      <c r="M35" s="70">
        <v>37.312894522636384</v>
      </c>
      <c r="N35" s="70">
        <v>2.0000003212756212</v>
      </c>
      <c r="O35" s="70">
        <v>10.000000007306447</v>
      </c>
      <c r="P35" s="70">
        <v>25.000000062593596</v>
      </c>
      <c r="Q35" s="70">
        <v>40.000000175936989</v>
      </c>
      <c r="R35" s="70">
        <v>65.000000089046551</v>
      </c>
      <c r="S35" s="70">
        <v>90.000000146107922</v>
      </c>
      <c r="T35" s="70">
        <v>1.4667728220013942</v>
      </c>
      <c r="U35" s="56"/>
      <c r="V35" s="70">
        <v>1.4667728220013947</v>
      </c>
      <c r="W35" s="127"/>
      <c r="X35" s="56"/>
      <c r="Y35" s="56"/>
      <c r="Z35" s="56"/>
      <c r="AA35" s="56"/>
      <c r="AB35" s="56"/>
      <c r="AC35" s="56"/>
      <c r="AD35" s="56"/>
    </row>
    <row r="36" spans="2:30">
      <c r="B36" s="102"/>
      <c r="C36" s="102"/>
      <c r="D36" s="102"/>
      <c r="E36" s="102"/>
      <c r="F36" s="102"/>
      <c r="G36" s="102"/>
      <c r="H36" s="102"/>
      <c r="I36" s="102"/>
      <c r="J36" s="102"/>
      <c r="K36" s="102"/>
      <c r="L36" s="102"/>
      <c r="M36" s="102"/>
      <c r="N36" s="102"/>
      <c r="O36" s="102"/>
      <c r="P36" s="102"/>
      <c r="Q36" s="102"/>
      <c r="R36" s="102"/>
      <c r="S36" s="102"/>
      <c r="T36" s="102"/>
      <c r="U36" s="102"/>
      <c r="V36" s="102"/>
      <c r="W36" s="102"/>
    </row>
    <row r="38" spans="2:30" ht="14.25">
      <c r="B38" s="73" t="s">
        <v>42</v>
      </c>
      <c r="C38" s="102"/>
      <c r="D38" s="102"/>
      <c r="E38" s="102"/>
      <c r="F38" s="102"/>
      <c r="G38" s="102"/>
      <c r="H38" s="102"/>
      <c r="I38" s="102"/>
      <c r="J38" s="102"/>
      <c r="K38" s="102"/>
      <c r="L38" s="102"/>
      <c r="M38" s="102"/>
      <c r="N38" s="102"/>
      <c r="O38" s="102"/>
      <c r="P38" s="102"/>
      <c r="Q38" s="102"/>
      <c r="R38" s="102"/>
      <c r="S38" s="102"/>
      <c r="T38" s="102"/>
      <c r="U38" s="102"/>
      <c r="V38" s="102"/>
      <c r="W38" s="102"/>
    </row>
    <row r="39" spans="2:30">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row r="42" spans="2:30">
      <c r="B42" s="102"/>
      <c r="C42" s="102"/>
      <c r="D42" s="102"/>
      <c r="E42" s="102"/>
      <c r="F42" s="102"/>
      <c r="G42" s="102"/>
      <c r="H42" s="102"/>
      <c r="I42" s="102"/>
      <c r="J42" s="102"/>
      <c r="K42" s="102"/>
      <c r="L42" s="102"/>
      <c r="M42" s="102"/>
      <c r="N42" s="102"/>
      <c r="O42" s="102"/>
      <c r="P42" s="102"/>
      <c r="Q42" s="102"/>
      <c r="R42" s="102"/>
      <c r="S42" s="102"/>
      <c r="T42" s="102"/>
      <c r="U42" s="102"/>
      <c r="V42" s="102"/>
      <c r="W42" s="102"/>
    </row>
    <row r="43" spans="2:30">
      <c r="B43" s="102"/>
      <c r="C43" s="102"/>
      <c r="D43" s="102"/>
      <c r="E43" s="102"/>
      <c r="F43" s="102"/>
      <c r="G43" s="102"/>
      <c r="H43" s="102"/>
      <c r="I43" s="102"/>
      <c r="J43" s="102"/>
      <c r="K43" s="102"/>
      <c r="L43" s="102"/>
      <c r="M43" s="102"/>
      <c r="N43" s="102"/>
      <c r="O43" s="102"/>
      <c r="P43" s="102"/>
      <c r="Q43" s="102"/>
      <c r="R43" s="102"/>
      <c r="S43" s="102"/>
      <c r="T43" s="102"/>
      <c r="U43" s="102"/>
      <c r="V43" s="102"/>
      <c r="W43"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3">
    <cfRule type="cellIs" dxfId="4" priority="3" stopIfTrue="1" operator="equal">
      <formula>"División"</formula>
    </cfRule>
  </conditionalFormatting>
  <hyperlinks>
    <hyperlink ref="B1" location="Indice!D3" tooltip="VOLVER AL ÍNDICE" display="Volver al Índice" xr:uid="{BC498D53-491E-4E66-B8C3-946C1F137D38}"/>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BAF0B-B6BA-4C86-9C20-EF6F3D823741}">
  <sheetPr codeName="Hoja41">
    <tabColor indexed="15"/>
    <pageSetUpPr fitToPage="1"/>
  </sheetPr>
  <dimension ref="B1:AD38"/>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1" customFormat="1" ht="15.75">
      <c r="B2" s="198" t="s">
        <v>286</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row>
    <row r="3" spans="2:30" s="56" customFormat="1" ht="16.5" thickBot="1">
      <c r="B3" s="289"/>
      <c r="C3" s="289"/>
      <c r="D3" s="289"/>
      <c r="E3" s="289"/>
      <c r="F3" s="289"/>
      <c r="G3" s="289"/>
      <c r="H3" s="289"/>
      <c r="I3" s="289"/>
      <c r="J3" s="289"/>
      <c r="K3" s="289"/>
      <c r="L3" s="289"/>
      <c r="M3" s="289"/>
      <c r="N3" s="289"/>
      <c r="O3" s="289"/>
      <c r="P3" s="289"/>
      <c r="Q3" s="289"/>
      <c r="R3" s="289"/>
      <c r="S3" s="103"/>
      <c r="T3" s="103"/>
      <c r="U3" s="103"/>
      <c r="V3" s="103"/>
      <c r="W3" s="103"/>
      <c r="X3" s="103"/>
      <c r="Y3" s="103"/>
      <c r="Z3" s="103"/>
      <c r="AA3" s="103"/>
    </row>
    <row r="4" spans="2:30" s="56" customFormat="1" ht="16.5" thickBot="1">
      <c r="B4" s="227" t="s">
        <v>266</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9"/>
    </row>
    <row r="5" spans="2:30" s="56" customFormat="1" ht="16.5" thickBot="1">
      <c r="B5" s="79"/>
      <c r="C5" s="79"/>
      <c r="D5" s="79"/>
      <c r="E5" s="79"/>
      <c r="F5" s="79"/>
      <c r="G5" s="79"/>
      <c r="H5" s="79"/>
      <c r="I5" s="79"/>
      <c r="J5" s="79"/>
      <c r="K5" s="79"/>
      <c r="L5" s="79"/>
      <c r="M5" s="79"/>
      <c r="N5" s="79"/>
      <c r="O5" s="79"/>
      <c r="P5" s="79"/>
      <c r="Q5" s="79"/>
      <c r="R5" s="79"/>
      <c r="S5" s="103"/>
      <c r="T5" s="103"/>
      <c r="U5" s="103"/>
      <c r="V5" s="103"/>
      <c r="W5" s="103"/>
      <c r="X5" s="103"/>
      <c r="Y5" s="103"/>
      <c r="Z5" s="103"/>
      <c r="AA5" s="103"/>
      <c r="AB5" s="103"/>
      <c r="AC5" s="76"/>
    </row>
    <row r="6" spans="2:30" s="56" customFormat="1" ht="15.75">
      <c r="B6" s="282" t="s">
        <v>287</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4"/>
    </row>
    <row r="7" spans="2:30" s="56" customFormat="1" ht="21" customHeight="1" thickBot="1">
      <c r="B7" s="279" t="s">
        <v>346</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1"/>
    </row>
    <row r="8" spans="2:30" s="56" customFormat="1" ht="12" customHeight="1" thickBot="1">
      <c r="B8" s="93"/>
      <c r="C8" s="93"/>
      <c r="D8" s="93"/>
      <c r="E8" s="93"/>
      <c r="F8" s="93"/>
      <c r="G8" s="93"/>
      <c r="H8" s="93"/>
      <c r="I8" s="93"/>
      <c r="J8" s="93"/>
      <c r="K8" s="93"/>
      <c r="L8" s="93"/>
      <c r="M8" s="93"/>
      <c r="N8" s="93"/>
      <c r="O8" s="81"/>
      <c r="P8" s="81"/>
      <c r="Q8" s="81"/>
      <c r="R8" s="81"/>
      <c r="S8" s="81"/>
      <c r="T8" s="81"/>
      <c r="U8" s="81"/>
      <c r="V8" s="81"/>
      <c r="W8" s="81"/>
      <c r="X8" s="81"/>
      <c r="Y8" s="81"/>
      <c r="Z8" s="81"/>
      <c r="AA8" s="81"/>
    </row>
    <row r="9" spans="2:30" s="56" customFormat="1" ht="13.5" customHeight="1" thickBot="1">
      <c r="B9" s="94"/>
      <c r="C9" s="82"/>
      <c r="D9" s="241" t="s">
        <v>113</v>
      </c>
      <c r="E9" s="271"/>
      <c r="F9" s="271"/>
      <c r="G9" s="271"/>
      <c r="H9" s="271"/>
      <c r="I9" s="242"/>
      <c r="J9" s="82"/>
      <c r="K9" s="241" t="s">
        <v>288</v>
      </c>
      <c r="L9" s="271"/>
      <c r="M9" s="271"/>
      <c r="N9" s="242"/>
      <c r="O9" s="241" t="s">
        <v>289</v>
      </c>
      <c r="P9" s="271"/>
      <c r="Q9" s="271"/>
      <c r="R9" s="242"/>
      <c r="S9" s="241" t="s">
        <v>202</v>
      </c>
      <c r="T9" s="271"/>
      <c r="U9" s="271"/>
      <c r="V9" s="242"/>
      <c r="W9" s="241" t="s">
        <v>290</v>
      </c>
      <c r="X9" s="271"/>
      <c r="Y9" s="271"/>
      <c r="Z9" s="242"/>
      <c r="AA9" s="116"/>
      <c r="AB9" s="244" t="s">
        <v>267</v>
      </c>
      <c r="AC9" s="245"/>
    </row>
    <row r="10" spans="2:30" s="56" customFormat="1" ht="13.9" customHeight="1" thickBot="1">
      <c r="B10" s="96"/>
      <c r="C10" s="82"/>
      <c r="D10" s="247" t="s">
        <v>154</v>
      </c>
      <c r="E10" s="247" t="s">
        <v>291</v>
      </c>
      <c r="F10" s="241" t="s">
        <v>107</v>
      </c>
      <c r="G10" s="242"/>
      <c r="H10" s="241" t="s">
        <v>109</v>
      </c>
      <c r="I10" s="242"/>
      <c r="J10" s="82"/>
      <c r="K10" s="241" t="s">
        <v>107</v>
      </c>
      <c r="L10" s="242"/>
      <c r="M10" s="241" t="s">
        <v>109</v>
      </c>
      <c r="N10" s="242"/>
      <c r="O10" s="241" t="s">
        <v>107</v>
      </c>
      <c r="P10" s="242"/>
      <c r="Q10" s="241" t="s">
        <v>109</v>
      </c>
      <c r="R10" s="242"/>
      <c r="S10" s="241" t="s">
        <v>107</v>
      </c>
      <c r="T10" s="242"/>
      <c r="U10" s="241" t="s">
        <v>109</v>
      </c>
      <c r="V10" s="242"/>
      <c r="W10" s="241" t="s">
        <v>107</v>
      </c>
      <c r="X10" s="242"/>
      <c r="Y10" s="241" t="s">
        <v>109</v>
      </c>
      <c r="Z10" s="242"/>
      <c r="AA10" s="151"/>
      <c r="AB10" s="239" t="s">
        <v>106</v>
      </c>
      <c r="AC10" s="240"/>
    </row>
    <row r="11" spans="2:30" s="56" customFormat="1" ht="25.9" customHeight="1">
      <c r="B11" s="96" t="s">
        <v>51</v>
      </c>
      <c r="C11" s="82"/>
      <c r="D11" s="272"/>
      <c r="E11" s="272"/>
      <c r="F11" s="247" t="s">
        <v>154</v>
      </c>
      <c r="G11" s="247" t="s">
        <v>292</v>
      </c>
      <c r="H11" s="247" t="s">
        <v>154</v>
      </c>
      <c r="I11" s="247" t="s">
        <v>292</v>
      </c>
      <c r="J11" s="82"/>
      <c r="K11" s="247" t="s">
        <v>154</v>
      </c>
      <c r="L11" s="247" t="s">
        <v>293</v>
      </c>
      <c r="M11" s="247" t="s">
        <v>154</v>
      </c>
      <c r="N11" s="247" t="s">
        <v>293</v>
      </c>
      <c r="O11" s="247" t="s">
        <v>154</v>
      </c>
      <c r="P11" s="247" t="s">
        <v>294</v>
      </c>
      <c r="Q11" s="247" t="s">
        <v>154</v>
      </c>
      <c r="R11" s="247" t="s">
        <v>294</v>
      </c>
      <c r="S11" s="247" t="s">
        <v>154</v>
      </c>
      <c r="T11" s="247" t="s">
        <v>295</v>
      </c>
      <c r="U11" s="247" t="s">
        <v>154</v>
      </c>
      <c r="V11" s="247" t="s">
        <v>295</v>
      </c>
      <c r="W11" s="247" t="s">
        <v>154</v>
      </c>
      <c r="X11" s="247" t="s">
        <v>296</v>
      </c>
      <c r="Y11" s="247" t="s">
        <v>154</v>
      </c>
      <c r="Z11" s="247" t="s">
        <v>296</v>
      </c>
      <c r="AA11" s="152"/>
      <c r="AB11" s="247" t="s">
        <v>154</v>
      </c>
      <c r="AC11" s="247" t="s">
        <v>297</v>
      </c>
    </row>
    <row r="12" spans="2:30" s="56" customFormat="1" ht="25.9" customHeight="1">
      <c r="B12" s="96"/>
      <c r="C12" s="82"/>
      <c r="D12" s="272"/>
      <c r="E12" s="272"/>
      <c r="F12" s="231"/>
      <c r="G12" s="231"/>
      <c r="H12" s="231"/>
      <c r="I12" s="231"/>
      <c r="J12" s="82"/>
      <c r="K12" s="231"/>
      <c r="L12" s="231"/>
      <c r="M12" s="231"/>
      <c r="N12" s="231"/>
      <c r="O12" s="231"/>
      <c r="P12" s="231"/>
      <c r="Q12" s="231"/>
      <c r="R12" s="231"/>
      <c r="S12" s="231"/>
      <c r="T12" s="231"/>
      <c r="U12" s="231"/>
      <c r="V12" s="231"/>
      <c r="W12" s="231"/>
      <c r="X12" s="231"/>
      <c r="Y12" s="231"/>
      <c r="Z12" s="231"/>
      <c r="AA12" s="153"/>
      <c r="AB12" s="231"/>
      <c r="AC12" s="231"/>
    </row>
    <row r="13" spans="2:30" s="56" customFormat="1" ht="25.9" customHeight="1" thickBot="1">
      <c r="B13" s="98" t="s">
        <v>116</v>
      </c>
      <c r="C13" s="82"/>
      <c r="D13" s="273"/>
      <c r="E13" s="273"/>
      <c r="F13" s="232"/>
      <c r="G13" s="232"/>
      <c r="H13" s="232"/>
      <c r="I13" s="232"/>
      <c r="J13" s="82"/>
      <c r="K13" s="232"/>
      <c r="L13" s="232"/>
      <c r="M13" s="232"/>
      <c r="N13" s="232"/>
      <c r="O13" s="232"/>
      <c r="P13" s="232"/>
      <c r="Q13" s="232"/>
      <c r="R13" s="232"/>
      <c r="S13" s="232"/>
      <c r="T13" s="232"/>
      <c r="U13" s="232"/>
      <c r="V13" s="232"/>
      <c r="W13" s="232"/>
      <c r="X13" s="232"/>
      <c r="Y13" s="232"/>
      <c r="Z13" s="232"/>
      <c r="AA13" s="153"/>
      <c r="AB13" s="232"/>
      <c r="AC13" s="232"/>
    </row>
    <row r="14" spans="2:30" s="56" customFormat="1" ht="13.5" thickBot="1">
      <c r="D14" s="154"/>
      <c r="E14" s="154"/>
      <c r="F14" s="155"/>
      <c r="V14" s="155"/>
      <c r="Z14" s="155"/>
    </row>
    <row r="15" spans="2:30">
      <c r="B15" s="59" t="s">
        <v>68</v>
      </c>
      <c r="C15" s="60"/>
      <c r="D15" s="61">
        <v>1.6488242377367408</v>
      </c>
      <c r="E15" s="61">
        <v>33.235505067559878</v>
      </c>
      <c r="F15" s="61">
        <v>1.3405087638527426</v>
      </c>
      <c r="G15" s="61">
        <v>99.308002427566862</v>
      </c>
      <c r="H15" s="61">
        <v>45.894924294520635</v>
      </c>
      <c r="I15" s="61">
        <v>0.69199757243314564</v>
      </c>
      <c r="J15" s="58"/>
      <c r="K15" s="61">
        <v>1.3715738376928572</v>
      </c>
      <c r="L15" s="61">
        <v>99.241024718891182</v>
      </c>
      <c r="M15" s="61">
        <v>45.894924294520635</v>
      </c>
      <c r="N15" s="61">
        <v>0.75897528110881995</v>
      </c>
      <c r="O15" s="61">
        <v>1.0219878779221481</v>
      </c>
      <c r="P15" s="61">
        <v>100</v>
      </c>
      <c r="Q15" s="61" t="s">
        <v>341</v>
      </c>
      <c r="R15" s="61">
        <v>0</v>
      </c>
      <c r="S15" s="61" t="s">
        <v>341</v>
      </c>
      <c r="T15" s="61" t="s">
        <v>341</v>
      </c>
      <c r="U15" s="61" t="s">
        <v>341</v>
      </c>
      <c r="V15" s="61" t="s">
        <v>341</v>
      </c>
      <c r="W15" s="61" t="s">
        <v>341</v>
      </c>
      <c r="X15" s="61" t="s">
        <v>341</v>
      </c>
      <c r="Y15" s="61" t="s">
        <v>341</v>
      </c>
      <c r="Z15" s="61" t="s">
        <v>341</v>
      </c>
      <c r="AA15" s="156"/>
      <c r="AB15" s="61">
        <v>2.2722406012331313</v>
      </c>
      <c r="AC15" s="61">
        <v>13.822632616194175</v>
      </c>
      <c r="AD15" s="58"/>
    </row>
    <row r="16" spans="2:30">
      <c r="B16" s="63" t="s">
        <v>69</v>
      </c>
      <c r="C16" s="60"/>
      <c r="D16" s="64" t="s">
        <v>341</v>
      </c>
      <c r="E16" s="64" t="s">
        <v>341</v>
      </c>
      <c r="F16" s="64" t="s">
        <v>341</v>
      </c>
      <c r="G16" s="64" t="s">
        <v>341</v>
      </c>
      <c r="H16" s="64" t="s">
        <v>341</v>
      </c>
      <c r="I16" s="64" t="s">
        <v>341</v>
      </c>
      <c r="J16" s="58"/>
      <c r="K16" s="64" t="s">
        <v>341</v>
      </c>
      <c r="L16" s="64" t="s">
        <v>341</v>
      </c>
      <c r="M16" s="64" t="s">
        <v>341</v>
      </c>
      <c r="N16" s="64" t="s">
        <v>341</v>
      </c>
      <c r="O16" s="64" t="s">
        <v>341</v>
      </c>
      <c r="P16" s="64" t="s">
        <v>341</v>
      </c>
      <c r="Q16" s="64" t="s">
        <v>341</v>
      </c>
      <c r="R16" s="64" t="s">
        <v>341</v>
      </c>
      <c r="S16" s="64" t="s">
        <v>341</v>
      </c>
      <c r="T16" s="64" t="s">
        <v>341</v>
      </c>
      <c r="U16" s="64" t="s">
        <v>341</v>
      </c>
      <c r="V16" s="64" t="s">
        <v>341</v>
      </c>
      <c r="W16" s="64" t="s">
        <v>341</v>
      </c>
      <c r="X16" s="64" t="s">
        <v>341</v>
      </c>
      <c r="Y16" s="64" t="s">
        <v>341</v>
      </c>
      <c r="Z16" s="64" t="s">
        <v>341</v>
      </c>
      <c r="AA16" s="156"/>
      <c r="AB16" s="64" t="s">
        <v>341</v>
      </c>
      <c r="AC16" s="64">
        <v>0</v>
      </c>
      <c r="AD16" s="58"/>
    </row>
    <row r="17" spans="2:30">
      <c r="B17" s="63" t="s">
        <v>70</v>
      </c>
      <c r="C17" s="60"/>
      <c r="D17" s="64" t="s">
        <v>341</v>
      </c>
      <c r="E17" s="64">
        <v>0</v>
      </c>
      <c r="F17" s="64" t="s">
        <v>341</v>
      </c>
      <c r="G17" s="64" t="s">
        <v>341</v>
      </c>
      <c r="H17" s="64" t="s">
        <v>341</v>
      </c>
      <c r="I17" s="64" t="s">
        <v>341</v>
      </c>
      <c r="J17" s="58"/>
      <c r="K17" s="64" t="s">
        <v>341</v>
      </c>
      <c r="L17" s="64" t="s">
        <v>341</v>
      </c>
      <c r="M17" s="64" t="s">
        <v>341</v>
      </c>
      <c r="N17" s="64" t="s">
        <v>341</v>
      </c>
      <c r="O17" s="64" t="s">
        <v>341</v>
      </c>
      <c r="P17" s="64" t="s">
        <v>341</v>
      </c>
      <c r="Q17" s="64" t="s">
        <v>341</v>
      </c>
      <c r="R17" s="64" t="s">
        <v>341</v>
      </c>
      <c r="S17" s="64" t="s">
        <v>341</v>
      </c>
      <c r="T17" s="64" t="s">
        <v>341</v>
      </c>
      <c r="U17" s="64" t="s">
        <v>341</v>
      </c>
      <c r="V17" s="64" t="s">
        <v>341</v>
      </c>
      <c r="W17" s="64" t="s">
        <v>341</v>
      </c>
      <c r="X17" s="64" t="s">
        <v>341</v>
      </c>
      <c r="Y17" s="64" t="s">
        <v>341</v>
      </c>
      <c r="Z17" s="64" t="s">
        <v>341</v>
      </c>
      <c r="AA17" s="156"/>
      <c r="AB17" s="64">
        <v>3.0043237091928967</v>
      </c>
      <c r="AC17" s="64">
        <v>19.735176409923586</v>
      </c>
      <c r="AD17" s="58"/>
    </row>
    <row r="18" spans="2:30">
      <c r="B18" s="63" t="s">
        <v>71</v>
      </c>
      <c r="C18" s="60"/>
      <c r="D18" s="64">
        <v>3.4610667833796218</v>
      </c>
      <c r="E18" s="64">
        <v>8.0540313096707319</v>
      </c>
      <c r="F18" s="64">
        <v>2.2623040852347778</v>
      </c>
      <c r="G18" s="64">
        <v>97.634384013479618</v>
      </c>
      <c r="H18" s="64">
        <v>52.936745963188379</v>
      </c>
      <c r="I18" s="64">
        <v>2.3656159865203712</v>
      </c>
      <c r="J18" s="58"/>
      <c r="K18" s="64">
        <v>2.2623040852347778</v>
      </c>
      <c r="L18" s="64">
        <v>97.634384013479618</v>
      </c>
      <c r="M18" s="64">
        <v>52.936745963188379</v>
      </c>
      <c r="N18" s="64">
        <v>2.3656159865203712</v>
      </c>
      <c r="O18" s="64" t="s">
        <v>341</v>
      </c>
      <c r="P18" s="64" t="s">
        <v>341</v>
      </c>
      <c r="Q18" s="64" t="s">
        <v>341</v>
      </c>
      <c r="R18" s="64" t="s">
        <v>341</v>
      </c>
      <c r="S18" s="64" t="s">
        <v>341</v>
      </c>
      <c r="T18" s="64" t="s">
        <v>341</v>
      </c>
      <c r="U18" s="64" t="s">
        <v>341</v>
      </c>
      <c r="V18" s="64" t="s">
        <v>341</v>
      </c>
      <c r="W18" s="64" t="s">
        <v>341</v>
      </c>
      <c r="X18" s="64" t="s">
        <v>341</v>
      </c>
      <c r="Y18" s="64" t="s">
        <v>341</v>
      </c>
      <c r="Z18" s="64" t="s">
        <v>341</v>
      </c>
      <c r="AA18" s="156"/>
      <c r="AB18" s="64">
        <v>3.6283239502586238</v>
      </c>
      <c r="AC18" s="64">
        <v>30.694780825376828</v>
      </c>
      <c r="AD18" s="58"/>
    </row>
    <row r="19" spans="2:30">
      <c r="B19" s="63" t="s">
        <v>72</v>
      </c>
      <c r="C19" s="60"/>
      <c r="D19" s="64">
        <v>1.8516513814888009</v>
      </c>
      <c r="E19" s="64">
        <v>30.27439087067026</v>
      </c>
      <c r="F19" s="64">
        <v>1.3719905997464081</v>
      </c>
      <c r="G19" s="64">
        <v>99.006882323980534</v>
      </c>
      <c r="H19" s="64">
        <v>49.670474588565042</v>
      </c>
      <c r="I19" s="64">
        <v>0.99311767601947321</v>
      </c>
      <c r="J19" s="58"/>
      <c r="K19" s="64">
        <v>1.3672611908240844</v>
      </c>
      <c r="L19" s="64">
        <v>99.006590723602301</v>
      </c>
      <c r="M19" s="64">
        <v>49.670474588565042</v>
      </c>
      <c r="N19" s="64">
        <v>0.99340927639770038</v>
      </c>
      <c r="O19" s="64" t="s">
        <v>341</v>
      </c>
      <c r="P19" s="64" t="s">
        <v>341</v>
      </c>
      <c r="Q19" s="64" t="s">
        <v>341</v>
      </c>
      <c r="R19" s="64" t="s">
        <v>341</v>
      </c>
      <c r="S19" s="64" t="s">
        <v>341</v>
      </c>
      <c r="T19" s="64" t="s">
        <v>341</v>
      </c>
      <c r="U19" s="64" t="s">
        <v>341</v>
      </c>
      <c r="V19" s="64" t="s">
        <v>341</v>
      </c>
      <c r="W19" s="64">
        <v>17.319159760531658</v>
      </c>
      <c r="X19" s="64">
        <v>100</v>
      </c>
      <c r="Y19" s="64" t="s">
        <v>341</v>
      </c>
      <c r="Z19" s="64">
        <v>0</v>
      </c>
      <c r="AA19" s="156"/>
      <c r="AB19" s="64">
        <v>3.3899933722258249</v>
      </c>
      <c r="AC19" s="64">
        <v>20.221961239381859</v>
      </c>
      <c r="AD19" s="58"/>
    </row>
    <row r="20" spans="2:30">
      <c r="B20" s="63" t="s">
        <v>73</v>
      </c>
      <c r="C20" s="60"/>
      <c r="D20" s="64">
        <v>3.3525545340265515</v>
      </c>
      <c r="E20" s="64">
        <v>28.823524148832856</v>
      </c>
      <c r="F20" s="64">
        <v>1.8256528795372036</v>
      </c>
      <c r="G20" s="64">
        <v>93.857258038034018</v>
      </c>
      <c r="H20" s="64">
        <v>26.682657519215464</v>
      </c>
      <c r="I20" s="64">
        <v>6.1427419619659824</v>
      </c>
      <c r="J20" s="58"/>
      <c r="K20" s="64">
        <v>2.6163802628383905</v>
      </c>
      <c r="L20" s="64">
        <v>94.083629913852135</v>
      </c>
      <c r="M20" s="64">
        <v>37.83974950580572</v>
      </c>
      <c r="N20" s="64">
        <v>5.9163700861478707</v>
      </c>
      <c r="O20" s="64" t="s">
        <v>341</v>
      </c>
      <c r="P20" s="64" t="s">
        <v>341</v>
      </c>
      <c r="Q20" s="64" t="s">
        <v>341</v>
      </c>
      <c r="R20" s="64" t="s">
        <v>341</v>
      </c>
      <c r="S20" s="64" t="s">
        <v>341</v>
      </c>
      <c r="T20" s="64" t="s">
        <v>341</v>
      </c>
      <c r="U20" s="64" t="s">
        <v>341</v>
      </c>
      <c r="V20" s="64" t="s">
        <v>341</v>
      </c>
      <c r="W20" s="64">
        <v>1.4834865603512744</v>
      </c>
      <c r="X20" s="64">
        <v>93.759638935645526</v>
      </c>
      <c r="Y20" s="64">
        <v>22.121143981070997</v>
      </c>
      <c r="Z20" s="64">
        <v>6.2403610643544676</v>
      </c>
      <c r="AA20" s="156"/>
      <c r="AB20" s="64">
        <v>7.633145941536716</v>
      </c>
      <c r="AC20" s="64">
        <v>38.288367484497542</v>
      </c>
      <c r="AD20" s="58"/>
    </row>
    <row r="21" spans="2:30">
      <c r="B21" s="63" t="s">
        <v>74</v>
      </c>
      <c r="C21" s="60"/>
      <c r="D21" s="64">
        <v>3.0122632699550738</v>
      </c>
      <c r="E21" s="64">
        <v>0.58014483327891209</v>
      </c>
      <c r="F21" s="64">
        <v>2.7899981191746352</v>
      </c>
      <c r="G21" s="64">
        <v>99.589231484622076</v>
      </c>
      <c r="H21" s="64">
        <v>56.899585991542246</v>
      </c>
      <c r="I21" s="64">
        <v>0.41076851537792541</v>
      </c>
      <c r="J21" s="58"/>
      <c r="K21" s="64">
        <v>2.7938516273584133</v>
      </c>
      <c r="L21" s="64">
        <v>99.588426736028808</v>
      </c>
      <c r="M21" s="64">
        <v>56.899585991542246</v>
      </c>
      <c r="N21" s="64">
        <v>0.4115732639711836</v>
      </c>
      <c r="O21" s="64" t="s">
        <v>341</v>
      </c>
      <c r="P21" s="64" t="s">
        <v>341</v>
      </c>
      <c r="Q21" s="64" t="s">
        <v>341</v>
      </c>
      <c r="R21" s="64" t="s">
        <v>341</v>
      </c>
      <c r="S21" s="64" t="s">
        <v>341</v>
      </c>
      <c r="T21" s="64" t="s">
        <v>341</v>
      </c>
      <c r="U21" s="64" t="s">
        <v>341</v>
      </c>
      <c r="V21" s="64" t="s">
        <v>341</v>
      </c>
      <c r="W21" s="64">
        <v>0.83114406669879315</v>
      </c>
      <c r="X21" s="64">
        <v>100</v>
      </c>
      <c r="Y21" s="64" t="s">
        <v>341</v>
      </c>
      <c r="Z21" s="64">
        <v>0</v>
      </c>
      <c r="AA21" s="156"/>
      <c r="AB21" s="64">
        <v>2.0154185592067466</v>
      </c>
      <c r="AC21" s="64">
        <v>99.415645781830946</v>
      </c>
      <c r="AD21" s="58"/>
    </row>
    <row r="22" spans="2:30">
      <c r="B22" s="63" t="s">
        <v>75</v>
      </c>
      <c r="C22" s="60"/>
      <c r="D22" s="64">
        <v>2.1248540934682021</v>
      </c>
      <c r="E22" s="64">
        <v>59.319403331829349</v>
      </c>
      <c r="F22" s="64">
        <v>2.1248540934682021</v>
      </c>
      <c r="G22" s="64">
        <v>100</v>
      </c>
      <c r="H22" s="64" t="s">
        <v>341</v>
      </c>
      <c r="I22" s="64">
        <v>0</v>
      </c>
      <c r="J22" s="58"/>
      <c r="K22" s="64" t="s">
        <v>341</v>
      </c>
      <c r="L22" s="64" t="s">
        <v>341</v>
      </c>
      <c r="M22" s="64" t="s">
        <v>341</v>
      </c>
      <c r="N22" s="64" t="s">
        <v>341</v>
      </c>
      <c r="O22" s="64" t="s">
        <v>341</v>
      </c>
      <c r="P22" s="64" t="s">
        <v>341</v>
      </c>
      <c r="Q22" s="64" t="s">
        <v>341</v>
      </c>
      <c r="R22" s="64" t="s">
        <v>341</v>
      </c>
      <c r="S22" s="64" t="s">
        <v>341</v>
      </c>
      <c r="T22" s="64" t="s">
        <v>341</v>
      </c>
      <c r="U22" s="64" t="s">
        <v>341</v>
      </c>
      <c r="V22" s="64" t="s">
        <v>341</v>
      </c>
      <c r="W22" s="64">
        <v>2.1248540934682021</v>
      </c>
      <c r="X22" s="64">
        <v>100</v>
      </c>
      <c r="Y22" s="64" t="s">
        <v>341</v>
      </c>
      <c r="Z22" s="64">
        <v>0</v>
      </c>
      <c r="AA22" s="156"/>
      <c r="AB22" s="64">
        <v>3.2304565353722183</v>
      </c>
      <c r="AC22" s="64">
        <v>5.198381764506756</v>
      </c>
      <c r="AD22" s="58"/>
    </row>
    <row r="23" spans="2:30">
      <c r="B23" s="65" t="s">
        <v>111</v>
      </c>
      <c r="C23" s="60"/>
      <c r="D23" s="64">
        <v>3.776779397003228</v>
      </c>
      <c r="E23" s="64">
        <v>15.84885018066244</v>
      </c>
      <c r="F23" s="64">
        <v>2.0121802877152604</v>
      </c>
      <c r="G23" s="64">
        <v>96.395593412049379</v>
      </c>
      <c r="H23" s="64">
        <v>50.968896635614328</v>
      </c>
      <c r="I23" s="64">
        <v>3.60440658795061</v>
      </c>
      <c r="J23" s="58"/>
      <c r="K23" s="64">
        <v>2.1899943796200372</v>
      </c>
      <c r="L23" s="64">
        <v>96.13383645027676</v>
      </c>
      <c r="M23" s="64">
        <v>54.391189907142866</v>
      </c>
      <c r="N23" s="64">
        <v>3.8661635497232476</v>
      </c>
      <c r="O23" s="64" t="s">
        <v>341</v>
      </c>
      <c r="P23" s="64" t="s">
        <v>341</v>
      </c>
      <c r="Q23" s="64" t="s">
        <v>341</v>
      </c>
      <c r="R23" s="64" t="s">
        <v>341</v>
      </c>
      <c r="S23" s="64" t="s">
        <v>341</v>
      </c>
      <c r="T23" s="64" t="s">
        <v>341</v>
      </c>
      <c r="U23" s="64" t="s">
        <v>341</v>
      </c>
      <c r="V23" s="64" t="s">
        <v>341</v>
      </c>
      <c r="W23" s="64">
        <v>0.84440627963360204</v>
      </c>
      <c r="X23" s="64">
        <v>98.150718518197706</v>
      </c>
      <c r="Y23" s="64">
        <v>2.9950809665707601</v>
      </c>
      <c r="Z23" s="64">
        <v>1.8492814818022927</v>
      </c>
      <c r="AA23" s="156"/>
      <c r="AB23" s="64">
        <v>4.4049809407536964</v>
      </c>
      <c r="AC23" s="64">
        <v>25.529837425263459</v>
      </c>
      <c r="AD23" s="58"/>
    </row>
    <row r="24" spans="2:30">
      <c r="B24" s="63" t="s">
        <v>77</v>
      </c>
      <c r="C24" s="60"/>
      <c r="D24" s="64" t="s">
        <v>341</v>
      </c>
      <c r="E24" s="64">
        <v>0</v>
      </c>
      <c r="F24" s="64" t="s">
        <v>341</v>
      </c>
      <c r="G24" s="64" t="s">
        <v>341</v>
      </c>
      <c r="H24" s="64" t="s">
        <v>341</v>
      </c>
      <c r="I24" s="64" t="s">
        <v>341</v>
      </c>
      <c r="J24" s="58"/>
      <c r="K24" s="64" t="s">
        <v>341</v>
      </c>
      <c r="L24" s="64" t="s">
        <v>341</v>
      </c>
      <c r="M24" s="64" t="s">
        <v>341</v>
      </c>
      <c r="N24" s="64" t="s">
        <v>341</v>
      </c>
      <c r="O24" s="64" t="s">
        <v>341</v>
      </c>
      <c r="P24" s="64" t="s">
        <v>341</v>
      </c>
      <c r="Q24" s="64" t="s">
        <v>341</v>
      </c>
      <c r="R24" s="64" t="s">
        <v>341</v>
      </c>
      <c r="S24" s="64" t="s">
        <v>341</v>
      </c>
      <c r="T24" s="64" t="s">
        <v>341</v>
      </c>
      <c r="U24" s="64" t="s">
        <v>341</v>
      </c>
      <c r="V24" s="64" t="s">
        <v>341</v>
      </c>
      <c r="W24" s="64" t="s">
        <v>341</v>
      </c>
      <c r="X24" s="64" t="s">
        <v>341</v>
      </c>
      <c r="Y24" s="64" t="s">
        <v>341</v>
      </c>
      <c r="Z24" s="64" t="s">
        <v>341</v>
      </c>
      <c r="AA24" s="156"/>
      <c r="AB24" s="64">
        <v>8.781318061813435</v>
      </c>
      <c r="AC24" s="64">
        <v>100</v>
      </c>
      <c r="AD24" s="58"/>
    </row>
    <row r="25" spans="2:30">
      <c r="B25" s="63" t="s">
        <v>78</v>
      </c>
      <c r="C25" s="60"/>
      <c r="D25" s="64">
        <v>4.1442677945024062</v>
      </c>
      <c r="E25" s="64">
        <v>8.2130129532914076</v>
      </c>
      <c r="F25" s="64">
        <v>2.473508141956263</v>
      </c>
      <c r="G25" s="64">
        <v>96.783306245447648</v>
      </c>
      <c r="H25" s="64">
        <v>54.413785334388365</v>
      </c>
      <c r="I25" s="64">
        <v>3.2166937545523524</v>
      </c>
      <c r="J25" s="58"/>
      <c r="K25" s="64">
        <v>2.4736753188366061</v>
      </c>
      <c r="L25" s="64">
        <v>96.781813355293451</v>
      </c>
      <c r="M25" s="64">
        <v>54.413785334388365</v>
      </c>
      <c r="N25" s="64">
        <v>3.2181866447065484</v>
      </c>
      <c r="O25" s="64" t="s">
        <v>341</v>
      </c>
      <c r="P25" s="64" t="s">
        <v>341</v>
      </c>
      <c r="Q25" s="64" t="s">
        <v>341</v>
      </c>
      <c r="R25" s="64" t="s">
        <v>341</v>
      </c>
      <c r="S25" s="64" t="s">
        <v>341</v>
      </c>
      <c r="T25" s="64" t="s">
        <v>341</v>
      </c>
      <c r="U25" s="64" t="s">
        <v>341</v>
      </c>
      <c r="V25" s="64" t="s">
        <v>341</v>
      </c>
      <c r="W25" s="64">
        <v>2.1248885150817487</v>
      </c>
      <c r="X25" s="64">
        <v>100</v>
      </c>
      <c r="Y25" s="64" t="s">
        <v>341</v>
      </c>
      <c r="Z25" s="64">
        <v>0</v>
      </c>
      <c r="AA25" s="156"/>
      <c r="AB25" s="64">
        <v>3.8467994868795254</v>
      </c>
      <c r="AC25" s="64">
        <v>30.898831563058526</v>
      </c>
      <c r="AD25" s="58"/>
    </row>
    <row r="26" spans="2:30">
      <c r="B26" s="63" t="s">
        <v>79</v>
      </c>
      <c r="C26" s="60"/>
      <c r="D26" s="64">
        <v>1.7253042953197275</v>
      </c>
      <c r="E26" s="64">
        <v>10.932688058262222</v>
      </c>
      <c r="F26" s="64">
        <v>1.1685735846312513</v>
      </c>
      <c r="G26" s="64">
        <v>97.875806928951022</v>
      </c>
      <c r="H26" s="64">
        <v>27.377618246167113</v>
      </c>
      <c r="I26" s="64">
        <v>2.1241930710489756</v>
      </c>
      <c r="J26" s="58"/>
      <c r="K26" s="64">
        <v>1.1685735846312513</v>
      </c>
      <c r="L26" s="64">
        <v>97.875806928951022</v>
      </c>
      <c r="M26" s="64">
        <v>27.377618246167113</v>
      </c>
      <c r="N26" s="64">
        <v>2.1241930710489756</v>
      </c>
      <c r="O26" s="64" t="s">
        <v>341</v>
      </c>
      <c r="P26" s="64" t="s">
        <v>341</v>
      </c>
      <c r="Q26" s="64" t="s">
        <v>341</v>
      </c>
      <c r="R26" s="64" t="s">
        <v>341</v>
      </c>
      <c r="S26" s="64" t="s">
        <v>341</v>
      </c>
      <c r="T26" s="64" t="s">
        <v>341</v>
      </c>
      <c r="U26" s="64" t="s">
        <v>341</v>
      </c>
      <c r="V26" s="64" t="s">
        <v>341</v>
      </c>
      <c r="W26" s="64" t="s">
        <v>341</v>
      </c>
      <c r="X26" s="64" t="s">
        <v>341</v>
      </c>
      <c r="Y26" s="64" t="s">
        <v>341</v>
      </c>
      <c r="Z26" s="64" t="s">
        <v>341</v>
      </c>
      <c r="AA26" s="156"/>
      <c r="AB26" s="64">
        <v>2.9568952799452828</v>
      </c>
      <c r="AC26" s="64">
        <v>19.646569936771403</v>
      </c>
      <c r="AD26" s="58"/>
    </row>
    <row r="27" spans="2:30">
      <c r="B27" s="63" t="s">
        <v>81</v>
      </c>
      <c r="C27" s="60"/>
      <c r="D27" s="64" t="s">
        <v>341</v>
      </c>
      <c r="E27" s="64" t="s">
        <v>341</v>
      </c>
      <c r="F27" s="64" t="s">
        <v>341</v>
      </c>
      <c r="G27" s="64" t="s">
        <v>341</v>
      </c>
      <c r="H27" s="64" t="s">
        <v>341</v>
      </c>
      <c r="I27" s="64" t="s">
        <v>341</v>
      </c>
      <c r="J27" s="58"/>
      <c r="K27" s="64" t="s">
        <v>341</v>
      </c>
      <c r="L27" s="64" t="s">
        <v>341</v>
      </c>
      <c r="M27" s="64" t="s">
        <v>341</v>
      </c>
      <c r="N27" s="64" t="s">
        <v>341</v>
      </c>
      <c r="O27" s="64" t="s">
        <v>341</v>
      </c>
      <c r="P27" s="64" t="s">
        <v>341</v>
      </c>
      <c r="Q27" s="64" t="s">
        <v>341</v>
      </c>
      <c r="R27" s="64" t="s">
        <v>341</v>
      </c>
      <c r="S27" s="64" t="s">
        <v>341</v>
      </c>
      <c r="T27" s="64" t="s">
        <v>341</v>
      </c>
      <c r="U27" s="64" t="s">
        <v>341</v>
      </c>
      <c r="V27" s="64" t="s">
        <v>341</v>
      </c>
      <c r="W27" s="64" t="s">
        <v>341</v>
      </c>
      <c r="X27" s="64" t="s">
        <v>341</v>
      </c>
      <c r="Y27" s="64" t="s">
        <v>341</v>
      </c>
      <c r="Z27" s="64" t="s">
        <v>341</v>
      </c>
      <c r="AA27" s="156"/>
      <c r="AB27" s="64" t="s">
        <v>341</v>
      </c>
      <c r="AC27" s="64" t="s">
        <v>341</v>
      </c>
      <c r="AD27" s="58"/>
    </row>
    <row r="28" spans="2:30">
      <c r="B28" s="63" t="s">
        <v>80</v>
      </c>
      <c r="C28" s="60"/>
      <c r="D28" s="64" t="s">
        <v>341</v>
      </c>
      <c r="E28" s="64" t="s">
        <v>341</v>
      </c>
      <c r="F28" s="64" t="s">
        <v>341</v>
      </c>
      <c r="G28" s="64" t="s">
        <v>341</v>
      </c>
      <c r="H28" s="64" t="s">
        <v>341</v>
      </c>
      <c r="I28" s="64" t="s">
        <v>341</v>
      </c>
      <c r="J28" s="58"/>
      <c r="K28" s="64" t="s">
        <v>341</v>
      </c>
      <c r="L28" s="64" t="s">
        <v>341</v>
      </c>
      <c r="M28" s="64" t="s">
        <v>341</v>
      </c>
      <c r="N28" s="64" t="s">
        <v>341</v>
      </c>
      <c r="O28" s="64" t="s">
        <v>341</v>
      </c>
      <c r="P28" s="64" t="s">
        <v>341</v>
      </c>
      <c r="Q28" s="64" t="s">
        <v>341</v>
      </c>
      <c r="R28" s="64" t="s">
        <v>341</v>
      </c>
      <c r="S28" s="64" t="s">
        <v>341</v>
      </c>
      <c r="T28" s="64" t="s">
        <v>341</v>
      </c>
      <c r="U28" s="64" t="s">
        <v>341</v>
      </c>
      <c r="V28" s="64" t="s">
        <v>341</v>
      </c>
      <c r="W28" s="64" t="s">
        <v>341</v>
      </c>
      <c r="X28" s="64" t="s">
        <v>341</v>
      </c>
      <c r="Y28" s="64" t="s">
        <v>341</v>
      </c>
      <c r="Z28" s="64" t="s">
        <v>341</v>
      </c>
      <c r="AA28" s="156"/>
      <c r="AB28" s="64" t="s">
        <v>341</v>
      </c>
      <c r="AC28" s="64">
        <v>0</v>
      </c>
      <c r="AD28" s="58"/>
    </row>
    <row r="29" spans="2:30">
      <c r="B29" s="63" t="s">
        <v>82</v>
      </c>
      <c r="C29" s="60"/>
      <c r="D29" s="64" t="s">
        <v>341</v>
      </c>
      <c r="E29" s="64" t="s">
        <v>341</v>
      </c>
      <c r="F29" s="64" t="s">
        <v>341</v>
      </c>
      <c r="G29" s="64" t="s">
        <v>341</v>
      </c>
      <c r="H29" s="64" t="s">
        <v>341</v>
      </c>
      <c r="I29" s="64" t="s">
        <v>341</v>
      </c>
      <c r="J29" s="58"/>
      <c r="K29" s="64" t="s">
        <v>341</v>
      </c>
      <c r="L29" s="64" t="s">
        <v>341</v>
      </c>
      <c r="M29" s="64" t="s">
        <v>341</v>
      </c>
      <c r="N29" s="64" t="s">
        <v>341</v>
      </c>
      <c r="O29" s="64" t="s">
        <v>341</v>
      </c>
      <c r="P29" s="64" t="s">
        <v>341</v>
      </c>
      <c r="Q29" s="64" t="s">
        <v>341</v>
      </c>
      <c r="R29" s="64" t="s">
        <v>341</v>
      </c>
      <c r="S29" s="64" t="s">
        <v>341</v>
      </c>
      <c r="T29" s="64" t="s">
        <v>341</v>
      </c>
      <c r="U29" s="64" t="s">
        <v>341</v>
      </c>
      <c r="V29" s="64" t="s">
        <v>341</v>
      </c>
      <c r="W29" s="64" t="s">
        <v>341</v>
      </c>
      <c r="X29" s="64" t="s">
        <v>341</v>
      </c>
      <c r="Y29" s="64" t="s">
        <v>341</v>
      </c>
      <c r="Z29" s="64" t="s">
        <v>341</v>
      </c>
      <c r="AA29" s="156"/>
      <c r="AB29" s="64" t="s">
        <v>341</v>
      </c>
      <c r="AC29" s="64">
        <v>0</v>
      </c>
      <c r="AD29" s="58"/>
    </row>
    <row r="30" spans="2:30">
      <c r="B30" s="63" t="s">
        <v>83</v>
      </c>
      <c r="C30" s="60"/>
      <c r="D30" s="64" t="s">
        <v>341</v>
      </c>
      <c r="E30" s="64" t="s">
        <v>341</v>
      </c>
      <c r="F30" s="64" t="s">
        <v>341</v>
      </c>
      <c r="G30" s="64" t="s">
        <v>341</v>
      </c>
      <c r="H30" s="64" t="s">
        <v>341</v>
      </c>
      <c r="I30" s="64" t="s">
        <v>341</v>
      </c>
      <c r="J30" s="58"/>
      <c r="K30" s="64" t="s">
        <v>341</v>
      </c>
      <c r="L30" s="64" t="s">
        <v>341</v>
      </c>
      <c r="M30" s="64" t="s">
        <v>341</v>
      </c>
      <c r="N30" s="64" t="s">
        <v>341</v>
      </c>
      <c r="O30" s="64" t="s">
        <v>341</v>
      </c>
      <c r="P30" s="64" t="s">
        <v>341</v>
      </c>
      <c r="Q30" s="64" t="s">
        <v>341</v>
      </c>
      <c r="R30" s="64" t="s">
        <v>341</v>
      </c>
      <c r="S30" s="64" t="s">
        <v>341</v>
      </c>
      <c r="T30" s="64" t="s">
        <v>341</v>
      </c>
      <c r="U30" s="64" t="s">
        <v>341</v>
      </c>
      <c r="V30" s="64" t="s">
        <v>341</v>
      </c>
      <c r="W30" s="64" t="s">
        <v>341</v>
      </c>
      <c r="X30" s="64" t="s">
        <v>341</v>
      </c>
      <c r="Y30" s="64" t="s">
        <v>341</v>
      </c>
      <c r="Z30" s="64" t="s">
        <v>341</v>
      </c>
      <c r="AA30" s="156"/>
      <c r="AB30" s="64" t="s">
        <v>341</v>
      </c>
      <c r="AC30" s="64">
        <v>0</v>
      </c>
      <c r="AD30" s="58"/>
    </row>
    <row r="31" spans="2:30">
      <c r="B31" s="63" t="s">
        <v>84</v>
      </c>
      <c r="C31" s="60"/>
      <c r="D31" s="64" t="s">
        <v>341</v>
      </c>
      <c r="E31" s="64" t="s">
        <v>341</v>
      </c>
      <c r="F31" s="64" t="s">
        <v>341</v>
      </c>
      <c r="G31" s="64" t="s">
        <v>341</v>
      </c>
      <c r="H31" s="64" t="s">
        <v>341</v>
      </c>
      <c r="I31" s="64" t="s">
        <v>341</v>
      </c>
      <c r="J31" s="58"/>
      <c r="K31" s="64" t="s">
        <v>341</v>
      </c>
      <c r="L31" s="64" t="s">
        <v>341</v>
      </c>
      <c r="M31" s="64" t="s">
        <v>341</v>
      </c>
      <c r="N31" s="64" t="s">
        <v>341</v>
      </c>
      <c r="O31" s="64" t="s">
        <v>341</v>
      </c>
      <c r="P31" s="64" t="s">
        <v>341</v>
      </c>
      <c r="Q31" s="64" t="s">
        <v>341</v>
      </c>
      <c r="R31" s="64" t="s">
        <v>341</v>
      </c>
      <c r="S31" s="64" t="s">
        <v>341</v>
      </c>
      <c r="T31" s="64" t="s">
        <v>341</v>
      </c>
      <c r="U31" s="64" t="s">
        <v>341</v>
      </c>
      <c r="V31" s="64" t="s">
        <v>341</v>
      </c>
      <c r="W31" s="64" t="s">
        <v>341</v>
      </c>
      <c r="X31" s="64" t="s">
        <v>341</v>
      </c>
      <c r="Y31" s="64" t="s">
        <v>341</v>
      </c>
      <c r="Z31" s="64" t="s">
        <v>341</v>
      </c>
      <c r="AA31" s="156"/>
      <c r="AB31" s="64" t="s">
        <v>341</v>
      </c>
      <c r="AC31" s="64" t="s">
        <v>341</v>
      </c>
      <c r="AD31" s="58"/>
    </row>
    <row r="32" spans="2:30">
      <c r="B32" s="63" t="s">
        <v>85</v>
      </c>
      <c r="C32" s="60"/>
      <c r="D32" s="64">
        <v>4.2667644822992461</v>
      </c>
      <c r="E32" s="64">
        <v>2.3292503110985017</v>
      </c>
      <c r="F32" s="64">
        <v>2.4872537091872338</v>
      </c>
      <c r="G32" s="64">
        <v>96.548046333570809</v>
      </c>
      <c r="H32" s="64">
        <v>54.03808390769305</v>
      </c>
      <c r="I32" s="64">
        <v>3.4519536664291994</v>
      </c>
      <c r="J32" s="58"/>
      <c r="K32" s="64">
        <v>2.5812955128175195</v>
      </c>
      <c r="L32" s="64">
        <v>96.22565673746557</v>
      </c>
      <c r="M32" s="64">
        <v>54.03808390769305</v>
      </c>
      <c r="N32" s="64">
        <v>3.7743432625344284</v>
      </c>
      <c r="O32" s="64" t="s">
        <v>341</v>
      </c>
      <c r="P32" s="64" t="s">
        <v>341</v>
      </c>
      <c r="Q32" s="64" t="s">
        <v>341</v>
      </c>
      <c r="R32" s="64" t="s">
        <v>341</v>
      </c>
      <c r="S32" s="64" t="s">
        <v>341</v>
      </c>
      <c r="T32" s="64" t="s">
        <v>341</v>
      </c>
      <c r="U32" s="64" t="s">
        <v>341</v>
      </c>
      <c r="V32" s="64" t="s">
        <v>341</v>
      </c>
      <c r="W32" s="64">
        <v>1.5183161891876591</v>
      </c>
      <c r="X32" s="64">
        <v>100</v>
      </c>
      <c r="Y32" s="64" t="s">
        <v>341</v>
      </c>
      <c r="Z32" s="64">
        <v>0</v>
      </c>
      <c r="AA32" s="156"/>
      <c r="AB32" s="64">
        <v>5.7717923166995737</v>
      </c>
      <c r="AC32" s="64">
        <v>23.906031016620656</v>
      </c>
      <c r="AD32" s="58"/>
    </row>
    <row r="33" spans="2:30" ht="13.5" thickBot="1">
      <c r="B33" s="66" t="s">
        <v>86</v>
      </c>
      <c r="C33" s="60"/>
      <c r="D33" s="64" t="s">
        <v>341</v>
      </c>
      <c r="E33" s="64" t="s">
        <v>341</v>
      </c>
      <c r="F33" s="64" t="s">
        <v>341</v>
      </c>
      <c r="G33" s="64" t="s">
        <v>341</v>
      </c>
      <c r="H33" s="64" t="s">
        <v>341</v>
      </c>
      <c r="I33" s="64" t="s">
        <v>341</v>
      </c>
      <c r="J33" s="58"/>
      <c r="K33" s="64" t="s">
        <v>341</v>
      </c>
      <c r="L33" s="64" t="s">
        <v>341</v>
      </c>
      <c r="M33" s="64" t="s">
        <v>341</v>
      </c>
      <c r="N33" s="64" t="s">
        <v>341</v>
      </c>
      <c r="O33" s="64" t="s">
        <v>341</v>
      </c>
      <c r="P33" s="64" t="s">
        <v>341</v>
      </c>
      <c r="Q33" s="64" t="s">
        <v>341</v>
      </c>
      <c r="R33" s="64" t="s">
        <v>341</v>
      </c>
      <c r="S33" s="64" t="s">
        <v>341</v>
      </c>
      <c r="T33" s="64" t="s">
        <v>341</v>
      </c>
      <c r="U33" s="64" t="s">
        <v>341</v>
      </c>
      <c r="V33" s="64" t="s">
        <v>341</v>
      </c>
      <c r="W33" s="64" t="s">
        <v>341</v>
      </c>
      <c r="X33" s="64" t="s">
        <v>341</v>
      </c>
      <c r="Y33" s="64" t="s">
        <v>341</v>
      </c>
      <c r="Z33" s="64" t="s">
        <v>341</v>
      </c>
      <c r="AA33" s="156"/>
      <c r="AB33" s="64" t="s">
        <v>341</v>
      </c>
      <c r="AC33" s="64" t="s">
        <v>341</v>
      </c>
      <c r="AD33" s="58"/>
    </row>
    <row r="34" spans="2:30" ht="13.5" thickBot="1">
      <c r="D34" s="67"/>
      <c r="E34" s="67"/>
      <c r="F34" s="67"/>
      <c r="G34" s="67"/>
      <c r="H34" s="67"/>
      <c r="I34" s="67"/>
      <c r="K34" s="67"/>
      <c r="L34" s="67"/>
      <c r="M34" s="67"/>
      <c r="N34" s="67"/>
      <c r="O34" s="67"/>
      <c r="P34" s="67"/>
      <c r="Q34" s="67"/>
      <c r="R34" s="67"/>
      <c r="S34" s="67"/>
      <c r="T34" s="67"/>
      <c r="U34" s="67"/>
      <c r="V34" s="67"/>
      <c r="W34" s="67"/>
      <c r="X34" s="67"/>
      <c r="Y34" s="67"/>
      <c r="Z34" s="67"/>
      <c r="AB34" s="67"/>
      <c r="AC34" s="67"/>
    </row>
    <row r="35" spans="2:30" ht="14.25" thickBot="1">
      <c r="B35" s="68" t="s">
        <v>87</v>
      </c>
      <c r="D35" s="70">
        <v>2.9435219012751022</v>
      </c>
      <c r="E35" s="70">
        <v>16.871676591715772</v>
      </c>
      <c r="F35" s="70">
        <v>1.7883666852835716</v>
      </c>
      <c r="G35" s="70">
        <v>96.625009288359223</v>
      </c>
      <c r="H35" s="70">
        <v>36.015282095961588</v>
      </c>
      <c r="I35" s="70">
        <v>3.3749907116407822</v>
      </c>
      <c r="K35" s="70">
        <v>1.8990656132997434</v>
      </c>
      <c r="L35" s="70">
        <v>97.472824180422634</v>
      </c>
      <c r="M35" s="70">
        <v>47.535328234142604</v>
      </c>
      <c r="N35" s="70">
        <v>2.5271758195773604</v>
      </c>
      <c r="O35" s="70">
        <v>1.0219878779221481</v>
      </c>
      <c r="P35" s="70">
        <v>100</v>
      </c>
      <c r="Q35" s="70" t="s">
        <v>341</v>
      </c>
      <c r="R35" s="70">
        <v>0</v>
      </c>
      <c r="S35" s="70" t="s">
        <v>341</v>
      </c>
      <c r="T35" s="70" t="s">
        <v>341</v>
      </c>
      <c r="U35" s="70" t="s">
        <v>341</v>
      </c>
      <c r="V35" s="70" t="s">
        <v>341</v>
      </c>
      <c r="W35" s="70">
        <v>1.4724520368984242</v>
      </c>
      <c r="X35" s="70">
        <v>94.172565617086036</v>
      </c>
      <c r="Y35" s="70">
        <v>21.806954266777101</v>
      </c>
      <c r="Z35" s="70">
        <v>5.8274343829139674</v>
      </c>
      <c r="AB35" s="70">
        <v>4.6284145483223096</v>
      </c>
      <c r="AC35" s="70">
        <v>26.555153213097299</v>
      </c>
    </row>
    <row r="38" spans="2:30" ht="14.25">
      <c r="B38" s="73" t="s">
        <v>42</v>
      </c>
      <c r="C38" s="91"/>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3">
    <cfRule type="cellIs" dxfId="3" priority="11" stopIfTrue="1" operator="equal">
      <formula>"División"</formula>
    </cfRule>
  </conditionalFormatting>
  <hyperlinks>
    <hyperlink ref="B1" location="Indice!D3" tooltip="VOLVER AL ÍNDICE" display="Volver al Índice" xr:uid="{1E0CDE32-2E99-46F9-AA72-D7D574E47B74}"/>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12B7-830A-4E5A-AD95-E3EBB2D7E645}">
  <sheetPr codeName="Hoja42">
    <tabColor indexed="15"/>
    <pageSetUpPr fitToPage="1"/>
  </sheetPr>
  <dimension ref="B1:AD55"/>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1" customFormat="1" ht="15.75">
      <c r="B2" s="198" t="s">
        <v>298</v>
      </c>
      <c r="C2" s="198"/>
      <c r="D2" s="198"/>
      <c r="E2" s="198"/>
      <c r="F2" s="198"/>
      <c r="G2" s="198"/>
      <c r="H2" s="198"/>
      <c r="I2" s="198"/>
      <c r="J2" s="198"/>
      <c r="K2" s="198"/>
      <c r="L2" s="198"/>
      <c r="M2" s="198"/>
      <c r="N2" s="198"/>
      <c r="O2" s="198"/>
      <c r="P2" s="198"/>
      <c r="Q2" s="198"/>
      <c r="R2" s="198"/>
      <c r="S2" s="198"/>
      <c r="T2" s="198"/>
      <c r="U2" s="198"/>
    </row>
    <row r="3" spans="2:30" s="56" customFormat="1" ht="16.5" thickBot="1">
      <c r="B3" s="103"/>
      <c r="C3" s="103"/>
      <c r="D3" s="103"/>
      <c r="E3" s="103"/>
      <c r="F3" s="103"/>
      <c r="G3" s="103"/>
      <c r="H3" s="103"/>
      <c r="I3" s="103"/>
      <c r="J3" s="103"/>
      <c r="K3" s="103"/>
      <c r="L3" s="103"/>
      <c r="M3" s="103"/>
      <c r="N3" s="103"/>
      <c r="O3" s="103"/>
      <c r="P3" s="103"/>
      <c r="Q3" s="103"/>
      <c r="R3" s="103"/>
      <c r="S3" s="103"/>
      <c r="T3" s="103"/>
      <c r="U3" s="76"/>
    </row>
    <row r="4" spans="2:30" s="56" customFormat="1" ht="16.5" thickBot="1">
      <c r="B4" s="227" t="s">
        <v>266</v>
      </c>
      <c r="C4" s="228"/>
      <c r="D4" s="228"/>
      <c r="E4" s="228"/>
      <c r="F4" s="228"/>
      <c r="G4" s="228"/>
      <c r="H4" s="228"/>
      <c r="I4" s="228"/>
      <c r="J4" s="228"/>
      <c r="K4" s="228"/>
      <c r="L4" s="228"/>
      <c r="M4" s="228"/>
      <c r="N4" s="228"/>
      <c r="O4" s="228"/>
      <c r="P4" s="228"/>
      <c r="Q4" s="228"/>
      <c r="R4" s="228"/>
      <c r="S4" s="228"/>
      <c r="T4" s="228"/>
      <c r="U4" s="229"/>
    </row>
    <row r="5" spans="2:30" s="56" customFormat="1" ht="16.5" thickBot="1">
      <c r="B5" s="103"/>
      <c r="C5" s="103"/>
      <c r="D5" s="103"/>
      <c r="E5" s="103"/>
      <c r="F5" s="103"/>
      <c r="G5" s="103"/>
      <c r="H5" s="103"/>
      <c r="I5" s="103"/>
      <c r="J5" s="103"/>
      <c r="K5" s="103"/>
      <c r="L5" s="103"/>
      <c r="M5" s="103"/>
      <c r="N5" s="103"/>
      <c r="O5" s="103"/>
      <c r="P5" s="103"/>
      <c r="Q5" s="103"/>
      <c r="R5" s="103"/>
      <c r="S5" s="103"/>
      <c r="T5" s="103"/>
      <c r="U5" s="76"/>
    </row>
    <row r="6" spans="2:30" s="56" customFormat="1" ht="15.75">
      <c r="B6" s="282" t="s">
        <v>299</v>
      </c>
      <c r="C6" s="283"/>
      <c r="D6" s="283"/>
      <c r="E6" s="283"/>
      <c r="F6" s="283"/>
      <c r="G6" s="283"/>
      <c r="H6" s="283"/>
      <c r="I6" s="283"/>
      <c r="J6" s="283"/>
      <c r="K6" s="283"/>
      <c r="L6" s="283"/>
      <c r="M6" s="283"/>
      <c r="N6" s="283"/>
      <c r="O6" s="283"/>
      <c r="P6" s="283"/>
      <c r="Q6" s="283"/>
      <c r="R6" s="283"/>
      <c r="S6" s="283"/>
      <c r="T6" s="283"/>
      <c r="U6" s="284"/>
    </row>
    <row r="7" spans="2:30" s="56" customFormat="1" ht="21" customHeight="1" thickBot="1">
      <c r="B7" s="279" t="s">
        <v>345</v>
      </c>
      <c r="C7" s="280"/>
      <c r="D7" s="280"/>
      <c r="E7" s="280"/>
      <c r="F7" s="280"/>
      <c r="G7" s="280"/>
      <c r="H7" s="280"/>
      <c r="I7" s="280"/>
      <c r="J7" s="280"/>
      <c r="K7" s="280"/>
      <c r="L7" s="280"/>
      <c r="M7" s="280"/>
      <c r="N7" s="280"/>
      <c r="O7" s="280"/>
      <c r="P7" s="280"/>
      <c r="Q7" s="280"/>
      <c r="R7" s="280"/>
      <c r="S7" s="280"/>
      <c r="T7" s="280"/>
      <c r="U7" s="281"/>
    </row>
    <row r="8" spans="2:30" s="56" customFormat="1" ht="12" customHeight="1" thickBot="1">
      <c r="B8" s="14"/>
      <c r="C8" s="14"/>
      <c r="D8" s="14"/>
      <c r="E8" s="14"/>
      <c r="F8" s="14"/>
      <c r="G8" s="14"/>
      <c r="H8" s="14"/>
      <c r="I8" s="14"/>
      <c r="J8" s="93"/>
      <c r="K8" s="81"/>
      <c r="L8" s="81"/>
      <c r="M8" s="81"/>
      <c r="N8" s="81"/>
      <c r="O8" s="81"/>
      <c r="P8" s="81"/>
      <c r="Q8" s="81"/>
      <c r="R8" s="81"/>
      <c r="S8" s="81"/>
    </row>
    <row r="9" spans="2:30" s="56" customFormat="1" ht="13.5" thickBot="1">
      <c r="B9" s="139"/>
      <c r="C9" s="112"/>
      <c r="D9" s="241" t="s">
        <v>300</v>
      </c>
      <c r="E9" s="271"/>
      <c r="F9" s="271"/>
      <c r="G9" s="271"/>
      <c r="H9" s="271"/>
      <c r="I9" s="242"/>
      <c r="J9" s="135"/>
      <c r="K9" s="241" t="s">
        <v>224</v>
      </c>
      <c r="L9" s="271"/>
      <c r="M9" s="271" t="s">
        <v>301</v>
      </c>
      <c r="N9" s="242"/>
      <c r="O9" s="241" t="s">
        <v>251</v>
      </c>
      <c r="P9" s="271"/>
      <c r="Q9" s="271" t="s">
        <v>301</v>
      </c>
      <c r="R9" s="242"/>
      <c r="S9" s="113"/>
      <c r="T9" s="244" t="s">
        <v>267</v>
      </c>
      <c r="U9" s="245"/>
    </row>
    <row r="10" spans="2:30" s="56" customFormat="1" ht="13.9" customHeight="1" thickBot="1">
      <c r="B10" s="140"/>
      <c r="C10" s="112"/>
      <c r="D10" s="247" t="s">
        <v>154</v>
      </c>
      <c r="E10" s="247" t="s">
        <v>291</v>
      </c>
      <c r="F10" s="241" t="s">
        <v>107</v>
      </c>
      <c r="G10" s="242"/>
      <c r="H10" s="241" t="s">
        <v>109</v>
      </c>
      <c r="I10" s="242"/>
      <c r="J10" s="135"/>
      <c r="K10" s="241" t="s">
        <v>107</v>
      </c>
      <c r="L10" s="242"/>
      <c r="M10" s="241" t="s">
        <v>109</v>
      </c>
      <c r="N10" s="242"/>
      <c r="O10" s="241" t="s">
        <v>107</v>
      </c>
      <c r="P10" s="242"/>
      <c r="Q10" s="241" t="s">
        <v>109</v>
      </c>
      <c r="R10" s="242"/>
      <c r="S10" s="113"/>
      <c r="T10" s="239" t="s">
        <v>106</v>
      </c>
      <c r="U10" s="240"/>
    </row>
    <row r="11" spans="2:30" s="56" customFormat="1" ht="21" customHeight="1">
      <c r="B11" s="96" t="s">
        <v>51</v>
      </c>
      <c r="C11" s="112"/>
      <c r="D11" s="272"/>
      <c r="E11" s="272"/>
      <c r="F11" s="247" t="s">
        <v>154</v>
      </c>
      <c r="G11" s="247" t="s">
        <v>302</v>
      </c>
      <c r="H11" s="247" t="s">
        <v>154</v>
      </c>
      <c r="I11" s="247" t="s">
        <v>302</v>
      </c>
      <c r="J11" s="135"/>
      <c r="K11" s="247" t="s">
        <v>154</v>
      </c>
      <c r="L11" s="247" t="s">
        <v>303</v>
      </c>
      <c r="M11" s="247" t="s">
        <v>154</v>
      </c>
      <c r="N11" s="247" t="s">
        <v>303</v>
      </c>
      <c r="O11" s="247" t="s">
        <v>154</v>
      </c>
      <c r="P11" s="247" t="s">
        <v>304</v>
      </c>
      <c r="Q11" s="247" t="s">
        <v>154</v>
      </c>
      <c r="R11" s="247" t="s">
        <v>304</v>
      </c>
      <c r="S11" s="157"/>
      <c r="T11" s="247" t="s">
        <v>154</v>
      </c>
      <c r="U11" s="247" t="s">
        <v>297</v>
      </c>
    </row>
    <row r="12" spans="2:30" s="56" customFormat="1" ht="21" customHeight="1">
      <c r="B12" s="140"/>
      <c r="C12" s="112"/>
      <c r="D12" s="272"/>
      <c r="E12" s="272"/>
      <c r="F12" s="272"/>
      <c r="G12" s="272"/>
      <c r="H12" s="272"/>
      <c r="I12" s="272"/>
      <c r="J12" s="135"/>
      <c r="K12" s="272"/>
      <c r="L12" s="272"/>
      <c r="M12" s="272"/>
      <c r="N12" s="272"/>
      <c r="O12" s="272"/>
      <c r="P12" s="272"/>
      <c r="Q12" s="272"/>
      <c r="R12" s="272"/>
      <c r="S12" s="52"/>
      <c r="T12" s="272"/>
      <c r="U12" s="272"/>
    </row>
    <row r="13" spans="2:30" s="56" customFormat="1" ht="21" customHeight="1" thickBot="1">
      <c r="B13" s="141"/>
      <c r="C13" s="112"/>
      <c r="D13" s="273"/>
      <c r="E13" s="273"/>
      <c r="F13" s="273"/>
      <c r="G13" s="273"/>
      <c r="H13" s="273"/>
      <c r="I13" s="273"/>
      <c r="J13" s="135"/>
      <c r="K13" s="273"/>
      <c r="L13" s="273"/>
      <c r="M13" s="273"/>
      <c r="N13" s="273"/>
      <c r="O13" s="273"/>
      <c r="P13" s="273"/>
      <c r="Q13" s="273"/>
      <c r="R13" s="273"/>
      <c r="S13" s="52"/>
      <c r="T13" s="273"/>
      <c r="U13" s="273"/>
    </row>
    <row r="14" spans="2:30" s="56" customFormat="1" ht="17.45" customHeight="1" thickBot="1"/>
    <row r="15" spans="2:30">
      <c r="B15" s="59" t="s">
        <v>68</v>
      </c>
      <c r="C15" s="60"/>
      <c r="D15" s="61">
        <v>2.5825785694773367</v>
      </c>
      <c r="E15" s="61">
        <v>66.76449493244013</v>
      </c>
      <c r="F15" s="61">
        <v>2.26553036306758</v>
      </c>
      <c r="G15" s="61">
        <v>99.393869676778891</v>
      </c>
      <c r="H15" s="61">
        <v>54.57246738032314</v>
      </c>
      <c r="I15" s="61">
        <v>0.60613032322111571</v>
      </c>
      <c r="J15" s="58"/>
      <c r="K15" s="61">
        <v>3.1154758801844071</v>
      </c>
      <c r="L15" s="61">
        <v>99.160866024112266</v>
      </c>
      <c r="M15" s="61">
        <v>54.57246738032314</v>
      </c>
      <c r="N15" s="61">
        <v>0.83913397588772398</v>
      </c>
      <c r="O15" s="61">
        <v>7.305520819792076E-2</v>
      </c>
      <c r="P15" s="61">
        <v>100</v>
      </c>
      <c r="Q15" s="61" t="s">
        <v>341</v>
      </c>
      <c r="R15" s="61">
        <v>0</v>
      </c>
      <c r="S15" s="62"/>
      <c r="T15" s="61">
        <v>2.2722406012331313</v>
      </c>
      <c r="U15" s="61">
        <v>13.822632616194175</v>
      </c>
      <c r="V15" s="58"/>
      <c r="W15" s="126"/>
      <c r="X15" s="58"/>
      <c r="Y15" s="58"/>
      <c r="Z15" s="58"/>
      <c r="AA15" s="58"/>
      <c r="AB15" s="58"/>
      <c r="AC15" s="58"/>
      <c r="AD15" s="58"/>
    </row>
    <row r="16" spans="2:30">
      <c r="B16" s="63" t="s">
        <v>69</v>
      </c>
      <c r="C16" s="60"/>
      <c r="D16" s="64" t="s">
        <v>341</v>
      </c>
      <c r="E16" s="64" t="s">
        <v>341</v>
      </c>
      <c r="F16" s="64" t="s">
        <v>341</v>
      </c>
      <c r="G16" s="64" t="s">
        <v>341</v>
      </c>
      <c r="H16" s="64" t="s">
        <v>341</v>
      </c>
      <c r="I16" s="64" t="s">
        <v>341</v>
      </c>
      <c r="J16" s="58"/>
      <c r="K16" s="64" t="s">
        <v>341</v>
      </c>
      <c r="L16" s="64" t="s">
        <v>341</v>
      </c>
      <c r="M16" s="64" t="s">
        <v>341</v>
      </c>
      <c r="N16" s="64" t="s">
        <v>341</v>
      </c>
      <c r="O16" s="64" t="s">
        <v>341</v>
      </c>
      <c r="P16" s="64" t="s">
        <v>341</v>
      </c>
      <c r="Q16" s="64" t="s">
        <v>341</v>
      </c>
      <c r="R16" s="64" t="s">
        <v>341</v>
      </c>
      <c r="S16" s="62"/>
      <c r="T16" s="64" t="s">
        <v>341</v>
      </c>
      <c r="U16" s="64">
        <v>0</v>
      </c>
      <c r="V16" s="58"/>
      <c r="W16" s="126"/>
      <c r="X16" s="58"/>
      <c r="Y16" s="58"/>
      <c r="Z16" s="58"/>
      <c r="AA16" s="58"/>
      <c r="AB16" s="58"/>
      <c r="AC16" s="58"/>
      <c r="AD16" s="58"/>
    </row>
    <row r="17" spans="2:30">
      <c r="B17" s="63" t="s">
        <v>70</v>
      </c>
      <c r="C17" s="60"/>
      <c r="D17" s="64">
        <v>3.0043237091928967</v>
      </c>
      <c r="E17" s="64">
        <v>100</v>
      </c>
      <c r="F17" s="64">
        <v>2.6974203114635742</v>
      </c>
      <c r="G17" s="64">
        <v>99.414116186574987</v>
      </c>
      <c r="H17" s="64">
        <v>55.08039978570357</v>
      </c>
      <c r="I17" s="64">
        <v>0.58588381342501961</v>
      </c>
      <c r="J17" s="58"/>
      <c r="K17" s="64">
        <v>2.6974203114635742</v>
      </c>
      <c r="L17" s="64">
        <v>99.414116186574987</v>
      </c>
      <c r="M17" s="64">
        <v>55.08039978570357</v>
      </c>
      <c r="N17" s="64">
        <v>0.58588381342501961</v>
      </c>
      <c r="O17" s="64" t="s">
        <v>341</v>
      </c>
      <c r="P17" s="64" t="s">
        <v>341</v>
      </c>
      <c r="Q17" s="64" t="s">
        <v>341</v>
      </c>
      <c r="R17" s="64" t="s">
        <v>341</v>
      </c>
      <c r="S17" s="62"/>
      <c r="T17" s="64">
        <v>3.0043237091928967</v>
      </c>
      <c r="U17" s="64">
        <v>19.735176409923586</v>
      </c>
      <c r="V17" s="58"/>
      <c r="W17" s="126"/>
      <c r="X17" s="58"/>
      <c r="Y17" s="58"/>
      <c r="Z17" s="58"/>
      <c r="AA17" s="58"/>
      <c r="AB17" s="58"/>
      <c r="AC17" s="58"/>
      <c r="AD17" s="58"/>
    </row>
    <row r="18" spans="2:30">
      <c r="B18" s="63" t="s">
        <v>71</v>
      </c>
      <c r="C18" s="60"/>
      <c r="D18" s="64">
        <v>3.6429748857808466</v>
      </c>
      <c r="E18" s="64">
        <v>91.945968690329266</v>
      </c>
      <c r="F18" s="64">
        <v>3.3594148638943682</v>
      </c>
      <c r="G18" s="64">
        <v>99.470023540128167</v>
      </c>
      <c r="H18" s="64">
        <v>56.863682195892196</v>
      </c>
      <c r="I18" s="64">
        <v>0.52997645987182318</v>
      </c>
      <c r="J18" s="58"/>
      <c r="K18" s="64">
        <v>3.3594148638943682</v>
      </c>
      <c r="L18" s="64">
        <v>99.470023540128167</v>
      </c>
      <c r="M18" s="64">
        <v>56.863682195892196</v>
      </c>
      <c r="N18" s="64">
        <v>0.52997645987182318</v>
      </c>
      <c r="O18" s="64" t="s">
        <v>341</v>
      </c>
      <c r="P18" s="64" t="s">
        <v>341</v>
      </c>
      <c r="Q18" s="64" t="s">
        <v>341</v>
      </c>
      <c r="R18" s="64" t="s">
        <v>341</v>
      </c>
      <c r="S18" s="14"/>
      <c r="T18" s="64">
        <v>3.6283239502586238</v>
      </c>
      <c r="U18" s="64">
        <v>30.694780825376828</v>
      </c>
      <c r="V18" s="58"/>
      <c r="W18" s="126"/>
      <c r="X18" s="58"/>
      <c r="Y18" s="58"/>
      <c r="Z18" s="58"/>
      <c r="AA18" s="58"/>
      <c r="AB18" s="58"/>
      <c r="AC18" s="58"/>
      <c r="AD18" s="58"/>
    </row>
    <row r="19" spans="2:30">
      <c r="B19" s="63" t="s">
        <v>72</v>
      </c>
      <c r="C19" s="60"/>
      <c r="D19" s="64">
        <v>4.0579311256838606</v>
      </c>
      <c r="E19" s="64">
        <v>69.72560912932974</v>
      </c>
      <c r="F19" s="64">
        <v>3.1381779901663611</v>
      </c>
      <c r="G19" s="64">
        <v>98.252955051491057</v>
      </c>
      <c r="H19" s="64">
        <v>55.78439847250047</v>
      </c>
      <c r="I19" s="64">
        <v>1.7470449485089454</v>
      </c>
      <c r="J19" s="58"/>
      <c r="K19" s="64">
        <v>3.1381779901663611</v>
      </c>
      <c r="L19" s="64">
        <v>98.252955051491057</v>
      </c>
      <c r="M19" s="64">
        <v>55.78439847250047</v>
      </c>
      <c r="N19" s="64">
        <v>1.7470449485089454</v>
      </c>
      <c r="O19" s="64" t="s">
        <v>341</v>
      </c>
      <c r="P19" s="64" t="s">
        <v>341</v>
      </c>
      <c r="Q19" s="64" t="s">
        <v>341</v>
      </c>
      <c r="R19" s="64" t="s">
        <v>341</v>
      </c>
      <c r="S19" s="14"/>
      <c r="T19" s="64">
        <v>3.3899933722258249</v>
      </c>
      <c r="U19" s="64">
        <v>20.221961239381859</v>
      </c>
      <c r="V19" s="58"/>
      <c r="W19" s="126"/>
      <c r="X19" s="58"/>
      <c r="Y19" s="58"/>
      <c r="Z19" s="58"/>
      <c r="AA19" s="58"/>
      <c r="AB19" s="58"/>
      <c r="AC19" s="58"/>
      <c r="AD19" s="58"/>
    </row>
    <row r="20" spans="2:30">
      <c r="B20" s="63" t="s">
        <v>73</v>
      </c>
      <c r="C20" s="60"/>
      <c r="D20" s="64">
        <v>9.3666081329446165</v>
      </c>
      <c r="E20" s="64">
        <v>71.17647585116714</v>
      </c>
      <c r="F20" s="64">
        <v>3.8042173776795702</v>
      </c>
      <c r="G20" s="64">
        <v>89.67434102834271</v>
      </c>
      <c r="H20" s="64">
        <v>57.673813212029188</v>
      </c>
      <c r="I20" s="64">
        <v>10.325658971657296</v>
      </c>
      <c r="J20" s="58"/>
      <c r="K20" s="64">
        <v>3.8042173776795702</v>
      </c>
      <c r="L20" s="64">
        <v>89.67434102834271</v>
      </c>
      <c r="M20" s="64">
        <v>57.673813212029188</v>
      </c>
      <c r="N20" s="64">
        <v>10.325658971657296</v>
      </c>
      <c r="O20" s="64" t="s">
        <v>341</v>
      </c>
      <c r="P20" s="64" t="s">
        <v>341</v>
      </c>
      <c r="Q20" s="64" t="s">
        <v>341</v>
      </c>
      <c r="R20" s="64" t="s">
        <v>341</v>
      </c>
      <c r="S20" s="14"/>
      <c r="T20" s="64">
        <v>7.633145941536716</v>
      </c>
      <c r="U20" s="64">
        <v>38.288367484497542</v>
      </c>
      <c r="V20" s="58"/>
      <c r="W20" s="126"/>
      <c r="X20" s="58"/>
      <c r="Y20" s="58"/>
      <c r="Z20" s="58"/>
      <c r="AA20" s="58"/>
      <c r="AB20" s="58"/>
      <c r="AC20" s="58"/>
      <c r="AD20" s="58"/>
    </row>
    <row r="21" spans="2:30">
      <c r="B21" s="63" t="s">
        <v>74</v>
      </c>
      <c r="C21" s="60"/>
      <c r="D21" s="64">
        <v>2.0096016697378145</v>
      </c>
      <c r="E21" s="64">
        <v>99.419855166721078</v>
      </c>
      <c r="F21" s="64">
        <v>1.2957167917334695</v>
      </c>
      <c r="G21" s="64">
        <v>98.453664815687119</v>
      </c>
      <c r="H21" s="64">
        <v>47.46196103467004</v>
      </c>
      <c r="I21" s="64">
        <v>1.5463351843128745</v>
      </c>
      <c r="J21" s="58"/>
      <c r="K21" s="64">
        <v>1.2957167917334695</v>
      </c>
      <c r="L21" s="64">
        <v>98.453664815687119</v>
      </c>
      <c r="M21" s="64">
        <v>47.46196103467004</v>
      </c>
      <c r="N21" s="64">
        <v>1.5463351843128745</v>
      </c>
      <c r="O21" s="64" t="s">
        <v>341</v>
      </c>
      <c r="P21" s="64" t="s">
        <v>341</v>
      </c>
      <c r="Q21" s="64" t="s">
        <v>341</v>
      </c>
      <c r="R21" s="64" t="s">
        <v>341</v>
      </c>
      <c r="S21" s="14"/>
      <c r="T21" s="64">
        <v>2.0154185592067466</v>
      </c>
      <c r="U21" s="64">
        <v>99.415645781830946</v>
      </c>
      <c r="V21" s="58"/>
      <c r="W21" s="126"/>
      <c r="X21" s="58"/>
      <c r="Y21" s="58"/>
      <c r="Z21" s="58"/>
      <c r="AA21" s="58"/>
      <c r="AB21" s="58"/>
      <c r="AC21" s="58"/>
      <c r="AD21" s="58"/>
    </row>
    <row r="22" spans="2:30">
      <c r="B22" s="63" t="s">
        <v>75</v>
      </c>
      <c r="C22" s="60"/>
      <c r="D22" s="64">
        <v>4.8426176772286702</v>
      </c>
      <c r="E22" s="64">
        <v>40.680596668170651</v>
      </c>
      <c r="F22" s="64">
        <v>3.5192071323418013</v>
      </c>
      <c r="G22" s="64">
        <v>97.467317911897567</v>
      </c>
      <c r="H22" s="64">
        <v>55.772529849146444</v>
      </c>
      <c r="I22" s="64">
        <v>2.5326820881024297</v>
      </c>
      <c r="J22" s="58"/>
      <c r="K22" s="64">
        <v>3.5192071323418013</v>
      </c>
      <c r="L22" s="64">
        <v>97.467317911897567</v>
      </c>
      <c r="M22" s="64">
        <v>55.772529849146444</v>
      </c>
      <c r="N22" s="64">
        <v>2.5326820881024297</v>
      </c>
      <c r="O22" s="64" t="s">
        <v>341</v>
      </c>
      <c r="P22" s="64" t="s">
        <v>341</v>
      </c>
      <c r="Q22" s="64" t="s">
        <v>341</v>
      </c>
      <c r="R22" s="64" t="s">
        <v>341</v>
      </c>
      <c r="S22" s="14"/>
      <c r="T22" s="64">
        <v>3.2304565353722183</v>
      </c>
      <c r="U22" s="64">
        <v>5.198381764506756</v>
      </c>
      <c r="V22" s="58"/>
      <c r="W22" s="126"/>
      <c r="X22" s="58"/>
      <c r="Y22" s="58"/>
      <c r="Z22" s="58"/>
      <c r="AA22" s="58"/>
      <c r="AB22" s="58"/>
      <c r="AC22" s="58"/>
      <c r="AD22" s="58"/>
    </row>
    <row r="23" spans="2:30">
      <c r="B23" s="65" t="s">
        <v>111</v>
      </c>
      <c r="C23" s="60"/>
      <c r="D23" s="64">
        <v>4.5232950953616484</v>
      </c>
      <c r="E23" s="64">
        <v>84.151149819337562</v>
      </c>
      <c r="F23" s="64">
        <v>3.09032922090464</v>
      </c>
      <c r="G23" s="64">
        <v>97.259234307033751</v>
      </c>
      <c r="H23" s="64">
        <v>55.373743236721083</v>
      </c>
      <c r="I23" s="64">
        <v>2.7407656929662561</v>
      </c>
      <c r="J23" s="58"/>
      <c r="K23" s="64">
        <v>3.09032922090464</v>
      </c>
      <c r="L23" s="64">
        <v>97.259234307033751</v>
      </c>
      <c r="M23" s="64">
        <v>55.373743236721083</v>
      </c>
      <c r="N23" s="64">
        <v>2.7407656929662561</v>
      </c>
      <c r="O23" s="64" t="s">
        <v>341</v>
      </c>
      <c r="P23" s="64" t="s">
        <v>341</v>
      </c>
      <c r="Q23" s="64" t="s">
        <v>341</v>
      </c>
      <c r="R23" s="64" t="s">
        <v>341</v>
      </c>
      <c r="S23" s="14"/>
      <c r="T23" s="64">
        <v>4.4049809407536964</v>
      </c>
      <c r="U23" s="64">
        <v>25.529837425263459</v>
      </c>
      <c r="V23" s="58"/>
      <c r="W23" s="126"/>
      <c r="X23" s="58"/>
      <c r="Y23" s="58"/>
      <c r="Z23" s="58"/>
      <c r="AA23" s="58"/>
      <c r="AB23" s="58"/>
      <c r="AC23" s="58"/>
      <c r="AD23" s="58"/>
    </row>
    <row r="24" spans="2:30">
      <c r="B24" s="63" t="s">
        <v>77</v>
      </c>
      <c r="C24" s="60"/>
      <c r="D24" s="64">
        <v>8.781318061813435</v>
      </c>
      <c r="E24" s="64">
        <v>100</v>
      </c>
      <c r="F24" s="64">
        <v>4.5493887108192919</v>
      </c>
      <c r="G24" s="64">
        <v>91.967209470946841</v>
      </c>
      <c r="H24" s="64">
        <v>57.232566937464412</v>
      </c>
      <c r="I24" s="64">
        <v>8.0327905290531554</v>
      </c>
      <c r="J24" s="58"/>
      <c r="K24" s="64">
        <v>4.5493887108192919</v>
      </c>
      <c r="L24" s="64">
        <v>91.967209470946841</v>
      </c>
      <c r="M24" s="64">
        <v>57.232566937464412</v>
      </c>
      <c r="N24" s="64">
        <v>8.0327905290531554</v>
      </c>
      <c r="O24" s="64" t="s">
        <v>341</v>
      </c>
      <c r="P24" s="64" t="s">
        <v>341</v>
      </c>
      <c r="Q24" s="64" t="s">
        <v>341</v>
      </c>
      <c r="R24" s="64" t="s">
        <v>341</v>
      </c>
      <c r="S24" s="14"/>
      <c r="T24" s="64">
        <v>8.781318061813435</v>
      </c>
      <c r="U24" s="64">
        <v>100</v>
      </c>
      <c r="V24" s="58"/>
      <c r="W24" s="126"/>
      <c r="X24" s="58"/>
      <c r="Y24" s="58"/>
      <c r="Z24" s="58"/>
      <c r="AA24" s="58"/>
      <c r="AB24" s="58"/>
      <c r="AC24" s="58"/>
      <c r="AD24" s="58"/>
    </row>
    <row r="25" spans="2:30">
      <c r="B25" s="63" t="s">
        <v>78</v>
      </c>
      <c r="C25" s="60"/>
      <c r="D25" s="64">
        <v>3.8201823035258862</v>
      </c>
      <c r="E25" s="64">
        <v>91.786987046708589</v>
      </c>
      <c r="F25" s="64">
        <v>3.0691032768957749</v>
      </c>
      <c r="G25" s="64">
        <v>98.589830878728975</v>
      </c>
      <c r="H25" s="64">
        <v>56.330730928559291</v>
      </c>
      <c r="I25" s="64">
        <v>1.4101691212710299</v>
      </c>
      <c r="J25" s="58"/>
      <c r="K25" s="64">
        <v>3.0691032768957749</v>
      </c>
      <c r="L25" s="64">
        <v>98.589830878728975</v>
      </c>
      <c r="M25" s="64">
        <v>56.330730928559291</v>
      </c>
      <c r="N25" s="64">
        <v>1.4101691212710299</v>
      </c>
      <c r="O25" s="64" t="s">
        <v>341</v>
      </c>
      <c r="P25" s="64" t="s">
        <v>341</v>
      </c>
      <c r="Q25" s="64" t="s">
        <v>341</v>
      </c>
      <c r="R25" s="64" t="s">
        <v>341</v>
      </c>
      <c r="S25" s="14"/>
      <c r="T25" s="64">
        <v>3.8467994868795254</v>
      </c>
      <c r="U25" s="64">
        <v>30.898831563058526</v>
      </c>
      <c r="V25" s="58"/>
      <c r="W25" s="126"/>
      <c r="X25" s="58"/>
      <c r="Y25" s="58"/>
      <c r="Z25" s="58"/>
      <c r="AA25" s="58"/>
      <c r="AB25" s="58"/>
      <c r="AC25" s="58"/>
      <c r="AD25" s="58"/>
    </row>
    <row r="26" spans="2:30">
      <c r="B26" s="63" t="s">
        <v>79</v>
      </c>
      <c r="C26" s="60"/>
      <c r="D26" s="64">
        <v>3.1080685864787383</v>
      </c>
      <c r="E26" s="64">
        <v>89.067311941737771</v>
      </c>
      <c r="F26" s="64">
        <v>2.9349979234641461</v>
      </c>
      <c r="G26" s="64">
        <v>99.673590218778671</v>
      </c>
      <c r="H26" s="64">
        <v>55.957509187377198</v>
      </c>
      <c r="I26" s="64">
        <v>0.32640978122132697</v>
      </c>
      <c r="J26" s="58"/>
      <c r="K26" s="64">
        <v>2.9349979234641461</v>
      </c>
      <c r="L26" s="64">
        <v>99.673590218778671</v>
      </c>
      <c r="M26" s="64">
        <v>55.957509187377198</v>
      </c>
      <c r="N26" s="64">
        <v>0.32640978122132697</v>
      </c>
      <c r="O26" s="64" t="s">
        <v>341</v>
      </c>
      <c r="P26" s="64" t="s">
        <v>341</v>
      </c>
      <c r="Q26" s="64" t="s">
        <v>341</v>
      </c>
      <c r="R26" s="64" t="s">
        <v>341</v>
      </c>
      <c r="S26" s="14"/>
      <c r="T26" s="64">
        <v>2.9568952799452828</v>
      </c>
      <c r="U26" s="64">
        <v>19.646569936771403</v>
      </c>
      <c r="V26" s="58"/>
      <c r="W26" s="126"/>
      <c r="X26" s="58"/>
      <c r="Y26" s="58"/>
      <c r="Z26" s="58"/>
      <c r="AA26" s="58"/>
      <c r="AB26" s="58"/>
      <c r="AC26" s="58"/>
      <c r="AD26" s="58"/>
    </row>
    <row r="27" spans="2:30">
      <c r="B27" s="63" t="s">
        <v>81</v>
      </c>
      <c r="C27" s="60"/>
      <c r="D27" s="64" t="s">
        <v>341</v>
      </c>
      <c r="E27" s="64" t="s">
        <v>341</v>
      </c>
      <c r="F27" s="64" t="s">
        <v>341</v>
      </c>
      <c r="G27" s="64" t="s">
        <v>341</v>
      </c>
      <c r="H27" s="64" t="s">
        <v>341</v>
      </c>
      <c r="I27" s="64" t="s">
        <v>341</v>
      </c>
      <c r="J27" s="58"/>
      <c r="K27" s="64" t="s">
        <v>341</v>
      </c>
      <c r="L27" s="64" t="s">
        <v>341</v>
      </c>
      <c r="M27" s="64" t="s">
        <v>341</v>
      </c>
      <c r="N27" s="64" t="s">
        <v>341</v>
      </c>
      <c r="O27" s="64" t="s">
        <v>341</v>
      </c>
      <c r="P27" s="64" t="s">
        <v>341</v>
      </c>
      <c r="Q27" s="64" t="s">
        <v>341</v>
      </c>
      <c r="R27" s="64" t="s">
        <v>341</v>
      </c>
      <c r="S27" s="14"/>
      <c r="T27" s="64" t="s">
        <v>341</v>
      </c>
      <c r="U27" s="64" t="s">
        <v>341</v>
      </c>
      <c r="V27" s="58"/>
      <c r="W27" s="126"/>
      <c r="X27" s="58"/>
      <c r="Y27" s="58"/>
      <c r="Z27" s="58"/>
      <c r="AA27" s="58"/>
      <c r="AB27" s="58"/>
      <c r="AC27" s="58"/>
      <c r="AD27" s="58"/>
    </row>
    <row r="28" spans="2:30">
      <c r="B28" s="63" t="s">
        <v>80</v>
      </c>
      <c r="C28" s="60"/>
      <c r="D28" s="64" t="s">
        <v>341</v>
      </c>
      <c r="E28" s="64" t="s">
        <v>341</v>
      </c>
      <c r="F28" s="64" t="s">
        <v>341</v>
      </c>
      <c r="G28" s="64" t="s">
        <v>341</v>
      </c>
      <c r="H28" s="64" t="s">
        <v>341</v>
      </c>
      <c r="I28" s="64" t="s">
        <v>341</v>
      </c>
      <c r="J28" s="58"/>
      <c r="K28" s="64" t="s">
        <v>341</v>
      </c>
      <c r="L28" s="64" t="s">
        <v>341</v>
      </c>
      <c r="M28" s="64" t="s">
        <v>341</v>
      </c>
      <c r="N28" s="64" t="s">
        <v>341</v>
      </c>
      <c r="O28" s="64" t="s">
        <v>341</v>
      </c>
      <c r="P28" s="64" t="s">
        <v>341</v>
      </c>
      <c r="Q28" s="64" t="s">
        <v>341</v>
      </c>
      <c r="R28" s="64" t="s">
        <v>341</v>
      </c>
      <c r="S28" s="14"/>
      <c r="T28" s="64" t="s">
        <v>341</v>
      </c>
      <c r="U28" s="64">
        <v>0</v>
      </c>
      <c r="V28" s="58"/>
      <c r="W28" s="126"/>
      <c r="X28" s="58"/>
      <c r="Y28" s="58"/>
      <c r="Z28" s="58"/>
      <c r="AA28" s="58"/>
      <c r="AB28" s="58"/>
      <c r="AC28" s="58"/>
      <c r="AD28" s="58"/>
    </row>
    <row r="29" spans="2:30">
      <c r="B29" s="63" t="s">
        <v>82</v>
      </c>
      <c r="C29" s="60"/>
      <c r="D29" s="64" t="s">
        <v>341</v>
      </c>
      <c r="E29" s="64" t="s">
        <v>341</v>
      </c>
      <c r="F29" s="64" t="s">
        <v>341</v>
      </c>
      <c r="G29" s="64" t="s">
        <v>341</v>
      </c>
      <c r="H29" s="64" t="s">
        <v>341</v>
      </c>
      <c r="I29" s="64" t="s">
        <v>341</v>
      </c>
      <c r="J29" s="58"/>
      <c r="K29" s="64" t="s">
        <v>341</v>
      </c>
      <c r="L29" s="64" t="s">
        <v>341</v>
      </c>
      <c r="M29" s="64" t="s">
        <v>341</v>
      </c>
      <c r="N29" s="64" t="s">
        <v>341</v>
      </c>
      <c r="O29" s="64" t="s">
        <v>341</v>
      </c>
      <c r="P29" s="64" t="s">
        <v>341</v>
      </c>
      <c r="Q29" s="64" t="s">
        <v>341</v>
      </c>
      <c r="R29" s="64" t="s">
        <v>341</v>
      </c>
      <c r="S29" s="14"/>
      <c r="T29" s="64" t="s">
        <v>341</v>
      </c>
      <c r="U29" s="64">
        <v>0</v>
      </c>
      <c r="V29" s="58"/>
      <c r="W29" s="126"/>
      <c r="X29" s="58"/>
      <c r="Y29" s="58"/>
      <c r="Z29" s="58"/>
      <c r="AA29" s="58"/>
      <c r="AB29" s="58"/>
      <c r="AC29" s="58"/>
      <c r="AD29" s="58"/>
    </row>
    <row r="30" spans="2:30">
      <c r="B30" s="63" t="s">
        <v>83</v>
      </c>
      <c r="C30" s="60"/>
      <c r="D30" s="64" t="s">
        <v>341</v>
      </c>
      <c r="E30" s="64" t="s">
        <v>341</v>
      </c>
      <c r="F30" s="64" t="s">
        <v>341</v>
      </c>
      <c r="G30" s="64" t="s">
        <v>341</v>
      </c>
      <c r="H30" s="64" t="s">
        <v>341</v>
      </c>
      <c r="I30" s="64" t="s">
        <v>341</v>
      </c>
      <c r="J30" s="58"/>
      <c r="K30" s="64" t="s">
        <v>341</v>
      </c>
      <c r="L30" s="64" t="s">
        <v>341</v>
      </c>
      <c r="M30" s="64" t="s">
        <v>341</v>
      </c>
      <c r="N30" s="64" t="s">
        <v>341</v>
      </c>
      <c r="O30" s="64" t="s">
        <v>341</v>
      </c>
      <c r="P30" s="64" t="s">
        <v>341</v>
      </c>
      <c r="Q30" s="64" t="s">
        <v>341</v>
      </c>
      <c r="R30" s="64" t="s">
        <v>341</v>
      </c>
      <c r="S30" s="62"/>
      <c r="T30" s="64" t="s">
        <v>341</v>
      </c>
      <c r="U30" s="64">
        <v>0</v>
      </c>
      <c r="V30" s="58"/>
      <c r="W30" s="126"/>
      <c r="X30" s="58"/>
      <c r="Y30" s="58"/>
      <c r="Z30" s="58"/>
      <c r="AA30" s="58"/>
      <c r="AB30" s="58"/>
      <c r="AC30" s="58"/>
      <c r="AD30" s="58"/>
    </row>
    <row r="31" spans="2:30">
      <c r="B31" s="63" t="s">
        <v>84</v>
      </c>
      <c r="C31" s="60"/>
      <c r="D31" s="64" t="s">
        <v>341</v>
      </c>
      <c r="E31" s="64" t="s">
        <v>341</v>
      </c>
      <c r="F31" s="64" t="s">
        <v>341</v>
      </c>
      <c r="G31" s="64" t="s">
        <v>341</v>
      </c>
      <c r="H31" s="64" t="s">
        <v>341</v>
      </c>
      <c r="I31" s="64" t="s">
        <v>341</v>
      </c>
      <c r="J31" s="58"/>
      <c r="K31" s="64" t="s">
        <v>341</v>
      </c>
      <c r="L31" s="64" t="s">
        <v>341</v>
      </c>
      <c r="M31" s="64" t="s">
        <v>341</v>
      </c>
      <c r="N31" s="64" t="s">
        <v>341</v>
      </c>
      <c r="O31" s="64" t="s">
        <v>341</v>
      </c>
      <c r="P31" s="64" t="s">
        <v>341</v>
      </c>
      <c r="Q31" s="64" t="s">
        <v>341</v>
      </c>
      <c r="R31" s="64" t="s">
        <v>341</v>
      </c>
      <c r="S31" s="62"/>
      <c r="T31" s="64" t="s">
        <v>341</v>
      </c>
      <c r="U31" s="64" t="s">
        <v>341</v>
      </c>
      <c r="V31" s="58"/>
      <c r="W31" s="126"/>
      <c r="X31" s="58"/>
      <c r="Y31" s="58"/>
      <c r="Z31" s="58"/>
      <c r="AA31" s="58"/>
      <c r="AB31" s="58"/>
      <c r="AC31" s="58"/>
      <c r="AD31" s="58"/>
    </row>
    <row r="32" spans="2:30">
      <c r="B32" s="63" t="s">
        <v>85</v>
      </c>
      <c r="C32" s="60"/>
      <c r="D32" s="64">
        <v>5.8076841938752359</v>
      </c>
      <c r="E32" s="64">
        <v>97.670749688901495</v>
      </c>
      <c r="F32" s="64">
        <v>2.8202191390558817</v>
      </c>
      <c r="G32" s="64">
        <v>94.213341344732441</v>
      </c>
      <c r="H32" s="64">
        <v>54.446990870267044</v>
      </c>
      <c r="I32" s="64">
        <v>5.7866586552675559</v>
      </c>
      <c r="J32" s="58"/>
      <c r="K32" s="64">
        <v>2.8202191390558817</v>
      </c>
      <c r="L32" s="64">
        <v>94.213341344732441</v>
      </c>
      <c r="M32" s="64">
        <v>54.446990870267044</v>
      </c>
      <c r="N32" s="64">
        <v>5.7866586552675559</v>
      </c>
      <c r="O32" s="64" t="s">
        <v>341</v>
      </c>
      <c r="P32" s="64" t="s">
        <v>341</v>
      </c>
      <c r="Q32" s="64" t="s">
        <v>341</v>
      </c>
      <c r="R32" s="64" t="s">
        <v>341</v>
      </c>
      <c r="S32" s="62"/>
      <c r="T32" s="64">
        <v>5.7717923166995737</v>
      </c>
      <c r="U32" s="64">
        <v>23.906031016620656</v>
      </c>
      <c r="V32" s="58"/>
      <c r="W32" s="126"/>
      <c r="X32" s="58"/>
      <c r="Y32" s="58"/>
      <c r="Z32" s="58"/>
      <c r="AA32" s="58"/>
      <c r="AB32" s="58"/>
      <c r="AC32" s="58"/>
      <c r="AD32" s="58"/>
    </row>
    <row r="33" spans="2:30" ht="13.5" thickBot="1">
      <c r="B33" s="66" t="s">
        <v>86</v>
      </c>
      <c r="C33" s="60"/>
      <c r="D33" s="64" t="s">
        <v>341</v>
      </c>
      <c r="E33" s="64" t="s">
        <v>341</v>
      </c>
      <c r="F33" s="64" t="s">
        <v>341</v>
      </c>
      <c r="G33" s="64" t="s">
        <v>341</v>
      </c>
      <c r="H33" s="64" t="s">
        <v>341</v>
      </c>
      <c r="I33" s="64" t="s">
        <v>341</v>
      </c>
      <c r="J33" s="58"/>
      <c r="K33" s="64" t="s">
        <v>341</v>
      </c>
      <c r="L33" s="64" t="s">
        <v>341</v>
      </c>
      <c r="M33" s="64" t="s">
        <v>341</v>
      </c>
      <c r="N33" s="64" t="s">
        <v>341</v>
      </c>
      <c r="O33" s="64" t="s">
        <v>341</v>
      </c>
      <c r="P33" s="64" t="s">
        <v>341</v>
      </c>
      <c r="Q33" s="64" t="s">
        <v>341</v>
      </c>
      <c r="R33" s="64" t="s">
        <v>341</v>
      </c>
      <c r="S33" s="62"/>
      <c r="T33" s="64" t="s">
        <v>341</v>
      </c>
      <c r="U33" s="64" t="s">
        <v>341</v>
      </c>
      <c r="V33" s="58"/>
      <c r="W33" s="126"/>
      <c r="X33" s="58"/>
      <c r="Y33" s="58"/>
      <c r="Z33" s="58"/>
      <c r="AA33" s="58"/>
      <c r="AB33" s="58"/>
      <c r="AC33" s="58"/>
      <c r="AD33" s="58"/>
    </row>
    <row r="34" spans="2:30" ht="13.5" thickBot="1">
      <c r="D34" s="67"/>
      <c r="E34" s="67"/>
      <c r="F34" s="67"/>
      <c r="G34" s="67"/>
      <c r="H34" s="67"/>
      <c r="I34" s="67"/>
      <c r="K34" s="67"/>
      <c r="L34" s="67"/>
      <c r="M34" s="67"/>
      <c r="N34" s="67"/>
      <c r="O34" s="67"/>
      <c r="P34" s="67"/>
      <c r="Q34" s="67"/>
      <c r="R34" s="67"/>
      <c r="S34" s="58"/>
      <c r="T34" s="67"/>
      <c r="U34" s="67"/>
      <c r="W34" s="56"/>
    </row>
    <row r="35" spans="2:30" ht="14.25" thickBot="1">
      <c r="B35" s="68" t="s">
        <v>87</v>
      </c>
      <c r="D35" s="70">
        <v>4.9703793885503673</v>
      </c>
      <c r="E35" s="70">
        <v>83.12832340828426</v>
      </c>
      <c r="F35" s="70">
        <v>3.2103276272250634</v>
      </c>
      <c r="G35" s="70">
        <v>96.702732886563794</v>
      </c>
      <c r="H35" s="70">
        <v>56.589435257091459</v>
      </c>
      <c r="I35" s="70">
        <v>3.2972671134362121</v>
      </c>
      <c r="K35" s="70">
        <v>3.2235751531570807</v>
      </c>
      <c r="L35" s="70">
        <v>96.689270719914148</v>
      </c>
      <c r="M35" s="70">
        <v>56.589435257091459</v>
      </c>
      <c r="N35" s="70">
        <v>3.3107292800858499</v>
      </c>
      <c r="O35" s="70">
        <v>7.305520819792076E-2</v>
      </c>
      <c r="P35" s="70">
        <v>100</v>
      </c>
      <c r="Q35" s="70" t="s">
        <v>341</v>
      </c>
      <c r="R35" s="70">
        <v>0</v>
      </c>
      <c r="S35" s="71"/>
      <c r="T35" s="70">
        <v>4.6284145483223096</v>
      </c>
      <c r="U35" s="70">
        <v>26.555153213097299</v>
      </c>
      <c r="W35" s="56"/>
    </row>
    <row r="36" spans="2:30">
      <c r="S36" s="58"/>
      <c r="W36" s="56"/>
    </row>
    <row r="38" spans="2:30" ht="14.25">
      <c r="B38" s="73" t="s">
        <v>42</v>
      </c>
      <c r="C38" s="91"/>
      <c r="W38" s="56"/>
    </row>
    <row r="39" spans="2:30">
      <c r="W39" s="56"/>
    </row>
    <row r="40" spans="2:30">
      <c r="W40" s="56"/>
    </row>
    <row r="41" spans="2:30">
      <c r="W41" s="56"/>
    </row>
    <row r="42" spans="2:30">
      <c r="W42" s="56"/>
    </row>
    <row r="43" spans="2:30">
      <c r="W43" s="56"/>
    </row>
    <row r="44" spans="2:30">
      <c r="W44" s="56"/>
    </row>
    <row r="45" spans="2:30">
      <c r="W45" s="56"/>
    </row>
    <row r="46" spans="2:30">
      <c r="W46" s="56"/>
    </row>
    <row r="47" spans="2:30">
      <c r="W47" s="56"/>
    </row>
    <row r="48" spans="2:30">
      <c r="W48" s="56"/>
    </row>
    <row r="49" spans="23:23">
      <c r="W49" s="56"/>
    </row>
    <row r="50" spans="23:23">
      <c r="W50" s="56"/>
    </row>
    <row r="51" spans="23:23">
      <c r="W51" s="56"/>
    </row>
    <row r="52" spans="23:23">
      <c r="W52" s="56"/>
    </row>
    <row r="53" spans="23:23">
      <c r="W53" s="56"/>
    </row>
    <row r="54" spans="23:23">
      <c r="W54" s="56"/>
    </row>
    <row r="55" spans="23:23">
      <c r="W55" s="56"/>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3">
    <cfRule type="cellIs" dxfId="2" priority="4" stopIfTrue="1" operator="equal">
      <formula>"División"</formula>
    </cfRule>
  </conditionalFormatting>
  <hyperlinks>
    <hyperlink ref="B1" location="Indice!D3" tooltip="VOLVER AL ÍNDICE" display="Volver al Índice" xr:uid="{AAE3D814-6424-4272-9E4F-CA9ED7A9B924}"/>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45A98-773A-43DA-A500-19FF24677BB4}">
  <sheetPr codeName="Hoja35">
    <tabColor indexed="15"/>
  </sheetPr>
  <dimension ref="A1:U58"/>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1" customFormat="1" ht="15.75">
      <c r="A2" s="158"/>
      <c r="B2" s="198" t="s">
        <v>305</v>
      </c>
      <c r="C2" s="198"/>
      <c r="D2" s="198"/>
      <c r="E2" s="198"/>
      <c r="F2" s="198"/>
      <c r="G2" s="198"/>
      <c r="H2" s="198"/>
      <c r="I2" s="198"/>
      <c r="J2" s="198"/>
      <c r="K2" s="198"/>
      <c r="L2" s="198"/>
      <c r="M2" s="198"/>
      <c r="N2" s="198"/>
      <c r="O2" s="198"/>
      <c r="P2" s="198"/>
      <c r="Q2" s="198"/>
      <c r="R2" s="198"/>
    </row>
    <row r="3" spans="1:21" s="57" customFormat="1" ht="16.5" thickBot="1">
      <c r="A3" s="102"/>
      <c r="B3" s="103"/>
      <c r="C3" s="103"/>
      <c r="D3" s="103"/>
      <c r="E3" s="103"/>
      <c r="F3" s="103"/>
      <c r="G3" s="103"/>
      <c r="H3" s="103"/>
      <c r="I3" s="103"/>
      <c r="J3" s="103"/>
      <c r="K3" s="103"/>
      <c r="L3" s="103"/>
      <c r="M3" s="103"/>
      <c r="N3" s="103"/>
      <c r="O3" s="103"/>
      <c r="P3" s="103"/>
      <c r="Q3" s="103"/>
      <c r="R3" s="103"/>
    </row>
    <row r="4" spans="1:21" ht="16.5" thickBot="1">
      <c r="B4" s="227" t="s">
        <v>266</v>
      </c>
      <c r="C4" s="228"/>
      <c r="D4" s="228"/>
      <c r="E4" s="228"/>
      <c r="F4" s="228"/>
      <c r="G4" s="228"/>
      <c r="H4" s="228"/>
      <c r="I4" s="228"/>
      <c r="J4" s="228"/>
      <c r="K4" s="228"/>
      <c r="L4" s="228"/>
      <c r="M4" s="228"/>
      <c r="N4" s="228"/>
      <c r="O4" s="228"/>
      <c r="P4" s="228"/>
      <c r="Q4" s="228"/>
      <c r="R4" s="229"/>
      <c r="S4" s="57"/>
      <c r="T4" s="57"/>
      <c r="U4" s="57"/>
    </row>
    <row r="5" spans="1:21" ht="13.5" thickBot="1">
      <c r="B5" s="77"/>
      <c r="C5" s="77"/>
      <c r="D5" s="78"/>
      <c r="E5" s="78"/>
      <c r="F5" s="78"/>
      <c r="G5" s="78"/>
      <c r="H5" s="78"/>
      <c r="I5" s="78"/>
      <c r="J5" s="78"/>
      <c r="K5" s="78"/>
      <c r="L5" s="78"/>
      <c r="M5" s="77"/>
    </row>
    <row r="6" spans="1:21" ht="21.75" customHeight="1" thickBot="1">
      <c r="B6" s="227" t="s">
        <v>344</v>
      </c>
      <c r="C6" s="228"/>
      <c r="D6" s="228"/>
      <c r="E6" s="228"/>
      <c r="F6" s="228"/>
      <c r="G6" s="228"/>
      <c r="H6" s="228"/>
      <c r="I6" s="228"/>
      <c r="J6" s="228"/>
      <c r="K6" s="228"/>
      <c r="L6" s="228"/>
      <c r="M6" s="228"/>
      <c r="N6" s="228"/>
      <c r="O6" s="228"/>
      <c r="P6" s="228"/>
      <c r="Q6" s="228"/>
      <c r="R6" s="229"/>
    </row>
    <row r="7" spans="1:21" ht="13.5" thickBot="1">
      <c r="B7" s="104"/>
      <c r="C7" s="104"/>
      <c r="D7" s="104"/>
      <c r="E7" s="104"/>
      <c r="F7" s="104"/>
      <c r="G7" s="104"/>
      <c r="H7" s="104"/>
      <c r="I7" s="104"/>
      <c r="J7" s="104"/>
      <c r="K7" s="104"/>
      <c r="L7" s="104"/>
      <c r="M7" s="104"/>
    </row>
    <row r="8" spans="1:21" ht="13.5" thickBot="1">
      <c r="B8" s="94"/>
      <c r="C8" s="104"/>
      <c r="D8" s="290" t="s">
        <v>306</v>
      </c>
      <c r="E8" s="291"/>
      <c r="F8" s="291"/>
      <c r="G8" s="291"/>
      <c r="H8" s="291"/>
      <c r="I8" s="291"/>
      <c r="J8" s="291"/>
      <c r="K8" s="291"/>
      <c r="L8" s="291"/>
      <c r="M8" s="291"/>
      <c r="N8" s="291"/>
      <c r="O8" s="291"/>
      <c r="P8" s="291"/>
      <c r="Q8" s="292"/>
      <c r="R8" s="247" t="s">
        <v>307</v>
      </c>
    </row>
    <row r="9" spans="1:21" ht="13.5" thickBot="1">
      <c r="B9" s="96"/>
      <c r="C9" s="112"/>
      <c r="D9" s="241" t="s">
        <v>233</v>
      </c>
      <c r="E9" s="271"/>
      <c r="F9" s="271"/>
      <c r="G9" s="271"/>
      <c r="H9" s="271"/>
      <c r="I9" s="271"/>
      <c r="J9" s="271"/>
      <c r="K9" s="271"/>
      <c r="L9" s="271"/>
      <c r="M9" s="242"/>
      <c r="N9" s="239" t="s">
        <v>234</v>
      </c>
      <c r="O9" s="293"/>
      <c r="P9" s="293"/>
      <c r="Q9" s="293"/>
      <c r="R9" s="232"/>
    </row>
    <row r="10" spans="1:21" ht="13.5" thickBot="1">
      <c r="B10" s="96"/>
      <c r="C10" s="112"/>
      <c r="D10" s="225" t="s">
        <v>177</v>
      </c>
      <c r="E10" s="226"/>
      <c r="F10" s="225" t="s">
        <v>246</v>
      </c>
      <c r="G10" s="226"/>
      <c r="H10" s="225" t="s">
        <v>247</v>
      </c>
      <c r="I10" s="226"/>
      <c r="J10" s="225" t="s">
        <v>237</v>
      </c>
      <c r="K10" s="226"/>
      <c r="L10" s="225" t="s">
        <v>238</v>
      </c>
      <c r="M10" s="226"/>
      <c r="N10" s="225" t="s">
        <v>177</v>
      </c>
      <c r="O10" s="226"/>
      <c r="P10" s="225" t="s">
        <v>238</v>
      </c>
      <c r="Q10" s="226"/>
      <c r="R10" s="159" t="s">
        <v>177</v>
      </c>
    </row>
    <row r="11" spans="1:21" ht="12.75" customHeight="1">
      <c r="B11" s="96" t="s">
        <v>51</v>
      </c>
      <c r="C11" s="112"/>
      <c r="D11" s="247" t="s">
        <v>154</v>
      </c>
      <c r="E11" s="247" t="s">
        <v>308</v>
      </c>
      <c r="F11" s="247" t="s">
        <v>154</v>
      </c>
      <c r="G11" s="247" t="s">
        <v>308</v>
      </c>
      <c r="H11" s="247" t="s">
        <v>154</v>
      </c>
      <c r="I11" s="247" t="s">
        <v>308</v>
      </c>
      <c r="J11" s="247" t="s">
        <v>154</v>
      </c>
      <c r="K11" s="247" t="s">
        <v>308</v>
      </c>
      <c r="L11" s="247" t="s">
        <v>154</v>
      </c>
      <c r="M11" s="247" t="s">
        <v>308</v>
      </c>
      <c r="N11" s="247" t="s">
        <v>154</v>
      </c>
      <c r="O11" s="247" t="s">
        <v>308</v>
      </c>
      <c r="P11" s="247" t="s">
        <v>154</v>
      </c>
      <c r="Q11" s="247" t="s">
        <v>308</v>
      </c>
      <c r="R11" s="247" t="s">
        <v>154</v>
      </c>
    </row>
    <row r="12" spans="1:21">
      <c r="B12" s="96"/>
      <c r="C12" s="112"/>
      <c r="D12" s="272"/>
      <c r="E12" s="272"/>
      <c r="F12" s="272"/>
      <c r="G12" s="272"/>
      <c r="H12" s="272"/>
      <c r="I12" s="272"/>
      <c r="J12" s="272"/>
      <c r="K12" s="272"/>
      <c r="L12" s="272"/>
      <c r="M12" s="272"/>
      <c r="N12" s="272"/>
      <c r="O12" s="272"/>
      <c r="P12" s="272"/>
      <c r="Q12" s="272"/>
      <c r="R12" s="272"/>
    </row>
    <row r="13" spans="1:21" ht="13.5" thickBot="1">
      <c r="B13" s="98" t="s">
        <v>116</v>
      </c>
      <c r="C13" s="112"/>
      <c r="D13" s="273"/>
      <c r="E13" s="273"/>
      <c r="F13" s="273"/>
      <c r="G13" s="273"/>
      <c r="H13" s="273"/>
      <c r="I13" s="273"/>
      <c r="J13" s="273"/>
      <c r="K13" s="273"/>
      <c r="L13" s="273"/>
      <c r="M13" s="273"/>
      <c r="N13" s="273"/>
      <c r="O13" s="273"/>
      <c r="P13" s="273"/>
      <c r="Q13" s="273"/>
      <c r="R13" s="273"/>
    </row>
    <row r="14" spans="1:21" ht="13.5" thickBot="1">
      <c r="B14" s="160"/>
      <c r="C14" s="56"/>
      <c r="D14" s="161"/>
      <c r="E14" s="161"/>
      <c r="F14" s="161"/>
      <c r="G14" s="161"/>
      <c r="H14" s="161"/>
      <c r="I14" s="161"/>
      <c r="J14" s="161"/>
      <c r="K14" s="161"/>
      <c r="L14" s="161"/>
      <c r="M14" s="161"/>
      <c r="N14" s="161"/>
      <c r="O14" s="161"/>
      <c r="P14" s="161"/>
      <c r="Q14" s="161"/>
      <c r="R14" s="161"/>
    </row>
    <row r="15" spans="1:21">
      <c r="B15" s="59" t="s">
        <v>68</v>
      </c>
      <c r="D15" s="162">
        <v>3.5472689788317293</v>
      </c>
      <c r="E15" s="162">
        <v>100</v>
      </c>
      <c r="F15" s="162">
        <v>3.4809880451582176</v>
      </c>
      <c r="G15" s="162">
        <v>81.460015359687958</v>
      </c>
      <c r="H15" s="162" t="s">
        <v>341</v>
      </c>
      <c r="I15" s="162">
        <v>0</v>
      </c>
      <c r="J15" s="162">
        <v>3.8384906804591945</v>
      </c>
      <c r="K15" s="162">
        <v>18.539984640312042</v>
      </c>
      <c r="L15" s="162" t="s">
        <v>341</v>
      </c>
      <c r="M15" s="162">
        <v>0</v>
      </c>
      <c r="N15" s="162" t="s">
        <v>341</v>
      </c>
      <c r="O15" s="162">
        <v>0</v>
      </c>
      <c r="P15" s="162" t="s">
        <v>341</v>
      </c>
      <c r="Q15" s="162">
        <v>0</v>
      </c>
      <c r="R15" s="162">
        <v>7.305520819792076E-2</v>
      </c>
    </row>
    <row r="16" spans="1:21">
      <c r="B16" s="63" t="s">
        <v>69</v>
      </c>
      <c r="D16" s="163" t="s">
        <v>341</v>
      </c>
      <c r="E16" s="163" t="s">
        <v>341</v>
      </c>
      <c r="F16" s="163" t="s">
        <v>341</v>
      </c>
      <c r="G16" s="163" t="s">
        <v>341</v>
      </c>
      <c r="H16" s="163" t="s">
        <v>341</v>
      </c>
      <c r="I16" s="163" t="s">
        <v>341</v>
      </c>
      <c r="J16" s="163" t="s">
        <v>341</v>
      </c>
      <c r="K16" s="163" t="s">
        <v>341</v>
      </c>
      <c r="L16" s="163" t="s">
        <v>341</v>
      </c>
      <c r="M16" s="163" t="s">
        <v>341</v>
      </c>
      <c r="N16" s="163" t="s">
        <v>341</v>
      </c>
      <c r="O16" s="163" t="s">
        <v>341</v>
      </c>
      <c r="P16" s="163" t="s">
        <v>341</v>
      </c>
      <c r="Q16" s="163" t="s">
        <v>341</v>
      </c>
      <c r="R16" s="163" t="s">
        <v>341</v>
      </c>
    </row>
    <row r="17" spans="2:18">
      <c r="B17" s="63" t="s">
        <v>70</v>
      </c>
      <c r="D17" s="163">
        <v>3.0043237091928967</v>
      </c>
      <c r="E17" s="163">
        <v>100</v>
      </c>
      <c r="F17" s="163">
        <v>3.0593263222908553</v>
      </c>
      <c r="G17" s="163">
        <v>65.942425504542939</v>
      </c>
      <c r="H17" s="163" t="s">
        <v>341</v>
      </c>
      <c r="I17" s="163">
        <v>0</v>
      </c>
      <c r="J17" s="163">
        <v>2.8978274078414556</v>
      </c>
      <c r="K17" s="163">
        <v>34.057574495457054</v>
      </c>
      <c r="L17" s="163" t="s">
        <v>341</v>
      </c>
      <c r="M17" s="163">
        <v>0</v>
      </c>
      <c r="N17" s="163" t="s">
        <v>341</v>
      </c>
      <c r="O17" s="163">
        <v>0</v>
      </c>
      <c r="P17" s="163" t="s">
        <v>341</v>
      </c>
      <c r="Q17" s="163">
        <v>0</v>
      </c>
      <c r="R17" s="163" t="s">
        <v>341</v>
      </c>
    </row>
    <row r="18" spans="2:18">
      <c r="B18" s="63" t="s">
        <v>71</v>
      </c>
      <c r="D18" s="163">
        <v>3.6429748857808466</v>
      </c>
      <c r="E18" s="163">
        <v>100</v>
      </c>
      <c r="F18" s="163">
        <v>3.6415588814445496</v>
      </c>
      <c r="G18" s="163">
        <v>84.175434100949062</v>
      </c>
      <c r="H18" s="163" t="s">
        <v>341</v>
      </c>
      <c r="I18" s="163">
        <v>0</v>
      </c>
      <c r="J18" s="163">
        <v>3.6505070216041604</v>
      </c>
      <c r="K18" s="163">
        <v>15.824565899050938</v>
      </c>
      <c r="L18" s="163" t="s">
        <v>341</v>
      </c>
      <c r="M18" s="163">
        <v>0</v>
      </c>
      <c r="N18" s="163" t="s">
        <v>341</v>
      </c>
      <c r="O18" s="163">
        <v>0</v>
      </c>
      <c r="P18" s="163" t="s">
        <v>341</v>
      </c>
      <c r="Q18" s="163">
        <v>0</v>
      </c>
      <c r="R18" s="163" t="s">
        <v>341</v>
      </c>
    </row>
    <row r="19" spans="2:18">
      <c r="B19" s="63" t="s">
        <v>72</v>
      </c>
      <c r="C19" s="108"/>
      <c r="D19" s="163">
        <v>4.0579311256838606</v>
      </c>
      <c r="E19" s="163">
        <v>100</v>
      </c>
      <c r="F19" s="163">
        <v>4.3316941144387684</v>
      </c>
      <c r="G19" s="163">
        <v>61.09537761474224</v>
      </c>
      <c r="H19" s="163" t="s">
        <v>341</v>
      </c>
      <c r="I19" s="163">
        <v>0</v>
      </c>
      <c r="J19" s="163">
        <v>3.6138822842165235</v>
      </c>
      <c r="K19" s="163">
        <v>38.719398402093894</v>
      </c>
      <c r="L19" s="163">
        <v>6.5827166305221949</v>
      </c>
      <c r="M19" s="163">
        <v>0.18522398316386524</v>
      </c>
      <c r="N19" s="163" t="s">
        <v>341</v>
      </c>
      <c r="O19" s="163">
        <v>0</v>
      </c>
      <c r="P19" s="163" t="s">
        <v>341</v>
      </c>
      <c r="Q19" s="163">
        <v>0</v>
      </c>
      <c r="R19" s="163" t="s">
        <v>341</v>
      </c>
    </row>
    <row r="20" spans="2:18" ht="14.25">
      <c r="B20" s="63" t="s">
        <v>73</v>
      </c>
      <c r="C20" s="164"/>
      <c r="D20" s="163">
        <v>9.3666081329446165</v>
      </c>
      <c r="E20" s="163">
        <v>100</v>
      </c>
      <c r="F20" s="163">
        <v>10.496908109645506</v>
      </c>
      <c r="G20" s="163">
        <v>81.325846800605177</v>
      </c>
      <c r="H20" s="163" t="s">
        <v>341</v>
      </c>
      <c r="I20" s="163">
        <v>0</v>
      </c>
      <c r="J20" s="163">
        <v>4.4441572050555198</v>
      </c>
      <c r="K20" s="163">
        <v>18.674153199394812</v>
      </c>
      <c r="L20" s="163" t="s">
        <v>341</v>
      </c>
      <c r="M20" s="163">
        <v>0</v>
      </c>
      <c r="N20" s="163" t="s">
        <v>341</v>
      </c>
      <c r="O20" s="163">
        <v>0</v>
      </c>
      <c r="P20" s="163" t="s">
        <v>341</v>
      </c>
      <c r="Q20" s="163">
        <v>0</v>
      </c>
      <c r="R20" s="163" t="s">
        <v>341</v>
      </c>
    </row>
    <row r="21" spans="2:18">
      <c r="B21" s="63" t="s">
        <v>74</v>
      </c>
      <c r="D21" s="163">
        <v>2.0096016697378145</v>
      </c>
      <c r="E21" s="163">
        <v>100</v>
      </c>
      <c r="F21" s="163" t="s">
        <v>341</v>
      </c>
      <c r="G21" s="163">
        <v>0</v>
      </c>
      <c r="H21" s="163" t="s">
        <v>341</v>
      </c>
      <c r="I21" s="163">
        <v>0</v>
      </c>
      <c r="J21" s="163">
        <v>2.0096016697378145</v>
      </c>
      <c r="K21" s="163">
        <v>100</v>
      </c>
      <c r="L21" s="163" t="s">
        <v>341</v>
      </c>
      <c r="M21" s="163">
        <v>0</v>
      </c>
      <c r="N21" s="163" t="s">
        <v>341</v>
      </c>
      <c r="O21" s="163">
        <v>0</v>
      </c>
      <c r="P21" s="163" t="s">
        <v>341</v>
      </c>
      <c r="Q21" s="163">
        <v>0</v>
      </c>
      <c r="R21" s="163" t="s">
        <v>341</v>
      </c>
    </row>
    <row r="22" spans="2:18" ht="14.25">
      <c r="B22" s="63" t="s">
        <v>75</v>
      </c>
      <c r="C22" s="165"/>
      <c r="D22" s="163">
        <v>4.8426176772286702</v>
      </c>
      <c r="E22" s="163">
        <v>100</v>
      </c>
      <c r="F22" s="163">
        <v>4.9567231270557492</v>
      </c>
      <c r="G22" s="163">
        <v>86.814809206589175</v>
      </c>
      <c r="H22" s="163" t="s">
        <v>341</v>
      </c>
      <c r="I22" s="163">
        <v>0</v>
      </c>
      <c r="J22" s="163">
        <v>4.0913169936526401</v>
      </c>
      <c r="K22" s="163">
        <v>13.185190793410831</v>
      </c>
      <c r="L22" s="163" t="s">
        <v>341</v>
      </c>
      <c r="M22" s="163">
        <v>0</v>
      </c>
      <c r="N22" s="163" t="s">
        <v>341</v>
      </c>
      <c r="O22" s="163">
        <v>0</v>
      </c>
      <c r="P22" s="163" t="s">
        <v>341</v>
      </c>
      <c r="Q22" s="163">
        <v>0</v>
      </c>
      <c r="R22" s="163" t="s">
        <v>341</v>
      </c>
    </row>
    <row r="23" spans="2:18">
      <c r="B23" s="65" t="s">
        <v>111</v>
      </c>
      <c r="D23" s="163">
        <v>4.5232950953616484</v>
      </c>
      <c r="E23" s="163">
        <v>100</v>
      </c>
      <c r="F23" s="163">
        <v>4.5510967942451366</v>
      </c>
      <c r="G23" s="163">
        <v>85.56937182079885</v>
      </c>
      <c r="H23" s="163" t="s">
        <v>341</v>
      </c>
      <c r="I23" s="163">
        <v>0</v>
      </c>
      <c r="J23" s="163">
        <v>4.3584392152524316</v>
      </c>
      <c r="K23" s="163">
        <v>14.430628179201157</v>
      </c>
      <c r="L23" s="163" t="s">
        <v>341</v>
      </c>
      <c r="M23" s="163">
        <v>0</v>
      </c>
      <c r="N23" s="163" t="s">
        <v>341</v>
      </c>
      <c r="O23" s="163">
        <v>0</v>
      </c>
      <c r="P23" s="163" t="s">
        <v>341</v>
      </c>
      <c r="Q23" s="163">
        <v>0</v>
      </c>
      <c r="R23" s="163" t="s">
        <v>341</v>
      </c>
    </row>
    <row r="24" spans="2:18" ht="13.9" customHeight="1">
      <c r="B24" s="63" t="s">
        <v>77</v>
      </c>
      <c r="D24" s="163">
        <v>8.781318061813435</v>
      </c>
      <c r="E24" s="163">
        <v>100</v>
      </c>
      <c r="F24" s="163" t="s">
        <v>341</v>
      </c>
      <c r="G24" s="163">
        <v>0</v>
      </c>
      <c r="H24" s="163" t="s">
        <v>341</v>
      </c>
      <c r="I24" s="163">
        <v>0</v>
      </c>
      <c r="J24" s="163">
        <v>8.781318061813435</v>
      </c>
      <c r="K24" s="163">
        <v>100</v>
      </c>
      <c r="L24" s="163" t="s">
        <v>341</v>
      </c>
      <c r="M24" s="163">
        <v>0</v>
      </c>
      <c r="N24" s="163" t="s">
        <v>341</v>
      </c>
      <c r="O24" s="163">
        <v>0</v>
      </c>
      <c r="P24" s="163" t="s">
        <v>341</v>
      </c>
      <c r="Q24" s="163">
        <v>0</v>
      </c>
      <c r="R24" s="163" t="s">
        <v>341</v>
      </c>
    </row>
    <row r="25" spans="2:18">
      <c r="B25" s="63" t="s">
        <v>78</v>
      </c>
      <c r="D25" s="163">
        <v>3.8201823035240841</v>
      </c>
      <c r="E25" s="163">
        <v>100</v>
      </c>
      <c r="F25" s="163">
        <v>3.8855300331988278</v>
      </c>
      <c r="G25" s="163">
        <v>90.100817097450374</v>
      </c>
      <c r="H25" s="163">
        <v>3.9797931357696372</v>
      </c>
      <c r="I25" s="163">
        <v>4.3288243027989107E-5</v>
      </c>
      <c r="J25" s="163">
        <v>3.2253941726525044</v>
      </c>
      <c r="K25" s="163">
        <v>9.8991396143065984</v>
      </c>
      <c r="L25" s="163" t="s">
        <v>341</v>
      </c>
      <c r="M25" s="163">
        <v>0</v>
      </c>
      <c r="N25" s="163" t="s">
        <v>341</v>
      </c>
      <c r="O25" s="163">
        <v>0</v>
      </c>
      <c r="P25" s="163" t="s">
        <v>341</v>
      </c>
      <c r="Q25" s="163">
        <v>0</v>
      </c>
      <c r="R25" s="163" t="s">
        <v>341</v>
      </c>
    </row>
    <row r="26" spans="2:18">
      <c r="B26" s="63" t="s">
        <v>79</v>
      </c>
      <c r="D26" s="163">
        <v>3.1080685864787383</v>
      </c>
      <c r="E26" s="163">
        <v>100</v>
      </c>
      <c r="F26" s="163">
        <v>3.1175982956720469</v>
      </c>
      <c r="G26" s="163">
        <v>75.910305388037543</v>
      </c>
      <c r="H26" s="163" t="s">
        <v>341</v>
      </c>
      <c r="I26" s="163">
        <v>0</v>
      </c>
      <c r="J26" s="163">
        <v>3.0780390179526171</v>
      </c>
      <c r="K26" s="163">
        <v>24.089694611962461</v>
      </c>
      <c r="L26" s="163" t="s">
        <v>341</v>
      </c>
      <c r="M26" s="163">
        <v>0</v>
      </c>
      <c r="N26" s="163" t="s">
        <v>341</v>
      </c>
      <c r="O26" s="163">
        <v>0</v>
      </c>
      <c r="P26" s="163" t="s">
        <v>341</v>
      </c>
      <c r="Q26" s="163">
        <v>0</v>
      </c>
      <c r="R26" s="163" t="s">
        <v>341</v>
      </c>
    </row>
    <row r="27" spans="2:18">
      <c r="B27" s="63" t="s">
        <v>81</v>
      </c>
      <c r="D27" s="163" t="s">
        <v>341</v>
      </c>
      <c r="E27" s="163" t="s">
        <v>341</v>
      </c>
      <c r="F27" s="163" t="s">
        <v>341</v>
      </c>
      <c r="G27" s="163" t="s">
        <v>341</v>
      </c>
      <c r="H27" s="163" t="s">
        <v>341</v>
      </c>
      <c r="I27" s="163" t="s">
        <v>341</v>
      </c>
      <c r="J27" s="163" t="s">
        <v>341</v>
      </c>
      <c r="K27" s="163" t="s">
        <v>341</v>
      </c>
      <c r="L27" s="163" t="s">
        <v>341</v>
      </c>
      <c r="M27" s="163" t="s">
        <v>341</v>
      </c>
      <c r="N27" s="163" t="s">
        <v>341</v>
      </c>
      <c r="O27" s="163" t="s">
        <v>341</v>
      </c>
      <c r="P27" s="163" t="s">
        <v>341</v>
      </c>
      <c r="Q27" s="163" t="s">
        <v>341</v>
      </c>
      <c r="R27" s="163" t="s">
        <v>341</v>
      </c>
    </row>
    <row r="28" spans="2:18">
      <c r="B28" s="63" t="s">
        <v>80</v>
      </c>
      <c r="D28" s="163" t="s">
        <v>341</v>
      </c>
      <c r="E28" s="163" t="s">
        <v>341</v>
      </c>
      <c r="F28" s="163" t="s">
        <v>341</v>
      </c>
      <c r="G28" s="163" t="s">
        <v>341</v>
      </c>
      <c r="H28" s="163" t="s">
        <v>341</v>
      </c>
      <c r="I28" s="163" t="s">
        <v>341</v>
      </c>
      <c r="J28" s="163" t="s">
        <v>341</v>
      </c>
      <c r="K28" s="163" t="s">
        <v>341</v>
      </c>
      <c r="L28" s="163" t="s">
        <v>341</v>
      </c>
      <c r="M28" s="163" t="s">
        <v>341</v>
      </c>
      <c r="N28" s="163" t="s">
        <v>341</v>
      </c>
      <c r="O28" s="163" t="s">
        <v>341</v>
      </c>
      <c r="P28" s="163" t="s">
        <v>341</v>
      </c>
      <c r="Q28" s="163" t="s">
        <v>341</v>
      </c>
      <c r="R28" s="163" t="s">
        <v>341</v>
      </c>
    </row>
    <row r="29" spans="2:18">
      <c r="B29" s="63" t="s">
        <v>82</v>
      </c>
      <c r="D29" s="163" t="s">
        <v>341</v>
      </c>
      <c r="E29" s="163" t="s">
        <v>341</v>
      </c>
      <c r="F29" s="163" t="s">
        <v>341</v>
      </c>
      <c r="G29" s="163" t="s">
        <v>341</v>
      </c>
      <c r="H29" s="163" t="s">
        <v>341</v>
      </c>
      <c r="I29" s="163" t="s">
        <v>341</v>
      </c>
      <c r="J29" s="163" t="s">
        <v>341</v>
      </c>
      <c r="K29" s="163" t="s">
        <v>341</v>
      </c>
      <c r="L29" s="163" t="s">
        <v>341</v>
      </c>
      <c r="M29" s="163" t="s">
        <v>341</v>
      </c>
      <c r="N29" s="163" t="s">
        <v>341</v>
      </c>
      <c r="O29" s="163" t="s">
        <v>341</v>
      </c>
      <c r="P29" s="163" t="s">
        <v>341</v>
      </c>
      <c r="Q29" s="163" t="s">
        <v>341</v>
      </c>
      <c r="R29" s="163" t="s">
        <v>341</v>
      </c>
    </row>
    <row r="30" spans="2:18">
      <c r="B30" s="63" t="s">
        <v>83</v>
      </c>
      <c r="D30" s="163" t="s">
        <v>341</v>
      </c>
      <c r="E30" s="163" t="s">
        <v>341</v>
      </c>
      <c r="F30" s="163" t="s">
        <v>341</v>
      </c>
      <c r="G30" s="163" t="s">
        <v>341</v>
      </c>
      <c r="H30" s="163" t="s">
        <v>341</v>
      </c>
      <c r="I30" s="163" t="s">
        <v>341</v>
      </c>
      <c r="J30" s="163" t="s">
        <v>341</v>
      </c>
      <c r="K30" s="163" t="s">
        <v>341</v>
      </c>
      <c r="L30" s="163" t="s">
        <v>341</v>
      </c>
      <c r="M30" s="163" t="s">
        <v>341</v>
      </c>
      <c r="N30" s="163" t="s">
        <v>341</v>
      </c>
      <c r="O30" s="163" t="s">
        <v>341</v>
      </c>
      <c r="P30" s="163" t="s">
        <v>341</v>
      </c>
      <c r="Q30" s="163" t="s">
        <v>341</v>
      </c>
      <c r="R30" s="163" t="s">
        <v>341</v>
      </c>
    </row>
    <row r="31" spans="2:18">
      <c r="B31" s="63" t="s">
        <v>84</v>
      </c>
      <c r="D31" s="163" t="s">
        <v>341</v>
      </c>
      <c r="E31" s="163" t="s">
        <v>341</v>
      </c>
      <c r="F31" s="163" t="s">
        <v>341</v>
      </c>
      <c r="G31" s="163" t="s">
        <v>341</v>
      </c>
      <c r="H31" s="163" t="s">
        <v>341</v>
      </c>
      <c r="I31" s="163" t="s">
        <v>341</v>
      </c>
      <c r="J31" s="163" t="s">
        <v>341</v>
      </c>
      <c r="K31" s="163" t="s">
        <v>341</v>
      </c>
      <c r="L31" s="163" t="s">
        <v>341</v>
      </c>
      <c r="M31" s="163" t="s">
        <v>341</v>
      </c>
      <c r="N31" s="163" t="s">
        <v>341</v>
      </c>
      <c r="O31" s="163" t="s">
        <v>341</v>
      </c>
      <c r="P31" s="163" t="s">
        <v>341</v>
      </c>
      <c r="Q31" s="163" t="s">
        <v>341</v>
      </c>
      <c r="R31" s="163" t="s">
        <v>341</v>
      </c>
    </row>
    <row r="32" spans="2:18">
      <c r="B32" s="63" t="s">
        <v>85</v>
      </c>
      <c r="D32" s="163">
        <v>5.8076841938752999</v>
      </c>
      <c r="E32" s="163">
        <v>100</v>
      </c>
      <c r="F32" s="163">
        <v>5.8316530736008758</v>
      </c>
      <c r="G32" s="163">
        <v>89.688724978175912</v>
      </c>
      <c r="H32" s="163">
        <v>49.830141091164805</v>
      </c>
      <c r="I32" s="163">
        <v>2.3644525445460491E-2</v>
      </c>
      <c r="J32" s="163">
        <v>5.497629367791335</v>
      </c>
      <c r="K32" s="163">
        <v>10.286774481034069</v>
      </c>
      <c r="L32" s="163">
        <v>4.4475551411047851</v>
      </c>
      <c r="M32" s="163">
        <v>8.5601534456335269E-4</v>
      </c>
      <c r="N32" s="163" t="s">
        <v>341</v>
      </c>
      <c r="O32" s="163">
        <v>0</v>
      </c>
      <c r="P32" s="163" t="s">
        <v>341</v>
      </c>
      <c r="Q32" s="163">
        <v>0</v>
      </c>
      <c r="R32" s="163" t="s">
        <v>341</v>
      </c>
    </row>
    <row r="33" spans="2:18" ht="13.5" thickBot="1">
      <c r="B33" s="66" t="s">
        <v>86</v>
      </c>
      <c r="D33" s="163" t="s">
        <v>341</v>
      </c>
      <c r="E33" s="163" t="s">
        <v>341</v>
      </c>
      <c r="F33" s="163" t="s">
        <v>341</v>
      </c>
      <c r="G33" s="163" t="s">
        <v>341</v>
      </c>
      <c r="H33" s="163" t="s">
        <v>341</v>
      </c>
      <c r="I33" s="163" t="s">
        <v>341</v>
      </c>
      <c r="J33" s="163" t="s">
        <v>341</v>
      </c>
      <c r="K33" s="163" t="s">
        <v>341</v>
      </c>
      <c r="L33" s="163" t="s">
        <v>341</v>
      </c>
      <c r="M33" s="163" t="s">
        <v>341</v>
      </c>
      <c r="N33" s="163" t="s">
        <v>341</v>
      </c>
      <c r="O33" s="163" t="s">
        <v>341</v>
      </c>
      <c r="P33" s="163" t="s">
        <v>341</v>
      </c>
      <c r="Q33" s="163" t="s">
        <v>341</v>
      </c>
      <c r="R33" s="163" t="s">
        <v>341</v>
      </c>
    </row>
    <row r="34" spans="2:18" ht="13.5" thickBot="1">
      <c r="B34" s="57"/>
      <c r="D34" s="67"/>
      <c r="E34" s="67"/>
      <c r="F34" s="67"/>
      <c r="G34" s="67"/>
      <c r="H34" s="67"/>
      <c r="I34" s="67"/>
      <c r="J34" s="67"/>
      <c r="K34" s="67"/>
      <c r="L34" s="67"/>
      <c r="M34" s="67"/>
      <c r="N34" s="67"/>
      <c r="O34" s="67"/>
      <c r="P34" s="67"/>
      <c r="Q34" s="67"/>
      <c r="R34" s="67"/>
    </row>
    <row r="35" spans="2:18" ht="14.25" thickBot="1">
      <c r="B35" s="68" t="s">
        <v>87</v>
      </c>
      <c r="D35" s="70">
        <v>4.9903743091872199</v>
      </c>
      <c r="E35" s="70">
        <v>100</v>
      </c>
      <c r="F35" s="70">
        <v>5.2656905919998129</v>
      </c>
      <c r="G35" s="70">
        <v>81.227388616999264</v>
      </c>
      <c r="H35" s="70">
        <v>49.64946069052592</v>
      </c>
      <c r="I35" s="70">
        <v>2.2237443666187633E-3</v>
      </c>
      <c r="J35" s="70">
        <v>3.789764573350686</v>
      </c>
      <c r="K35" s="70">
        <v>18.744054112881329</v>
      </c>
      <c r="L35" s="70">
        <v>6.5762146937665271</v>
      </c>
      <c r="M35" s="70">
        <v>2.6333525752775672E-2</v>
      </c>
      <c r="N35" s="70" t="s">
        <v>341</v>
      </c>
      <c r="O35" s="70">
        <v>0</v>
      </c>
      <c r="P35" s="70" t="s">
        <v>341</v>
      </c>
      <c r="Q35" s="70">
        <v>0</v>
      </c>
      <c r="R35" s="70">
        <v>7.305520819792076E-2</v>
      </c>
    </row>
    <row r="36" spans="2:18">
      <c r="P36" s="57"/>
      <c r="Q36" s="57"/>
      <c r="R36" s="57"/>
    </row>
    <row r="38" spans="2:18" ht="14.25">
      <c r="B38" s="73" t="s">
        <v>42</v>
      </c>
      <c r="P38" s="57"/>
      <c r="Q38" s="57"/>
      <c r="R38" s="57"/>
    </row>
    <row r="39" spans="2:18">
      <c r="P39" s="57"/>
      <c r="Q39" s="57"/>
      <c r="R39" s="57"/>
    </row>
    <row r="40" spans="2:18">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c r="P42" s="57"/>
      <c r="Q42" s="57"/>
      <c r="R42" s="57"/>
    </row>
    <row r="43" spans="2:18">
      <c r="D43" s="57"/>
      <c r="E43" s="57"/>
      <c r="F43" s="57"/>
      <c r="G43" s="57"/>
      <c r="H43" s="57"/>
      <c r="I43" s="57"/>
      <c r="J43" s="57"/>
      <c r="K43" s="57"/>
      <c r="L43" s="57"/>
      <c r="M43" s="57"/>
      <c r="N43" s="57"/>
      <c r="O43" s="57"/>
      <c r="P43" s="57"/>
      <c r="Q43" s="57"/>
      <c r="R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c r="N45" s="57"/>
      <c r="O45" s="57"/>
    </row>
    <row r="46" spans="2:18">
      <c r="D46" s="57"/>
      <c r="E46" s="57"/>
      <c r="F46" s="57"/>
      <c r="G46" s="57"/>
      <c r="H46" s="57"/>
      <c r="I46" s="57"/>
      <c r="J46" s="57"/>
      <c r="K46" s="57"/>
      <c r="L46" s="57"/>
      <c r="M46" s="57"/>
      <c r="N46" s="57"/>
      <c r="O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3">
    <cfRule type="cellIs" dxfId="1" priority="15"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8AD6BA27-A35E-45D4-A14B-39B7D33D34FB}"/>
    <hyperlink ref="P10:Q10" location="'CUADRO N° 5'!A1" tooltip="Para mayor detalle ver Cuadro N° 5 y N° 6 PROVISIONES POR RIESGO DE CRÉDITO Y COMPOSICIÓN DE LAS COLOCACIONES COMERCIALES EVALUADAS EN FORMA INDIVIDUAL Y GRUPAL." display="        COMERCIALES   (6)" xr:uid="{1F826B59-69BA-4063-A6F7-8B1F26F825BD}"/>
    <hyperlink ref="B1" location="Indice!D3" tooltip="VOLVER AL ÍNDICE" display="Volver al Índice" xr:uid="{0D1747E9-2791-4072-A913-9F7DC9E337F2}"/>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6D3EC-656C-488F-932F-97D925705EC3}">
  <sheetPr codeName="Hoja36">
    <tabColor theme="4" tint="-0.499984740745262"/>
    <pageSetUpPr fitToPage="1"/>
  </sheetPr>
  <dimension ref="A1:AD60"/>
  <sheetViews>
    <sheetView showGridLines="0" zoomScale="80" zoomScaleNormal="100" workbookViewId="0">
      <selection activeCell="K36" sqref="K36"/>
    </sheetView>
  </sheetViews>
  <sheetFormatPr baseColWidth="10" defaultColWidth="11.42578125" defaultRowHeight="12"/>
  <cols>
    <col min="1" max="1" width="2.85546875" style="104" customWidth="1"/>
    <col min="2" max="2" width="22.5703125" style="104" customWidth="1"/>
    <col min="3" max="3" width="1.28515625" style="104" customWidth="1"/>
    <col min="4" max="4" width="9.140625" style="104" customWidth="1"/>
    <col min="5" max="5" width="11.7109375" style="104" customWidth="1"/>
    <col min="6" max="6" width="11.42578125" style="104" customWidth="1"/>
    <col min="7" max="7" width="10.85546875" style="104" customWidth="1"/>
    <col min="8" max="8" width="1.140625" style="104" customWidth="1"/>
    <col min="9" max="9" width="7.42578125" style="104" customWidth="1"/>
    <col min="10" max="10" width="14.85546875" style="104" customWidth="1"/>
    <col min="11" max="11" width="10" style="104" customWidth="1"/>
    <col min="12" max="12" width="9.140625" style="104" customWidth="1"/>
    <col min="13" max="14" width="9.28515625" style="104" customWidth="1"/>
    <col min="15" max="15" width="8.5703125" style="104" customWidth="1"/>
    <col min="16" max="16" width="15.28515625" style="104" customWidth="1"/>
    <col min="17" max="17" width="10.28515625" style="104" customWidth="1"/>
    <col min="18" max="18" width="9.42578125" style="104" customWidth="1"/>
    <col min="19" max="20" width="9.140625" style="104" customWidth="1"/>
    <col min="21" max="21" width="7.5703125" style="104" customWidth="1"/>
    <col min="22" max="22" width="14.85546875" style="104" customWidth="1"/>
    <col min="23" max="23" width="9.7109375" style="104" customWidth="1"/>
    <col min="24" max="24" width="9.5703125" style="104" customWidth="1"/>
    <col min="25" max="26" width="9.140625" style="104" customWidth="1"/>
    <col min="27" max="30" width="11.42578125" style="104" customWidth="1"/>
    <col min="31" max="16384" width="11.42578125" style="104"/>
  </cols>
  <sheetData>
    <row r="1" spans="1:30" ht="12.75">
      <c r="B1" s="30" t="s">
        <v>43</v>
      </c>
    </row>
    <row r="2" spans="1:30" ht="15.75" customHeight="1">
      <c r="A2" s="166"/>
      <c r="B2" s="198" t="s">
        <v>309</v>
      </c>
      <c r="C2" s="198"/>
      <c r="D2" s="198"/>
      <c r="E2" s="198"/>
      <c r="F2" s="198"/>
      <c r="G2" s="198"/>
      <c r="H2" s="198"/>
      <c r="I2" s="198"/>
      <c r="J2" s="198"/>
      <c r="K2" s="198"/>
      <c r="L2" s="198"/>
      <c r="M2" s="198"/>
      <c r="N2" s="198"/>
      <c r="O2" s="198"/>
      <c r="P2" s="198"/>
      <c r="Q2" s="198"/>
      <c r="R2" s="198"/>
      <c r="S2" s="198"/>
      <c r="T2" s="198"/>
      <c r="U2" s="198"/>
      <c r="V2" s="198"/>
      <c r="W2" s="198"/>
      <c r="X2" s="198"/>
      <c r="Y2" s="198"/>
      <c r="Z2" s="198"/>
    </row>
    <row r="3" spans="1:30" ht="15.75" customHeight="1" thickBot="1">
      <c r="A3" s="166"/>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spans="1:30" ht="15.75" customHeight="1" thickBot="1">
      <c r="A4" s="166"/>
      <c r="B4" s="227" t="s">
        <v>310</v>
      </c>
      <c r="C4" s="228"/>
      <c r="D4" s="228"/>
      <c r="E4" s="228"/>
      <c r="F4" s="228"/>
      <c r="G4" s="228"/>
      <c r="H4" s="228"/>
      <c r="I4" s="228"/>
      <c r="J4" s="228"/>
      <c r="K4" s="228"/>
      <c r="L4" s="228"/>
      <c r="M4" s="228"/>
      <c r="N4" s="228"/>
      <c r="O4" s="228"/>
      <c r="P4" s="228"/>
      <c r="Q4" s="228"/>
      <c r="R4" s="228"/>
      <c r="S4" s="228"/>
      <c r="T4" s="228"/>
      <c r="U4" s="228"/>
      <c r="V4" s="228"/>
      <c r="W4" s="228"/>
      <c r="X4" s="228"/>
      <c r="Y4" s="228"/>
      <c r="Z4" s="229"/>
    </row>
    <row r="5" spans="1:30" ht="7.9" customHeight="1">
      <c r="A5" s="166"/>
      <c r="D5" s="167"/>
      <c r="E5" s="168"/>
      <c r="F5" s="168"/>
      <c r="H5" s="169"/>
      <c r="I5" s="33"/>
      <c r="J5" s="33"/>
      <c r="K5" s="33"/>
      <c r="L5" s="33"/>
      <c r="M5" s="33"/>
      <c r="N5" s="33"/>
      <c r="O5" s="33"/>
      <c r="P5" s="33"/>
      <c r="Q5" s="33"/>
      <c r="R5" s="33"/>
      <c r="S5" s="33"/>
      <c r="T5" s="33"/>
      <c r="U5" s="33"/>
      <c r="V5" s="33"/>
      <c r="W5" s="33"/>
      <c r="X5" s="33"/>
      <c r="Y5" s="33"/>
      <c r="Z5" s="33"/>
    </row>
    <row r="6" spans="1:30" ht="7.9" customHeight="1" thickBot="1">
      <c r="A6" s="166"/>
      <c r="D6" s="167"/>
      <c r="E6" s="168"/>
      <c r="F6" s="168"/>
      <c r="H6" s="169"/>
      <c r="I6" s="33"/>
      <c r="J6" s="33"/>
      <c r="K6" s="33"/>
      <c r="L6" s="33"/>
      <c r="M6" s="33"/>
      <c r="N6" s="33"/>
      <c r="O6" s="33"/>
      <c r="P6" s="33"/>
      <c r="Q6" s="33"/>
      <c r="R6" s="33"/>
      <c r="S6" s="33"/>
      <c r="T6" s="33"/>
      <c r="U6" s="33"/>
      <c r="V6" s="33"/>
      <c r="W6" s="33"/>
      <c r="X6" s="33"/>
      <c r="Y6" s="33"/>
      <c r="Z6" s="33"/>
    </row>
    <row r="7" spans="1:30" ht="15.75" customHeight="1">
      <c r="A7" s="166"/>
      <c r="B7" s="296" t="s">
        <v>311</v>
      </c>
      <c r="C7" s="297"/>
      <c r="D7" s="297"/>
      <c r="E7" s="297"/>
      <c r="F7" s="297"/>
      <c r="G7" s="297"/>
      <c r="H7" s="297"/>
      <c r="I7" s="297"/>
      <c r="J7" s="297"/>
      <c r="K7" s="297"/>
      <c r="L7" s="297"/>
      <c r="M7" s="297"/>
      <c r="N7" s="297"/>
      <c r="O7" s="297"/>
      <c r="P7" s="297"/>
      <c r="Q7" s="297"/>
      <c r="R7" s="297"/>
      <c r="S7" s="297"/>
      <c r="T7" s="297"/>
      <c r="U7" s="297"/>
      <c r="V7" s="297"/>
      <c r="W7" s="297"/>
      <c r="X7" s="297"/>
      <c r="Y7" s="297"/>
      <c r="Z7" s="298"/>
    </row>
    <row r="8" spans="1:30" ht="15.75" customHeight="1" thickBot="1">
      <c r="B8" s="299" t="s">
        <v>338</v>
      </c>
      <c r="C8" s="300"/>
      <c r="D8" s="300"/>
      <c r="E8" s="300"/>
      <c r="F8" s="300"/>
      <c r="G8" s="300"/>
      <c r="H8" s="300"/>
      <c r="I8" s="300"/>
      <c r="J8" s="300"/>
      <c r="K8" s="300"/>
      <c r="L8" s="300"/>
      <c r="M8" s="300"/>
      <c r="N8" s="300"/>
      <c r="O8" s="300"/>
      <c r="P8" s="300"/>
      <c r="Q8" s="300"/>
      <c r="R8" s="300"/>
      <c r="S8" s="300"/>
      <c r="T8" s="300"/>
      <c r="U8" s="300"/>
      <c r="V8" s="300"/>
      <c r="W8" s="300"/>
      <c r="X8" s="300"/>
      <c r="Y8" s="300"/>
      <c r="Z8" s="301"/>
    </row>
    <row r="9" spans="1:30" ht="15" customHeight="1">
      <c r="J9" s="126"/>
      <c r="K9" s="126"/>
      <c r="L9" s="126"/>
      <c r="M9" s="126"/>
      <c r="N9" s="126"/>
      <c r="O9" s="126"/>
      <c r="P9" s="126"/>
      <c r="Q9" s="126"/>
      <c r="R9" s="126"/>
      <c r="S9" s="126"/>
      <c r="T9" s="126"/>
      <c r="U9" s="126"/>
      <c r="V9" s="126"/>
      <c r="W9" s="126"/>
      <c r="X9" s="126"/>
      <c r="Y9" s="126"/>
      <c r="Z9" s="126"/>
    </row>
    <row r="10" spans="1:30" ht="15" customHeight="1" thickBot="1">
      <c r="J10" s="126"/>
      <c r="K10" s="126"/>
      <c r="L10" s="126"/>
      <c r="M10" s="126"/>
      <c r="N10" s="126"/>
      <c r="O10" s="126"/>
      <c r="P10" s="126"/>
      <c r="Q10" s="126"/>
      <c r="R10" s="126"/>
      <c r="S10" s="126"/>
      <c r="T10" s="126"/>
      <c r="U10" s="126"/>
      <c r="V10" s="126"/>
      <c r="W10" s="126"/>
      <c r="X10" s="126"/>
      <c r="Y10" s="126"/>
      <c r="Z10" s="126"/>
    </row>
    <row r="11" spans="1:30" ht="12.75" customHeight="1">
      <c r="B11" s="230" t="s">
        <v>312</v>
      </c>
      <c r="C11" s="170"/>
      <c r="D11" s="285" t="s">
        <v>313</v>
      </c>
      <c r="E11" s="304"/>
      <c r="F11" s="304"/>
      <c r="G11" s="286"/>
      <c r="H11" s="170"/>
      <c r="I11" s="285" t="s">
        <v>113</v>
      </c>
      <c r="J11" s="304"/>
      <c r="K11" s="304"/>
      <c r="L11" s="304"/>
      <c r="M11" s="304"/>
      <c r="N11" s="286"/>
      <c r="O11" s="285" t="s">
        <v>224</v>
      </c>
      <c r="P11" s="304"/>
      <c r="Q11" s="304"/>
      <c r="R11" s="304"/>
      <c r="S11" s="304"/>
      <c r="T11" s="286"/>
      <c r="U11" s="285" t="s">
        <v>314</v>
      </c>
      <c r="V11" s="304"/>
      <c r="W11" s="304"/>
      <c r="X11" s="304"/>
      <c r="Y11" s="304"/>
      <c r="Z11" s="286"/>
    </row>
    <row r="12" spans="1:30" ht="13.5" customHeight="1" thickBot="1">
      <c r="B12" s="302"/>
      <c r="C12" s="171"/>
      <c r="D12" s="305"/>
      <c r="E12" s="306"/>
      <c r="F12" s="306"/>
      <c r="G12" s="307"/>
      <c r="H12" s="171"/>
      <c r="I12" s="305"/>
      <c r="J12" s="306"/>
      <c r="K12" s="306"/>
      <c r="L12" s="306"/>
      <c r="M12" s="306"/>
      <c r="N12" s="307"/>
      <c r="O12" s="305"/>
      <c r="P12" s="306"/>
      <c r="Q12" s="306"/>
      <c r="R12" s="306"/>
      <c r="S12" s="306"/>
      <c r="T12" s="307"/>
      <c r="U12" s="305"/>
      <c r="V12" s="306"/>
      <c r="W12" s="306"/>
      <c r="X12" s="306"/>
      <c r="Y12" s="306"/>
      <c r="Z12" s="307"/>
    </row>
    <row r="13" spans="1:30" ht="45" customHeight="1" thickBot="1">
      <c r="B13" s="302"/>
      <c r="C13" s="172"/>
      <c r="D13" s="247" t="s">
        <v>315</v>
      </c>
      <c r="E13" s="247" t="s">
        <v>316</v>
      </c>
      <c r="F13" s="294" t="s">
        <v>317</v>
      </c>
      <c r="G13" s="295" t="s">
        <v>318</v>
      </c>
      <c r="H13" s="172"/>
      <c r="I13" s="247" t="s">
        <v>319</v>
      </c>
      <c r="J13" s="247" t="s">
        <v>320</v>
      </c>
      <c r="K13" s="294" t="s">
        <v>316</v>
      </c>
      <c r="L13" s="295"/>
      <c r="M13" s="294" t="s">
        <v>317</v>
      </c>
      <c r="N13" s="295" t="s">
        <v>318</v>
      </c>
      <c r="O13" s="247" t="s">
        <v>319</v>
      </c>
      <c r="P13" s="247" t="s">
        <v>320</v>
      </c>
      <c r="Q13" s="294" t="s">
        <v>316</v>
      </c>
      <c r="R13" s="295"/>
      <c r="S13" s="294" t="s">
        <v>317</v>
      </c>
      <c r="T13" s="295" t="s">
        <v>318</v>
      </c>
      <c r="U13" s="247" t="s">
        <v>319</v>
      </c>
      <c r="V13" s="247" t="s">
        <v>320</v>
      </c>
      <c r="W13" s="294" t="s">
        <v>316</v>
      </c>
      <c r="X13" s="295"/>
      <c r="Y13" s="294" t="s">
        <v>317</v>
      </c>
      <c r="Z13" s="295" t="s">
        <v>318</v>
      </c>
    </row>
    <row r="14" spans="1:30" ht="41.25" customHeight="1" thickBot="1">
      <c r="B14" s="303"/>
      <c r="C14" s="172"/>
      <c r="D14" s="273"/>
      <c r="E14" s="273"/>
      <c r="F14" s="173" t="s">
        <v>62</v>
      </c>
      <c r="G14" s="173" t="s">
        <v>321</v>
      </c>
      <c r="H14" s="172"/>
      <c r="I14" s="273"/>
      <c r="J14" s="273"/>
      <c r="K14" s="173" t="s">
        <v>322</v>
      </c>
      <c r="L14" s="174" t="s">
        <v>323</v>
      </c>
      <c r="M14" s="173" t="s">
        <v>62</v>
      </c>
      <c r="N14" s="173" t="s">
        <v>321</v>
      </c>
      <c r="O14" s="273"/>
      <c r="P14" s="273"/>
      <c r="Q14" s="173" t="s">
        <v>324</v>
      </c>
      <c r="R14" s="174" t="s">
        <v>323</v>
      </c>
      <c r="S14" s="173" t="s">
        <v>62</v>
      </c>
      <c r="T14" s="173" t="s">
        <v>321</v>
      </c>
      <c r="U14" s="273"/>
      <c r="V14" s="273"/>
      <c r="W14" s="174" t="s">
        <v>325</v>
      </c>
      <c r="X14" s="174" t="s">
        <v>323</v>
      </c>
      <c r="Y14" s="173" t="s">
        <v>62</v>
      </c>
      <c r="Z14" s="173" t="s">
        <v>321</v>
      </c>
    </row>
    <row r="15" spans="1:30" s="126" customFormat="1" ht="13.5" thickBot="1">
      <c r="B15" s="65" t="s">
        <v>326</v>
      </c>
      <c r="C15" s="175"/>
      <c r="D15" s="176">
        <v>15.371599372594813</v>
      </c>
      <c r="E15" s="176">
        <v>0.16175699814499925</v>
      </c>
      <c r="F15" s="176">
        <v>2.4972744772949085</v>
      </c>
      <c r="G15" s="176">
        <v>2.4764156151435737</v>
      </c>
      <c r="H15" s="175"/>
      <c r="I15" s="176" t="s">
        <v>341</v>
      </c>
      <c r="J15" s="176">
        <v>0</v>
      </c>
      <c r="K15" s="176">
        <v>0</v>
      </c>
      <c r="L15" s="176">
        <v>0</v>
      </c>
      <c r="M15" s="176">
        <v>2.8137828159323455</v>
      </c>
      <c r="N15" s="176">
        <v>2.8137828159323455</v>
      </c>
      <c r="O15" s="176">
        <v>15.371599372594813</v>
      </c>
      <c r="P15" s="176">
        <v>100</v>
      </c>
      <c r="Q15" s="176">
        <v>1.4894866885995945</v>
      </c>
      <c r="R15" s="176">
        <v>0.16175699814499925</v>
      </c>
      <c r="S15" s="176">
        <v>7.4559384837685139</v>
      </c>
      <c r="T15" s="176">
        <v>7.3362530702116375</v>
      </c>
      <c r="U15" s="176" t="s">
        <v>341</v>
      </c>
      <c r="V15" s="176">
        <v>0</v>
      </c>
      <c r="W15" s="176">
        <v>0</v>
      </c>
      <c r="X15" s="176">
        <v>0</v>
      </c>
      <c r="Y15" s="176">
        <v>0.46757134237188835</v>
      </c>
      <c r="Z15" s="176">
        <v>0.46757134237188835</v>
      </c>
    </row>
    <row r="16" spans="1:30" s="182" customFormat="1" ht="13.5" thickBot="1">
      <c r="B16" s="177" t="s">
        <v>327</v>
      </c>
      <c r="C16" s="178"/>
      <c r="D16" s="179">
        <v>15.371599372594813</v>
      </c>
      <c r="E16" s="179">
        <v>0.16175699814499925</v>
      </c>
      <c r="F16" s="179">
        <v>2.4972744772949085</v>
      </c>
      <c r="G16" s="179">
        <v>2.4764156151435737</v>
      </c>
      <c r="H16" s="180"/>
      <c r="I16" s="181" t="s">
        <v>341</v>
      </c>
      <c r="J16" s="179">
        <v>0</v>
      </c>
      <c r="K16" s="179">
        <v>0</v>
      </c>
      <c r="L16" s="179">
        <v>0</v>
      </c>
      <c r="M16" s="179">
        <v>2.8137828159323455</v>
      </c>
      <c r="N16" s="179">
        <v>2.8137828159323455</v>
      </c>
      <c r="O16" s="179">
        <v>15.371599372594813</v>
      </c>
      <c r="P16" s="179">
        <v>100</v>
      </c>
      <c r="Q16" s="179">
        <v>1.4894866885995945</v>
      </c>
      <c r="R16" s="179">
        <v>0.16175699814499925</v>
      </c>
      <c r="S16" s="179">
        <v>7.4559384837685139</v>
      </c>
      <c r="T16" s="179">
        <v>7.3362530702116375</v>
      </c>
      <c r="U16" s="179" t="s">
        <v>341</v>
      </c>
      <c r="V16" s="179">
        <v>0</v>
      </c>
      <c r="W16" s="179">
        <v>0</v>
      </c>
      <c r="X16" s="179">
        <v>0</v>
      </c>
      <c r="Y16" s="179">
        <v>0.46757134237188835</v>
      </c>
      <c r="Z16" s="179">
        <v>0.46757134237188835</v>
      </c>
      <c r="AD16" s="56"/>
    </row>
    <row r="17" spans="1:30" s="56" customFormat="1" ht="14.25" customHeight="1" thickBot="1">
      <c r="B17" s="104"/>
      <c r="C17" s="183"/>
      <c r="E17" s="184"/>
      <c r="F17" s="184"/>
      <c r="G17" s="104"/>
      <c r="H17" s="104"/>
      <c r="I17" s="104"/>
      <c r="J17" s="104"/>
      <c r="K17" s="104"/>
      <c r="L17" s="104"/>
      <c r="M17" s="104"/>
      <c r="N17" s="104"/>
      <c r="O17" s="104"/>
      <c r="P17" s="104"/>
      <c r="Q17" s="104"/>
      <c r="R17" s="104"/>
      <c r="S17" s="104"/>
      <c r="T17" s="104"/>
      <c r="U17" s="104"/>
      <c r="V17" s="104"/>
      <c r="W17" s="104"/>
      <c r="X17" s="104"/>
      <c r="Y17" s="104"/>
      <c r="Z17" s="104"/>
    </row>
    <row r="18" spans="1:30" s="56" customFormat="1" ht="14.25" customHeight="1" thickBot="1">
      <c r="B18" s="177" t="s">
        <v>328</v>
      </c>
      <c r="C18" s="185"/>
      <c r="D18" s="186"/>
      <c r="E18" s="179">
        <v>1.506363041309044E-2</v>
      </c>
      <c r="F18" s="179">
        <v>2.4023193042264013</v>
      </c>
      <c r="G18" s="179">
        <v>2.4003653654755519</v>
      </c>
      <c r="H18" s="187"/>
      <c r="I18" s="186"/>
      <c r="J18" s="188"/>
      <c r="K18" s="179">
        <v>0</v>
      </c>
      <c r="L18" s="179">
        <v>0</v>
      </c>
      <c r="M18" s="179">
        <v>2.7357574468432229</v>
      </c>
      <c r="N18" s="179">
        <v>2.7357574468432229</v>
      </c>
      <c r="O18" s="188"/>
      <c r="P18" s="188"/>
      <c r="Q18" s="179">
        <v>0.15766337899716301</v>
      </c>
      <c r="R18" s="179">
        <v>1.506363041309044E-2</v>
      </c>
      <c r="S18" s="179">
        <v>7.7827750720066939</v>
      </c>
      <c r="T18" s="179">
        <v>7.7707913812965268</v>
      </c>
      <c r="U18" s="188"/>
      <c r="V18" s="188"/>
      <c r="W18" s="179">
        <v>0</v>
      </c>
      <c r="X18" s="179">
        <v>0</v>
      </c>
      <c r="Y18" s="179">
        <v>0.61352994241858771</v>
      </c>
      <c r="Z18" s="179">
        <v>0.61352994241858771</v>
      </c>
    </row>
    <row r="19" spans="1:30" ht="14.25" customHeight="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D19" s="56"/>
    </row>
    <row r="20" spans="1:30" s="190" customFormat="1" ht="14.25" customHeight="1">
      <c r="B20" s="72" t="s">
        <v>88</v>
      </c>
      <c r="C20" s="102"/>
      <c r="D20" s="189"/>
      <c r="E20" s="102"/>
      <c r="F20" s="102"/>
      <c r="G20" s="102"/>
      <c r="H20" s="76"/>
      <c r="AD20" s="56"/>
    </row>
    <row r="21" spans="1:30" s="190" customFormat="1" ht="14.25" customHeight="1">
      <c r="B21" s="72" t="s">
        <v>329</v>
      </c>
      <c r="C21" s="102"/>
      <c r="E21" s="102"/>
      <c r="F21" s="102"/>
      <c r="G21" s="102"/>
      <c r="H21" s="72"/>
      <c r="I21" s="56"/>
      <c r="J21" s="56"/>
      <c r="K21" s="56"/>
      <c r="L21" s="56"/>
      <c r="M21" s="56"/>
      <c r="N21" s="56"/>
      <c r="O21" s="56"/>
      <c r="P21" s="56"/>
      <c r="Q21" s="56"/>
      <c r="R21" s="56"/>
      <c r="S21" s="56"/>
      <c r="T21" s="56"/>
      <c r="U21" s="56"/>
      <c r="V21" s="56"/>
      <c r="W21" s="56"/>
      <c r="X21" s="56"/>
      <c r="Y21" s="56"/>
      <c r="Z21" s="56"/>
      <c r="AD21" s="56"/>
    </row>
    <row r="22" spans="1:30" s="190" customFormat="1" ht="14.25" customHeight="1">
      <c r="B22" s="72" t="s">
        <v>330</v>
      </c>
      <c r="C22" s="102"/>
      <c r="D22" s="102"/>
      <c r="E22" s="102"/>
      <c r="F22" s="102"/>
      <c r="G22" s="102"/>
      <c r="H22" s="72"/>
      <c r="I22" s="56"/>
      <c r="J22" s="56"/>
      <c r="K22" s="56"/>
      <c r="L22" s="56"/>
      <c r="M22" s="56"/>
      <c r="N22" s="56"/>
      <c r="O22" s="56"/>
      <c r="P22" s="56"/>
      <c r="Q22" s="56"/>
      <c r="R22" s="56"/>
      <c r="S22" s="56"/>
      <c r="T22" s="56"/>
      <c r="U22" s="56"/>
      <c r="V22" s="56"/>
      <c r="W22" s="56"/>
      <c r="X22" s="56"/>
      <c r="Y22" s="56"/>
      <c r="Z22" s="56"/>
      <c r="AD22" s="56"/>
    </row>
    <row r="23" spans="1:30" s="190" customFormat="1" ht="14.25" customHeight="1">
      <c r="B23" s="72" t="s">
        <v>331</v>
      </c>
      <c r="C23" s="102"/>
      <c r="D23" s="102"/>
      <c r="E23" s="102"/>
      <c r="F23" s="102"/>
      <c r="G23" s="102"/>
      <c r="H23" s="72"/>
      <c r="I23" s="56"/>
      <c r="J23" s="56"/>
      <c r="K23" s="56"/>
      <c r="L23" s="56"/>
      <c r="M23" s="56"/>
      <c r="N23" s="56"/>
      <c r="O23" s="56"/>
      <c r="P23" s="56"/>
      <c r="Q23" s="56"/>
      <c r="R23" s="56"/>
      <c r="S23" s="56"/>
      <c r="T23" s="56"/>
      <c r="U23" s="56"/>
      <c r="V23" s="56"/>
      <c r="W23" s="56"/>
      <c r="X23" s="56"/>
      <c r="Y23" s="56"/>
      <c r="Z23" s="56"/>
      <c r="AD23" s="56"/>
    </row>
    <row r="24" spans="1:30" s="190" customFormat="1" ht="14.25" customHeight="1">
      <c r="B24" s="72" t="s">
        <v>332</v>
      </c>
      <c r="C24" s="102"/>
      <c r="D24" s="102"/>
      <c r="E24" s="102"/>
      <c r="F24" s="102"/>
      <c r="G24" s="102"/>
      <c r="H24" s="72"/>
      <c r="I24" s="56"/>
      <c r="J24" s="56"/>
      <c r="K24" s="56"/>
      <c r="L24" s="56"/>
      <c r="M24" s="56"/>
      <c r="N24" s="56"/>
      <c r="O24" s="56"/>
      <c r="P24" s="56"/>
      <c r="Q24" s="56"/>
      <c r="R24" s="56"/>
      <c r="S24" s="56"/>
      <c r="T24" s="56"/>
      <c r="U24" s="56"/>
      <c r="V24" s="56"/>
      <c r="W24" s="56"/>
      <c r="X24" s="56"/>
      <c r="Y24" s="56"/>
      <c r="Z24" s="56"/>
      <c r="AD24" s="56"/>
    </row>
    <row r="25" spans="1:30" s="190" customFormat="1" ht="15">
      <c r="B25" s="72"/>
      <c r="C25" s="102"/>
      <c r="D25" s="102"/>
      <c r="E25" s="102"/>
      <c r="F25" s="102"/>
      <c r="G25" s="102"/>
      <c r="H25" s="72"/>
      <c r="I25" s="56"/>
      <c r="J25" s="56"/>
      <c r="K25" s="56"/>
      <c r="L25" s="56"/>
      <c r="M25" s="56"/>
      <c r="N25" s="56"/>
      <c r="O25" s="56"/>
      <c r="P25" s="56"/>
      <c r="Q25" s="56"/>
      <c r="R25" s="56"/>
      <c r="S25" s="56"/>
      <c r="T25" s="56"/>
      <c r="U25" s="56"/>
      <c r="V25" s="56"/>
      <c r="W25" s="56"/>
      <c r="X25" s="56"/>
      <c r="Y25" s="56"/>
      <c r="Z25" s="56"/>
      <c r="AD25" s="56"/>
    </row>
    <row r="26" spans="1:30" s="190" customFormat="1" ht="15">
      <c r="B26" s="72"/>
      <c r="C26" s="102"/>
      <c r="D26" s="102"/>
      <c r="E26" s="102"/>
      <c r="F26" s="102"/>
      <c r="G26" s="102"/>
      <c r="H26" s="72"/>
      <c r="I26" s="56"/>
      <c r="J26" s="56"/>
      <c r="K26" s="56"/>
      <c r="L26" s="56"/>
      <c r="M26" s="56"/>
      <c r="N26" s="56"/>
      <c r="O26" s="56"/>
      <c r="P26" s="56"/>
      <c r="Q26" s="56"/>
      <c r="R26" s="56"/>
      <c r="S26" s="56"/>
      <c r="T26" s="56"/>
      <c r="U26" s="56"/>
      <c r="V26" s="56"/>
      <c r="W26" s="56"/>
      <c r="X26" s="56"/>
      <c r="Y26" s="56"/>
      <c r="Z26" s="56"/>
      <c r="AD26" s="56"/>
    </row>
    <row r="27" spans="1:30" s="190" customFormat="1" ht="15">
      <c r="B27" s="72"/>
      <c r="C27" s="102"/>
      <c r="D27" s="102"/>
      <c r="E27" s="102"/>
      <c r="F27" s="102"/>
      <c r="G27" s="102"/>
      <c r="H27" s="72"/>
      <c r="I27" s="56"/>
      <c r="J27" s="56"/>
      <c r="K27" s="56"/>
      <c r="L27" s="56"/>
      <c r="M27" s="56"/>
      <c r="N27" s="56"/>
      <c r="O27" s="56"/>
      <c r="P27" s="56"/>
      <c r="Q27" s="56"/>
      <c r="R27" s="56"/>
      <c r="S27" s="56"/>
      <c r="T27" s="56"/>
      <c r="U27" s="56"/>
      <c r="V27" s="56"/>
      <c r="W27" s="56"/>
      <c r="X27" s="56"/>
      <c r="Y27" s="56"/>
      <c r="Z27" s="56"/>
      <c r="AD27" s="56"/>
    </row>
    <row r="28" spans="1:30" s="190" customFormat="1" ht="15">
      <c r="B28" s="72"/>
      <c r="C28" s="102"/>
      <c r="E28" s="102"/>
      <c r="F28" s="102"/>
      <c r="G28" s="102"/>
      <c r="H28" s="72"/>
      <c r="I28" s="56"/>
      <c r="J28" s="56"/>
      <c r="K28" s="56"/>
      <c r="L28" s="56"/>
      <c r="M28" s="56"/>
      <c r="N28" s="56"/>
      <c r="O28" s="56"/>
      <c r="P28" s="56"/>
      <c r="Q28" s="56"/>
      <c r="R28" s="56"/>
      <c r="S28" s="56"/>
      <c r="T28" s="56"/>
      <c r="U28" s="56"/>
      <c r="V28" s="56"/>
      <c r="W28" s="56"/>
      <c r="X28" s="56"/>
      <c r="Y28" s="56"/>
      <c r="Z28" s="56"/>
      <c r="AD28" s="56"/>
    </row>
    <row r="29" spans="1:30" s="190" customFormat="1" ht="15">
      <c r="AD29" s="56"/>
    </row>
    <row r="30" spans="1:30" ht="14.25">
      <c r="A30" s="56"/>
      <c r="B30" s="73" t="s">
        <v>42</v>
      </c>
      <c r="C30" s="91"/>
      <c r="D30" s="91"/>
      <c r="E30" s="91"/>
      <c r="F30" s="91"/>
      <c r="G30" s="91"/>
      <c r="H30" s="91"/>
      <c r="I30" s="56"/>
      <c r="J30" s="56"/>
      <c r="K30" s="56"/>
      <c r="L30" s="56"/>
      <c r="M30" s="126"/>
      <c r="N30" s="126"/>
      <c r="O30" s="126"/>
      <c r="P30" s="126"/>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7AC9C173-84BB-4862-B642-8C2469F2C438}"/>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261F-D59C-4514-BD15-B452C440C68F}">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198" t="s">
        <v>333</v>
      </c>
      <c r="C2" s="198"/>
      <c r="D2" s="198"/>
      <c r="E2" s="198"/>
      <c r="F2" s="198"/>
      <c r="G2" s="198"/>
      <c r="H2" s="198"/>
      <c r="I2" s="198"/>
      <c r="J2" s="198"/>
      <c r="K2" s="198"/>
      <c r="L2" s="76"/>
      <c r="M2" s="103"/>
      <c r="N2" s="103"/>
      <c r="O2" s="103"/>
      <c r="P2" s="103"/>
      <c r="Q2" s="103"/>
      <c r="R2" s="76"/>
    </row>
    <row r="3" spans="2:22" s="56" customFormat="1" ht="16.5" thickBot="1">
      <c r="B3" s="77"/>
      <c r="C3" s="77"/>
      <c r="D3" s="77"/>
      <c r="E3" s="77"/>
      <c r="F3" s="77"/>
      <c r="G3" s="84"/>
      <c r="H3" s="84"/>
      <c r="I3" s="84"/>
      <c r="J3" s="84"/>
      <c r="K3" s="84"/>
      <c r="L3" s="84"/>
      <c r="M3" s="103"/>
      <c r="N3" s="84"/>
      <c r="O3" s="84"/>
      <c r="P3" s="84"/>
      <c r="Q3" s="84"/>
    </row>
    <row r="4" spans="2:22" s="56" customFormat="1" ht="20.25" customHeight="1" thickBot="1">
      <c r="B4" s="308" t="s">
        <v>310</v>
      </c>
      <c r="C4" s="309"/>
      <c r="D4" s="309"/>
      <c r="E4" s="309"/>
      <c r="F4" s="309"/>
      <c r="G4" s="309"/>
      <c r="H4" s="309"/>
      <c r="I4" s="309"/>
      <c r="J4" s="309"/>
      <c r="K4" s="310"/>
      <c r="L4" s="57"/>
      <c r="M4" s="103"/>
      <c r="N4" s="84"/>
      <c r="O4" s="84"/>
      <c r="P4" s="84"/>
      <c r="Q4" s="84"/>
    </row>
    <row r="5" spans="2:22" s="56" customFormat="1" ht="16.5" thickBot="1">
      <c r="B5" s="77"/>
      <c r="C5" s="77"/>
      <c r="D5" s="77"/>
      <c r="E5" s="77"/>
      <c r="F5" s="77"/>
      <c r="G5" s="84"/>
      <c r="H5" s="84"/>
      <c r="I5" s="84"/>
      <c r="J5" s="84"/>
      <c r="K5" s="84"/>
      <c r="L5" s="84"/>
      <c r="M5" s="103"/>
      <c r="N5" s="84"/>
      <c r="O5" s="84"/>
      <c r="P5" s="84"/>
      <c r="Q5" s="84"/>
    </row>
    <row r="6" spans="2:22" s="56" customFormat="1" ht="22.5" customHeight="1" thickBot="1">
      <c r="B6" s="199" t="s">
        <v>343</v>
      </c>
      <c r="C6" s="200"/>
      <c r="D6" s="200"/>
      <c r="E6" s="200"/>
      <c r="F6" s="200"/>
      <c r="G6" s="200"/>
      <c r="H6" s="200"/>
      <c r="I6" s="200"/>
      <c r="J6" s="200"/>
      <c r="K6" s="246"/>
      <c r="L6" s="57"/>
      <c r="M6" s="103"/>
      <c r="N6" s="84"/>
      <c r="O6" s="84"/>
      <c r="P6" s="84"/>
      <c r="Q6" s="84"/>
    </row>
    <row r="7" spans="2:22" s="56" customFormat="1" ht="13.9" customHeight="1">
      <c r="B7" s="93"/>
      <c r="C7" s="93"/>
      <c r="F7" s="104"/>
      <c r="M7" s="103"/>
      <c r="N7" s="84"/>
      <c r="O7" s="84"/>
      <c r="P7" s="84"/>
      <c r="Q7" s="84"/>
    </row>
    <row r="8" spans="2:22" s="56" customFormat="1" ht="13.9" customHeight="1" thickBot="1">
      <c r="B8" s="93"/>
      <c r="C8" s="93"/>
      <c r="F8" s="104"/>
      <c r="M8" s="103"/>
      <c r="N8" s="84"/>
      <c r="O8" s="84"/>
      <c r="P8" s="84"/>
      <c r="Q8" s="84"/>
    </row>
    <row r="9" spans="2:22" s="56" customFormat="1" ht="15.75">
      <c r="B9" s="94"/>
      <c r="C9" s="112"/>
      <c r="D9" s="244" t="s">
        <v>118</v>
      </c>
      <c r="E9" s="245"/>
      <c r="F9" s="244" t="s">
        <v>120</v>
      </c>
      <c r="G9" s="245"/>
      <c r="H9" s="244" t="s">
        <v>120</v>
      </c>
      <c r="I9" s="245"/>
      <c r="J9" s="244" t="s">
        <v>121</v>
      </c>
      <c r="K9" s="245"/>
      <c r="L9" s="84"/>
      <c r="M9" s="103"/>
      <c r="N9" s="84"/>
      <c r="O9" s="84"/>
      <c r="P9" s="84"/>
      <c r="Q9" s="84"/>
    </row>
    <row r="10" spans="2:22" s="56" customFormat="1" ht="16.5" thickBot="1">
      <c r="B10" s="96"/>
      <c r="C10" s="112"/>
      <c r="D10" s="239" t="s">
        <v>140</v>
      </c>
      <c r="E10" s="240"/>
      <c r="F10" s="225" t="s">
        <v>210</v>
      </c>
      <c r="G10" s="226"/>
      <c r="H10" s="225" t="s">
        <v>211</v>
      </c>
      <c r="I10" s="226"/>
      <c r="J10" s="225" t="s">
        <v>212</v>
      </c>
      <c r="K10" s="226"/>
      <c r="L10" s="84"/>
      <c r="M10" s="103"/>
      <c r="N10" s="84"/>
      <c r="O10" s="84"/>
      <c r="P10" s="84"/>
      <c r="Q10" s="84"/>
    </row>
    <row r="11" spans="2:22" s="56" customFormat="1" ht="12.75" customHeight="1">
      <c r="B11" s="96" t="s">
        <v>51</v>
      </c>
      <c r="C11" s="112"/>
      <c r="D11" s="247" t="s">
        <v>154</v>
      </c>
      <c r="E11" s="247" t="s">
        <v>334</v>
      </c>
      <c r="F11" s="247" t="s">
        <v>154</v>
      </c>
      <c r="G11" s="247" t="s">
        <v>334</v>
      </c>
      <c r="H11" s="247" t="s">
        <v>154</v>
      </c>
      <c r="I11" s="247" t="s">
        <v>334</v>
      </c>
      <c r="J11" s="247" t="s">
        <v>154</v>
      </c>
      <c r="K11" s="247" t="s">
        <v>334</v>
      </c>
      <c r="L11" s="84"/>
      <c r="M11" s="103"/>
      <c r="N11" s="84"/>
      <c r="O11" s="84"/>
      <c r="P11" s="84"/>
      <c r="Q11" s="84"/>
    </row>
    <row r="12" spans="2:22" s="56" customFormat="1" ht="12.75" customHeight="1">
      <c r="B12" s="96"/>
      <c r="C12" s="112"/>
      <c r="D12" s="248"/>
      <c r="E12" s="272"/>
      <c r="F12" s="248"/>
      <c r="G12" s="272"/>
      <c r="H12" s="248"/>
      <c r="I12" s="272"/>
      <c r="J12" s="248"/>
      <c r="K12" s="272"/>
      <c r="L12" s="84"/>
      <c r="M12" s="103"/>
      <c r="N12" s="84"/>
      <c r="O12" s="84"/>
      <c r="P12" s="84"/>
      <c r="Q12" s="84"/>
    </row>
    <row r="13" spans="2:22" s="56" customFormat="1" ht="15.75">
      <c r="B13" s="96"/>
      <c r="C13" s="112"/>
      <c r="D13" s="248"/>
      <c r="E13" s="272"/>
      <c r="F13" s="248"/>
      <c r="G13" s="272"/>
      <c r="H13" s="248"/>
      <c r="I13" s="272"/>
      <c r="J13" s="248"/>
      <c r="K13" s="272"/>
      <c r="L13" s="84"/>
      <c r="M13" s="103"/>
      <c r="N13" s="84"/>
      <c r="O13" s="84"/>
      <c r="P13" s="84"/>
      <c r="Q13" s="84"/>
    </row>
    <row r="14" spans="2:22" s="56" customFormat="1" ht="16.5" thickBot="1">
      <c r="B14" s="98" t="s">
        <v>116</v>
      </c>
      <c r="C14" s="112"/>
      <c r="D14" s="223"/>
      <c r="E14" s="273"/>
      <c r="F14" s="223"/>
      <c r="G14" s="273"/>
      <c r="H14" s="223"/>
      <c r="I14" s="273"/>
      <c r="J14" s="223"/>
      <c r="K14" s="273"/>
      <c r="L14" s="84"/>
      <c r="M14" s="103"/>
      <c r="N14" s="84"/>
      <c r="O14" s="84"/>
      <c r="P14" s="84"/>
      <c r="Q14" s="84"/>
    </row>
    <row r="15" spans="2:22" s="58" customFormat="1" ht="16.5" thickBot="1">
      <c r="B15" s="65" t="s">
        <v>326</v>
      </c>
      <c r="D15" s="176" t="s">
        <v>341</v>
      </c>
      <c r="E15" s="176" t="s">
        <v>341</v>
      </c>
      <c r="F15" s="176" t="s">
        <v>341</v>
      </c>
      <c r="G15" s="176" t="s">
        <v>341</v>
      </c>
      <c r="H15" s="176" t="s">
        <v>341</v>
      </c>
      <c r="I15" s="176" t="s">
        <v>341</v>
      </c>
      <c r="J15" s="176" t="s">
        <v>341</v>
      </c>
      <c r="K15" s="176" t="s">
        <v>341</v>
      </c>
      <c r="L15" s="87"/>
      <c r="M15" s="191"/>
      <c r="N15" s="13"/>
      <c r="O15" s="13"/>
      <c r="P15" s="13"/>
      <c r="Q15" s="13"/>
      <c r="R15" s="126"/>
      <c r="S15" s="126"/>
      <c r="T15" s="126"/>
      <c r="U15" s="126"/>
      <c r="V15" s="126"/>
    </row>
    <row r="16" spans="2:22" ht="16.5" thickBot="1">
      <c r="B16" s="68" t="s">
        <v>335</v>
      </c>
      <c r="C16" s="102"/>
      <c r="D16" s="70" t="s">
        <v>341</v>
      </c>
      <c r="E16" s="70" t="s">
        <v>341</v>
      </c>
      <c r="F16" s="70" t="s">
        <v>341</v>
      </c>
      <c r="G16" s="70" t="s">
        <v>341</v>
      </c>
      <c r="H16" s="70" t="s">
        <v>341</v>
      </c>
      <c r="I16" s="70" t="s">
        <v>341</v>
      </c>
      <c r="J16" s="70" t="s">
        <v>341</v>
      </c>
      <c r="K16" s="70" t="s">
        <v>341</v>
      </c>
      <c r="L16" s="90"/>
      <c r="M16" s="103"/>
      <c r="N16" s="84"/>
      <c r="O16" s="84"/>
      <c r="P16" s="84"/>
      <c r="Q16" s="84"/>
      <c r="R16" s="56"/>
      <c r="S16" s="56"/>
      <c r="T16" s="56"/>
      <c r="U16" s="56"/>
      <c r="V16" s="56"/>
    </row>
    <row r="17" spans="2:18" ht="15.75">
      <c r="B17" s="102"/>
      <c r="M17" s="103"/>
      <c r="N17" s="84"/>
      <c r="O17" s="84"/>
      <c r="P17" s="84"/>
      <c r="Q17" s="84"/>
      <c r="R17" s="56"/>
    </row>
    <row r="18" spans="2:18" ht="15.75">
      <c r="B18" s="72" t="s">
        <v>88</v>
      </c>
      <c r="M18" s="103"/>
    </row>
    <row r="19" spans="2:18" ht="15.75">
      <c r="B19" s="72" t="s">
        <v>330</v>
      </c>
      <c r="M19" s="103"/>
    </row>
    <row r="20" spans="2:18" ht="14.25">
      <c r="B20" s="72"/>
    </row>
    <row r="21" spans="2:18" ht="14.25">
      <c r="B21" s="72"/>
    </row>
    <row r="22" spans="2:18" ht="14.25">
      <c r="B22" s="72"/>
    </row>
    <row r="23" spans="2:18" ht="14.25">
      <c r="B23" s="72"/>
    </row>
    <row r="24" spans="2:18">
      <c r="B24" s="102"/>
    </row>
    <row r="25" spans="2:18">
      <c r="B25" s="102"/>
    </row>
    <row r="26" spans="2:18">
      <c r="B26" s="102"/>
    </row>
    <row r="27" spans="2:18" ht="15">
      <c r="B27" s="190"/>
    </row>
    <row r="28" spans="2:18" ht="14.25">
      <c r="B28" s="73"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86AEE9A8-EF7A-4A55-885F-94D60E325756}"/>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B97E5-BFD8-439E-8489-E8CEC5454B83}">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198" t="s">
        <v>336</v>
      </c>
      <c r="C2" s="198"/>
      <c r="D2" s="198"/>
      <c r="E2" s="198"/>
      <c r="F2" s="198"/>
      <c r="G2" s="198"/>
      <c r="H2" s="198"/>
      <c r="I2" s="198"/>
      <c r="J2" s="198"/>
      <c r="K2" s="198"/>
      <c r="L2" s="198"/>
      <c r="M2" s="198"/>
      <c r="N2" s="198"/>
      <c r="O2" s="198"/>
      <c r="P2" s="198"/>
      <c r="Q2" s="198"/>
      <c r="R2" s="198"/>
      <c r="S2" s="198"/>
      <c r="T2" s="198"/>
      <c r="U2" s="198"/>
      <c r="V2" s="198"/>
      <c r="W2" s="198"/>
      <c r="X2" s="198"/>
      <c r="Y2" s="198"/>
    </row>
    <row r="3" spans="2:25" ht="13.5" thickBot="1">
      <c r="B3" s="77"/>
      <c r="C3" s="77"/>
      <c r="D3" s="78"/>
      <c r="E3" s="78"/>
      <c r="F3" s="78"/>
      <c r="G3" s="78"/>
      <c r="H3" s="78"/>
      <c r="I3" s="78"/>
      <c r="J3" s="78"/>
      <c r="K3" s="78"/>
      <c r="L3" s="78"/>
      <c r="M3" s="77"/>
    </row>
    <row r="4" spans="2:25" ht="16.5" thickBot="1">
      <c r="B4" s="227" t="s">
        <v>310</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342</v>
      </c>
      <c r="C6" s="228"/>
      <c r="D6" s="228"/>
      <c r="E6" s="228"/>
      <c r="F6" s="228"/>
      <c r="G6" s="228"/>
      <c r="H6" s="228"/>
      <c r="I6" s="228"/>
      <c r="J6" s="228"/>
      <c r="K6" s="228"/>
      <c r="L6" s="228"/>
      <c r="M6" s="228"/>
      <c r="N6" s="228"/>
      <c r="O6" s="228"/>
      <c r="P6" s="228"/>
      <c r="Q6" s="228"/>
      <c r="R6" s="228"/>
      <c r="S6" s="228"/>
      <c r="T6" s="228"/>
      <c r="U6" s="228"/>
      <c r="V6" s="228"/>
      <c r="W6" s="228"/>
      <c r="X6" s="228"/>
      <c r="Y6" s="229"/>
    </row>
    <row r="7" spans="2:25" ht="7.9" customHeight="1">
      <c r="B7" s="104"/>
      <c r="C7" s="104"/>
      <c r="D7" s="104"/>
      <c r="E7" s="104"/>
      <c r="F7" s="104"/>
      <c r="G7" s="104"/>
      <c r="H7" s="104"/>
      <c r="I7" s="104"/>
      <c r="J7" s="104"/>
      <c r="K7" s="104"/>
      <c r="L7" s="104"/>
      <c r="M7" s="104"/>
    </row>
    <row r="8" spans="2:25" ht="7.9" customHeight="1">
      <c r="B8" s="104"/>
      <c r="C8" s="104"/>
      <c r="D8" s="104"/>
      <c r="E8" s="104"/>
      <c r="F8" s="104"/>
      <c r="G8" s="104"/>
      <c r="H8" s="104"/>
      <c r="I8" s="104"/>
      <c r="J8" s="104"/>
      <c r="K8" s="104"/>
      <c r="L8" s="104"/>
      <c r="M8" s="104"/>
    </row>
    <row r="9" spans="2:25" ht="7.9" customHeight="1" thickBot="1">
      <c r="B9" s="104"/>
      <c r="C9" s="104"/>
      <c r="D9" s="104"/>
      <c r="E9" s="104"/>
      <c r="F9" s="104"/>
      <c r="G9" s="104"/>
      <c r="H9" s="104"/>
      <c r="I9" s="104"/>
      <c r="J9" s="104"/>
      <c r="K9" s="104"/>
      <c r="L9" s="104"/>
      <c r="M9" s="104"/>
    </row>
    <row r="10" spans="2:25" ht="13.5" thickBot="1">
      <c r="B10" s="94"/>
      <c r="C10" s="112"/>
      <c r="D10" s="241" t="s">
        <v>233</v>
      </c>
      <c r="E10" s="271"/>
      <c r="F10" s="271"/>
      <c r="G10" s="271"/>
      <c r="H10" s="271"/>
      <c r="I10" s="271"/>
      <c r="J10" s="271"/>
      <c r="K10" s="271"/>
      <c r="L10" s="271"/>
      <c r="M10" s="242"/>
      <c r="N10" s="241" t="s">
        <v>234</v>
      </c>
      <c r="O10" s="271"/>
      <c r="P10" s="271"/>
      <c r="Q10" s="271"/>
      <c r="R10" s="271"/>
      <c r="S10" s="271"/>
      <c r="T10" s="271"/>
      <c r="U10" s="271"/>
      <c r="V10" s="271"/>
      <c r="W10" s="271"/>
      <c r="X10" s="271"/>
      <c r="Y10" s="242"/>
    </row>
    <row r="11" spans="2:25" ht="13.5" thickBot="1">
      <c r="B11" s="96"/>
      <c r="C11" s="112"/>
      <c r="D11" s="225" t="s">
        <v>177</v>
      </c>
      <c r="E11" s="226"/>
      <c r="F11" s="225" t="s">
        <v>246</v>
      </c>
      <c r="G11" s="226"/>
      <c r="H11" s="225" t="s">
        <v>247</v>
      </c>
      <c r="I11" s="226"/>
      <c r="J11" s="225" t="s">
        <v>237</v>
      </c>
      <c r="K11" s="226"/>
      <c r="L11" s="225" t="s">
        <v>238</v>
      </c>
      <c r="M11" s="226"/>
      <c r="N11" s="225" t="s">
        <v>177</v>
      </c>
      <c r="O11" s="226"/>
      <c r="P11" s="225" t="s">
        <v>239</v>
      </c>
      <c r="Q11" s="226"/>
      <c r="R11" s="225" t="s">
        <v>240</v>
      </c>
      <c r="S11" s="226"/>
      <c r="T11" s="225" t="s">
        <v>241</v>
      </c>
      <c r="U11" s="226"/>
      <c r="V11" s="225" t="s">
        <v>242</v>
      </c>
      <c r="W11" s="226"/>
      <c r="X11" s="225" t="s">
        <v>238</v>
      </c>
      <c r="Y11" s="226"/>
    </row>
    <row r="12" spans="2:25" ht="12.75" customHeight="1">
      <c r="B12" s="96" t="s">
        <v>51</v>
      </c>
      <c r="C12" s="112"/>
      <c r="D12" s="247" t="s">
        <v>154</v>
      </c>
      <c r="E12" s="247" t="s">
        <v>243</v>
      </c>
      <c r="F12" s="247" t="s">
        <v>154</v>
      </c>
      <c r="G12" s="247" t="s">
        <v>243</v>
      </c>
      <c r="H12" s="247" t="s">
        <v>154</v>
      </c>
      <c r="I12" s="247" t="s">
        <v>243</v>
      </c>
      <c r="J12" s="247" t="s">
        <v>154</v>
      </c>
      <c r="K12" s="247" t="s">
        <v>243</v>
      </c>
      <c r="L12" s="247" t="s">
        <v>154</v>
      </c>
      <c r="M12" s="247" t="s">
        <v>243</v>
      </c>
      <c r="N12" s="247" t="s">
        <v>154</v>
      </c>
      <c r="O12" s="247" t="s">
        <v>243</v>
      </c>
      <c r="P12" s="247" t="s">
        <v>154</v>
      </c>
      <c r="Q12" s="247" t="s">
        <v>243</v>
      </c>
      <c r="R12" s="247" t="s">
        <v>154</v>
      </c>
      <c r="S12" s="247" t="s">
        <v>243</v>
      </c>
      <c r="T12" s="247" t="s">
        <v>154</v>
      </c>
      <c r="U12" s="247" t="s">
        <v>243</v>
      </c>
      <c r="V12" s="247" t="s">
        <v>154</v>
      </c>
      <c r="W12" s="247" t="s">
        <v>243</v>
      </c>
      <c r="X12" s="247" t="s">
        <v>154</v>
      </c>
      <c r="Y12" s="247" t="s">
        <v>243</v>
      </c>
    </row>
    <row r="13" spans="2:25">
      <c r="B13" s="96"/>
      <c r="C13" s="112"/>
      <c r="D13" s="272"/>
      <c r="E13" s="272"/>
      <c r="F13" s="272"/>
      <c r="G13" s="272"/>
      <c r="H13" s="272"/>
      <c r="I13" s="272"/>
      <c r="J13" s="272"/>
      <c r="K13" s="272"/>
      <c r="L13" s="272"/>
      <c r="M13" s="272"/>
      <c r="N13" s="272"/>
      <c r="O13" s="272"/>
      <c r="P13" s="272"/>
      <c r="Q13" s="272"/>
      <c r="R13" s="272"/>
      <c r="S13" s="272"/>
      <c r="T13" s="272"/>
      <c r="U13" s="272"/>
      <c r="V13" s="272"/>
      <c r="W13" s="272"/>
      <c r="X13" s="272"/>
      <c r="Y13" s="272"/>
    </row>
    <row r="14" spans="2:25" ht="13.5" thickBot="1">
      <c r="B14" s="98" t="s">
        <v>116</v>
      </c>
      <c r="C14" s="112"/>
      <c r="D14" s="273"/>
      <c r="E14" s="273"/>
      <c r="F14" s="273"/>
      <c r="G14" s="273"/>
      <c r="H14" s="273"/>
      <c r="I14" s="273"/>
      <c r="J14" s="273"/>
      <c r="K14" s="273"/>
      <c r="L14" s="273"/>
      <c r="M14" s="273"/>
      <c r="N14" s="273"/>
      <c r="O14" s="273"/>
      <c r="P14" s="273"/>
      <c r="Q14" s="273"/>
      <c r="R14" s="273"/>
      <c r="S14" s="273"/>
      <c r="T14" s="273"/>
      <c r="U14" s="273"/>
      <c r="V14" s="273"/>
      <c r="W14" s="273"/>
      <c r="X14" s="273"/>
      <c r="Y14" s="273"/>
    </row>
    <row r="15" spans="2:25" ht="13.5" thickBot="1">
      <c r="B15" s="65" t="s">
        <v>326</v>
      </c>
      <c r="D15" s="176" t="s">
        <v>341</v>
      </c>
      <c r="E15" s="176">
        <v>0</v>
      </c>
      <c r="F15" s="176" t="s">
        <v>341</v>
      </c>
      <c r="G15" s="176">
        <v>0</v>
      </c>
      <c r="H15" s="176" t="s">
        <v>341</v>
      </c>
      <c r="I15" s="176">
        <v>0</v>
      </c>
      <c r="J15" s="176" t="s">
        <v>341</v>
      </c>
      <c r="K15" s="176">
        <v>0</v>
      </c>
      <c r="L15" s="176" t="s">
        <v>341</v>
      </c>
      <c r="M15" s="176">
        <v>0</v>
      </c>
      <c r="N15" s="176">
        <v>15.371599372594813</v>
      </c>
      <c r="O15" s="176">
        <v>100</v>
      </c>
      <c r="P15" s="176">
        <v>12.493676949245838</v>
      </c>
      <c r="Q15" s="176">
        <v>85.674751824841294</v>
      </c>
      <c r="R15" s="176" t="s">
        <v>341</v>
      </c>
      <c r="S15" s="176">
        <v>0</v>
      </c>
      <c r="T15" s="176" t="s">
        <v>341</v>
      </c>
      <c r="U15" s="176">
        <v>0</v>
      </c>
      <c r="V15" s="176">
        <v>32.583537789070995</v>
      </c>
      <c r="W15" s="176">
        <v>14.325248175158697</v>
      </c>
      <c r="X15" s="176" t="s">
        <v>341</v>
      </c>
      <c r="Y15" s="176">
        <v>0</v>
      </c>
    </row>
    <row r="16" spans="2:25" ht="14.25" thickBot="1">
      <c r="B16" s="68" t="s">
        <v>335</v>
      </c>
      <c r="C16" s="102"/>
      <c r="D16" s="70" t="s">
        <v>341</v>
      </c>
      <c r="E16" s="70">
        <v>0</v>
      </c>
      <c r="F16" s="70" t="s">
        <v>341</v>
      </c>
      <c r="G16" s="70">
        <v>0</v>
      </c>
      <c r="H16" s="70" t="s">
        <v>341</v>
      </c>
      <c r="I16" s="70">
        <v>0</v>
      </c>
      <c r="J16" s="70" t="s">
        <v>341</v>
      </c>
      <c r="K16" s="70">
        <v>0</v>
      </c>
      <c r="L16" s="70" t="s">
        <v>341</v>
      </c>
      <c r="M16" s="70">
        <v>0</v>
      </c>
      <c r="N16" s="70">
        <v>15.371599372594813</v>
      </c>
      <c r="O16" s="70">
        <v>100</v>
      </c>
      <c r="P16" s="70">
        <v>12.493676949245838</v>
      </c>
      <c r="Q16" s="70">
        <v>85.674751824841294</v>
      </c>
      <c r="R16" s="70" t="s">
        <v>341</v>
      </c>
      <c r="S16" s="70">
        <v>0</v>
      </c>
      <c r="T16" s="70" t="s">
        <v>341</v>
      </c>
      <c r="U16" s="70">
        <v>0</v>
      </c>
      <c r="V16" s="70">
        <v>32.583537789070995</v>
      </c>
      <c r="W16" s="70">
        <v>14.325248175158697</v>
      </c>
      <c r="X16" s="70" t="s">
        <v>341</v>
      </c>
      <c r="Y16" s="70">
        <v>0</v>
      </c>
    </row>
    <row r="17" spans="2:25">
      <c r="B17" s="102"/>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2" t="s">
        <v>88</v>
      </c>
      <c r="C18" s="72"/>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2" t="s">
        <v>330</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2"/>
      <c r="D20" s="57"/>
      <c r="E20" s="57"/>
      <c r="F20" s="57"/>
      <c r="G20" s="57"/>
      <c r="H20" s="57"/>
      <c r="I20" s="57"/>
      <c r="J20" s="57"/>
      <c r="K20" s="57"/>
      <c r="L20" s="57"/>
      <c r="M20" s="57"/>
      <c r="U20" s="57"/>
      <c r="X20" s="57"/>
      <c r="Y20" s="57"/>
    </row>
    <row r="21" spans="2:25" ht="14.25">
      <c r="B21" s="72"/>
      <c r="D21" s="57"/>
      <c r="E21" s="57"/>
      <c r="F21" s="57"/>
      <c r="G21" s="57"/>
      <c r="H21" s="57"/>
      <c r="I21" s="57"/>
      <c r="J21" s="57"/>
      <c r="K21" s="57"/>
      <c r="L21" s="57"/>
      <c r="M21" s="57"/>
      <c r="U21" s="57"/>
      <c r="X21" s="57"/>
      <c r="Y21" s="57"/>
    </row>
    <row r="22" spans="2:25" ht="14.25">
      <c r="B22" s="91"/>
      <c r="D22" s="57"/>
      <c r="E22" s="57"/>
      <c r="F22" s="57"/>
      <c r="G22" s="57"/>
      <c r="H22" s="57"/>
      <c r="I22" s="57"/>
      <c r="J22" s="57"/>
      <c r="K22" s="57"/>
      <c r="L22" s="57"/>
      <c r="M22" s="57"/>
      <c r="U22" s="57"/>
      <c r="X22" s="57"/>
      <c r="Y22" s="57"/>
    </row>
    <row r="23" spans="2:25" ht="14.25">
      <c r="B23" s="73" t="s">
        <v>42</v>
      </c>
      <c r="D23" s="57"/>
      <c r="E23" s="57"/>
      <c r="F23" s="57"/>
      <c r="G23" s="57"/>
      <c r="H23" s="57"/>
      <c r="I23" s="57"/>
      <c r="J23" s="57"/>
      <c r="K23" s="57"/>
      <c r="L23" s="57"/>
      <c r="M23" s="57"/>
      <c r="U23" s="57"/>
      <c r="X23" s="57"/>
      <c r="Y23" s="57"/>
    </row>
    <row r="24" spans="2:25" ht="14.25">
      <c r="B24" s="91"/>
      <c r="D24" s="57"/>
      <c r="E24" s="57"/>
      <c r="F24" s="57"/>
      <c r="G24" s="57"/>
      <c r="H24" s="57"/>
      <c r="I24" s="57"/>
      <c r="J24" s="57"/>
      <c r="K24" s="57"/>
      <c r="L24" s="57"/>
      <c r="M24" s="57"/>
      <c r="U24" s="57"/>
      <c r="X24" s="57"/>
      <c r="Y24" s="57"/>
    </row>
    <row r="25" spans="2:25" ht="14.25">
      <c r="B25" s="73"/>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7167EA92-DA02-4909-BFFA-435943634677}"/>
    <hyperlink ref="X11:Y11" location="'CUADRO N° 5'!A1" tooltip="Para mayor detalle ver Cuadro N° 5 y N° 6 PROVISIONES POR RIESGO DE CRÉDITO Y COMPOSICIÓN DE LAS COLOCACIONES COMERCIALES EVALUADAS EN FORMA INDIVIDUAL Y GRUPAL." display="        COMERCIALES   (6)" xr:uid="{D8274186-4A48-4398-AE1D-40CB5842B0A1}"/>
    <hyperlink ref="B1" location="Indice!D3" tooltip="VOLVER AL ÍNDICE" display="Volver al Índice" xr:uid="{1AA39E19-E40A-4B07-9628-6DAA9B070DC5}"/>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8001-B372-402E-ABF5-7326A70B7730}">
  <sheetPr codeName="Hoja4">
    <tabColor indexed="41"/>
    <pageSetUpPr fitToPage="1"/>
  </sheetPr>
  <dimension ref="A1:L38"/>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5" customFormat="1" ht="15.75">
      <c r="A2" s="92"/>
      <c r="B2" s="198" t="s">
        <v>112</v>
      </c>
      <c r="C2" s="198"/>
      <c r="D2" s="198"/>
      <c r="E2" s="198"/>
      <c r="F2" s="198"/>
      <c r="G2" s="198"/>
      <c r="H2" s="198"/>
      <c r="I2" s="198"/>
      <c r="J2" s="198"/>
      <c r="K2" s="198"/>
      <c r="L2" s="198"/>
    </row>
    <row r="3" spans="1:12" ht="13.5" thickBot="1"/>
    <row r="4" spans="1:12" ht="16.5" thickBot="1">
      <c r="B4" s="227" t="s">
        <v>113</v>
      </c>
      <c r="C4" s="228"/>
      <c r="D4" s="228"/>
      <c r="E4" s="228"/>
      <c r="F4" s="228"/>
      <c r="G4" s="228"/>
      <c r="H4" s="228"/>
      <c r="I4" s="228"/>
      <c r="J4" s="228"/>
      <c r="K4" s="228"/>
      <c r="L4" s="229"/>
    </row>
    <row r="5" spans="1:12" ht="15.75">
      <c r="L5" s="76"/>
    </row>
    <row r="6" spans="1:12" ht="13.5" thickBot="1">
      <c r="B6" s="77"/>
      <c r="C6" s="77"/>
      <c r="D6" s="78"/>
      <c r="E6" s="78"/>
      <c r="F6" s="78"/>
      <c r="G6" s="78"/>
      <c r="H6" s="78"/>
      <c r="I6" s="78"/>
      <c r="J6" s="77"/>
      <c r="K6" s="56"/>
      <c r="L6" s="56"/>
    </row>
    <row r="7" spans="1:12" ht="16.5" thickBot="1">
      <c r="B7" s="227" t="s">
        <v>373</v>
      </c>
      <c r="C7" s="228"/>
      <c r="D7" s="228"/>
      <c r="E7" s="228"/>
      <c r="F7" s="228"/>
      <c r="G7" s="228"/>
      <c r="H7" s="228"/>
      <c r="I7" s="228"/>
      <c r="J7" s="228"/>
      <c r="K7" s="228"/>
      <c r="L7" s="229"/>
    </row>
    <row r="8" spans="1:12" ht="16.5">
      <c r="B8" s="93"/>
      <c r="C8" s="93"/>
      <c r="D8" s="81"/>
      <c r="E8" s="81"/>
      <c r="F8" s="81"/>
      <c r="G8" s="81"/>
      <c r="H8" s="81"/>
      <c r="I8" s="81"/>
      <c r="J8" s="81"/>
      <c r="K8" s="56"/>
      <c r="L8" s="56"/>
    </row>
    <row r="9" spans="1:12" ht="17.25" thickBot="1">
      <c r="B9" s="93"/>
      <c r="C9" s="93"/>
      <c r="D9" s="81"/>
      <c r="E9" s="81"/>
      <c r="F9" s="81"/>
      <c r="G9" s="81"/>
      <c r="H9" s="81"/>
      <c r="I9" s="81"/>
      <c r="J9" s="81"/>
      <c r="K9" s="56"/>
      <c r="L9" s="56"/>
    </row>
    <row r="10" spans="1:12" ht="13.5" thickBot="1">
      <c r="B10" s="94"/>
      <c r="C10" s="82"/>
      <c r="D10" s="241" t="s">
        <v>107</v>
      </c>
      <c r="E10" s="242"/>
      <c r="F10" s="241" t="s">
        <v>108</v>
      </c>
      <c r="G10" s="242"/>
      <c r="H10" s="241" t="s">
        <v>109</v>
      </c>
      <c r="I10" s="242"/>
      <c r="J10" s="95"/>
      <c r="K10" s="241" t="s">
        <v>113</v>
      </c>
      <c r="L10" s="242"/>
    </row>
    <row r="11" spans="1:12">
      <c r="B11" s="96" t="s">
        <v>51</v>
      </c>
      <c r="C11" s="82"/>
      <c r="D11" s="83" t="s">
        <v>67</v>
      </c>
      <c r="E11" s="83" t="s">
        <v>114</v>
      </c>
      <c r="F11" s="83" t="s">
        <v>67</v>
      </c>
      <c r="G11" s="83" t="s">
        <v>114</v>
      </c>
      <c r="H11" s="83" t="s">
        <v>67</v>
      </c>
      <c r="I11" s="83" t="s">
        <v>114</v>
      </c>
      <c r="J11" s="95"/>
      <c r="K11" s="83" t="s">
        <v>67</v>
      </c>
      <c r="L11" s="83" t="s">
        <v>110</v>
      </c>
    </row>
    <row r="12" spans="1:12">
      <c r="B12" s="96"/>
      <c r="C12" s="82"/>
      <c r="D12" s="85" t="s">
        <v>65</v>
      </c>
      <c r="E12" s="85" t="s">
        <v>53</v>
      </c>
      <c r="F12" s="85" t="s">
        <v>65</v>
      </c>
      <c r="G12" s="85" t="s">
        <v>53</v>
      </c>
      <c r="H12" s="85" t="s">
        <v>65</v>
      </c>
      <c r="I12" s="85" t="s">
        <v>53</v>
      </c>
      <c r="J12" s="95"/>
      <c r="K12" s="85" t="s">
        <v>65</v>
      </c>
      <c r="L12" s="97" t="s">
        <v>115</v>
      </c>
    </row>
    <row r="13" spans="1:12" ht="13.5" thickBot="1">
      <c r="B13" s="98" t="s">
        <v>116</v>
      </c>
      <c r="C13" s="82"/>
      <c r="D13" s="86" t="s">
        <v>61</v>
      </c>
      <c r="E13" s="86" t="s">
        <v>61</v>
      </c>
      <c r="F13" s="86" t="s">
        <v>61</v>
      </c>
      <c r="G13" s="86" t="s">
        <v>61</v>
      </c>
      <c r="H13" s="86" t="s">
        <v>61</v>
      </c>
      <c r="I13" s="86" t="s">
        <v>61</v>
      </c>
      <c r="J13" s="95"/>
      <c r="K13" s="86" t="s">
        <v>61</v>
      </c>
      <c r="L13" s="86" t="s">
        <v>61</v>
      </c>
    </row>
    <row r="14" spans="1:12" ht="13.5" thickBot="1">
      <c r="B14" s="56"/>
      <c r="C14" s="56"/>
      <c r="D14" s="56"/>
      <c r="E14" s="56"/>
      <c r="F14" s="56"/>
      <c r="G14" s="56"/>
      <c r="H14" s="56"/>
      <c r="I14" s="56"/>
      <c r="J14" s="56"/>
      <c r="K14" s="56"/>
      <c r="L14" s="56"/>
    </row>
    <row r="15" spans="1:12">
      <c r="B15" s="59" t="s">
        <v>68</v>
      </c>
      <c r="C15" s="58"/>
      <c r="D15" s="61">
        <v>0.89853117749527422</v>
      </c>
      <c r="E15" s="61">
        <v>92.99121332629143</v>
      </c>
      <c r="F15" s="61">
        <v>5.6706368427502927</v>
      </c>
      <c r="G15" s="61">
        <v>5.2464080996645839</v>
      </c>
      <c r="H15" s="61">
        <v>23.006186084189881</v>
      </c>
      <c r="I15" s="61">
        <v>1.7623785740439792</v>
      </c>
      <c r="J15" s="87"/>
      <c r="K15" s="61">
        <v>1.5385158889409341</v>
      </c>
      <c r="L15" s="61">
        <v>74.092513826645472</v>
      </c>
    </row>
    <row r="16" spans="1:12">
      <c r="B16" s="63" t="s">
        <v>69</v>
      </c>
      <c r="C16" s="58"/>
      <c r="D16" s="64">
        <v>1.1081530191658351</v>
      </c>
      <c r="E16" s="64">
        <v>94.850542858778539</v>
      </c>
      <c r="F16" s="64">
        <v>8.9658774277094224</v>
      </c>
      <c r="G16" s="64">
        <v>3.3323715842423516</v>
      </c>
      <c r="H16" s="64">
        <v>17.638948750735558</v>
      </c>
      <c r="I16" s="64">
        <v>1.8170855569791107</v>
      </c>
      <c r="J16" s="87"/>
      <c r="K16" s="64">
        <v>1.6703802962162895</v>
      </c>
      <c r="L16" s="64">
        <v>100</v>
      </c>
    </row>
    <row r="17" spans="2:12">
      <c r="B17" s="63" t="s">
        <v>70</v>
      </c>
      <c r="C17" s="58"/>
      <c r="D17" s="64">
        <v>0.9328872257916454</v>
      </c>
      <c r="E17" s="64">
        <v>79.873532060618089</v>
      </c>
      <c r="F17" s="64">
        <v>1.1820984905959595</v>
      </c>
      <c r="G17" s="64">
        <v>13.540405743187433</v>
      </c>
      <c r="H17" s="64">
        <v>28.91101373624657</v>
      </c>
      <c r="I17" s="64">
        <v>6.5860621961944785</v>
      </c>
      <c r="J17" s="87"/>
      <c r="K17" s="64">
        <v>2.8092882555124157</v>
      </c>
      <c r="L17" s="64">
        <v>63.704453186081835</v>
      </c>
    </row>
    <row r="18" spans="2:12">
      <c r="B18" s="63" t="s">
        <v>71</v>
      </c>
      <c r="C18" s="58"/>
      <c r="D18" s="64">
        <v>1.0196735666535035</v>
      </c>
      <c r="E18" s="64">
        <v>95.395183778537557</v>
      </c>
      <c r="F18" s="64">
        <v>2.8633010281160107</v>
      </c>
      <c r="G18" s="64">
        <v>1.1973512348493593</v>
      </c>
      <c r="H18" s="64">
        <v>25.644778079600623</v>
      </c>
      <c r="I18" s="64">
        <v>3.4074649866130819</v>
      </c>
      <c r="J18" s="87"/>
      <c r="K18" s="64">
        <v>1.8808400770248974</v>
      </c>
      <c r="L18" s="64">
        <v>49.544221014827897</v>
      </c>
    </row>
    <row r="19" spans="2:12">
      <c r="B19" s="63" t="s">
        <v>72</v>
      </c>
      <c r="C19" s="58"/>
      <c r="D19" s="64">
        <v>0.62597649806307176</v>
      </c>
      <c r="E19" s="64">
        <v>89.702634392909587</v>
      </c>
      <c r="F19" s="64">
        <v>1.5208971188271658</v>
      </c>
      <c r="G19" s="64">
        <v>4.9980893649129721</v>
      </c>
      <c r="H19" s="64">
        <v>24.133776094939606</v>
      </c>
      <c r="I19" s="64">
        <v>5.2992762421774442</v>
      </c>
      <c r="J19" s="87"/>
      <c r="K19" s="64">
        <v>1.9164486695298584</v>
      </c>
      <c r="L19" s="64">
        <v>55.673821346361471</v>
      </c>
    </row>
    <row r="20" spans="2:12">
      <c r="B20" s="63" t="s">
        <v>73</v>
      </c>
      <c r="C20" s="58"/>
      <c r="D20" s="64">
        <v>1.605125006632754</v>
      </c>
      <c r="E20" s="64">
        <v>87.902949166539202</v>
      </c>
      <c r="F20" s="64">
        <v>4.3708598465829258</v>
      </c>
      <c r="G20" s="64">
        <v>4.6636708231341881</v>
      </c>
      <c r="H20" s="64">
        <v>34.309887598551619</v>
      </c>
      <c r="I20" s="64">
        <v>7.4333800103266112</v>
      </c>
      <c r="J20" s="87"/>
      <c r="K20" s="64">
        <v>4.1651790603412389</v>
      </c>
      <c r="L20" s="64">
        <v>45.539646084601095</v>
      </c>
    </row>
    <row r="21" spans="2:12">
      <c r="B21" s="63" t="s">
        <v>74</v>
      </c>
      <c r="C21" s="58"/>
      <c r="D21" s="64">
        <v>1.371671993181188</v>
      </c>
      <c r="E21" s="64">
        <v>90.353577849908064</v>
      </c>
      <c r="F21" s="64" t="s">
        <v>341</v>
      </c>
      <c r="G21" s="64">
        <v>0</v>
      </c>
      <c r="H21" s="64">
        <v>32.287576710528292</v>
      </c>
      <c r="I21" s="64">
        <v>9.6464221500919418</v>
      </c>
      <c r="J21" s="87"/>
      <c r="K21" s="64">
        <v>4.3539506737366782</v>
      </c>
      <c r="L21" s="64">
        <v>4.4636162447494243</v>
      </c>
    </row>
    <row r="22" spans="2:12">
      <c r="B22" s="63" t="s">
        <v>75</v>
      </c>
      <c r="C22" s="58"/>
      <c r="D22" s="64">
        <v>0.86008687100362979</v>
      </c>
      <c r="E22" s="64">
        <v>84.521947938262514</v>
      </c>
      <c r="F22" s="64">
        <v>1.4827499681405742</v>
      </c>
      <c r="G22" s="64">
        <v>9.4102529577970788</v>
      </c>
      <c r="H22" s="64">
        <v>10.035305973732395</v>
      </c>
      <c r="I22" s="64">
        <v>6.0677991039404002</v>
      </c>
      <c r="J22" s="87"/>
      <c r="K22" s="64">
        <v>1.4754149060190145</v>
      </c>
      <c r="L22" s="64">
        <v>94.11873135933989</v>
      </c>
    </row>
    <row r="23" spans="2:12">
      <c r="B23" s="65" t="s">
        <v>111</v>
      </c>
      <c r="C23" s="58"/>
      <c r="D23" s="64">
        <v>0.79026935689232181</v>
      </c>
      <c r="E23" s="64">
        <v>87.05788271336921</v>
      </c>
      <c r="F23" s="64">
        <v>3.37797169314456</v>
      </c>
      <c r="G23" s="64">
        <v>4.8118260843479828</v>
      </c>
      <c r="H23" s="64">
        <v>24.147338320249524</v>
      </c>
      <c r="I23" s="64">
        <v>8.1302912022827947</v>
      </c>
      <c r="J23" s="87"/>
      <c r="K23" s="64">
        <v>2.8137828159323455</v>
      </c>
      <c r="L23" s="64">
        <v>54.216996994965228</v>
      </c>
    </row>
    <row r="24" spans="2:12">
      <c r="B24" s="63" t="s">
        <v>77</v>
      </c>
      <c r="C24" s="58"/>
      <c r="D24" s="64">
        <v>0.21705248699550478</v>
      </c>
      <c r="E24" s="64">
        <v>70.31397087028428</v>
      </c>
      <c r="F24" s="64" t="s">
        <v>341</v>
      </c>
      <c r="G24" s="64">
        <v>0</v>
      </c>
      <c r="H24" s="64">
        <v>6.0577795428322778</v>
      </c>
      <c r="I24" s="64">
        <v>29.68602912971572</v>
      </c>
      <c r="J24" s="87"/>
      <c r="K24" s="64">
        <v>1.9509324221783964</v>
      </c>
      <c r="L24" s="64">
        <v>5.4496887275939029E-2</v>
      </c>
    </row>
    <row r="25" spans="2:12">
      <c r="B25" s="63" t="s">
        <v>78</v>
      </c>
      <c r="C25" s="58"/>
      <c r="D25" s="64">
        <v>1.2877625005869859</v>
      </c>
      <c r="E25" s="64">
        <v>86.144279216323426</v>
      </c>
      <c r="F25" s="64">
        <v>4.7064122908575721</v>
      </c>
      <c r="G25" s="64">
        <v>7.1996662346374833</v>
      </c>
      <c r="H25" s="64">
        <v>35.330294561991025</v>
      </c>
      <c r="I25" s="64">
        <v>6.656054549039089</v>
      </c>
      <c r="J25" s="87"/>
      <c r="K25" s="64">
        <v>3.7997833790987769</v>
      </c>
      <c r="L25" s="64">
        <v>44.834193564639861</v>
      </c>
    </row>
    <row r="26" spans="2:12">
      <c r="B26" s="63" t="s">
        <v>79</v>
      </c>
      <c r="C26" s="58"/>
      <c r="D26" s="64">
        <v>1.2442171725082354</v>
      </c>
      <c r="E26" s="64">
        <v>78.494603950909806</v>
      </c>
      <c r="F26" s="64">
        <v>1.5335306594693714</v>
      </c>
      <c r="G26" s="64">
        <v>13.066472209719917</v>
      </c>
      <c r="H26" s="64">
        <v>25.884308322842731</v>
      </c>
      <c r="I26" s="64">
        <v>8.4389238393702843</v>
      </c>
      <c r="J26" s="87"/>
      <c r="K26" s="64">
        <v>3.3613787650091291</v>
      </c>
      <c r="L26" s="64">
        <v>74.730995423939319</v>
      </c>
    </row>
    <row r="27" spans="2:12">
      <c r="B27" s="63" t="s">
        <v>81</v>
      </c>
      <c r="C27" s="58"/>
      <c r="D27" s="64">
        <v>0.21874999930745678</v>
      </c>
      <c r="E27" s="64">
        <v>100</v>
      </c>
      <c r="F27" s="64" t="s">
        <v>341</v>
      </c>
      <c r="G27" s="64">
        <v>0</v>
      </c>
      <c r="H27" s="64" t="s">
        <v>341</v>
      </c>
      <c r="I27" s="64">
        <v>0</v>
      </c>
      <c r="J27" s="87"/>
      <c r="K27" s="64">
        <v>0.21874999930745678</v>
      </c>
      <c r="L27" s="64">
        <v>100</v>
      </c>
    </row>
    <row r="28" spans="2:12">
      <c r="B28" s="63" t="s">
        <v>80</v>
      </c>
      <c r="C28" s="58"/>
      <c r="D28" s="64">
        <v>1.2050084202445777</v>
      </c>
      <c r="E28" s="64">
        <v>88.106065155043723</v>
      </c>
      <c r="F28" s="64" t="s">
        <v>341</v>
      </c>
      <c r="G28" s="64">
        <v>0</v>
      </c>
      <c r="H28" s="64">
        <v>55.019211718679763</v>
      </c>
      <c r="I28" s="64">
        <v>11.893934844956272</v>
      </c>
      <c r="J28" s="87"/>
      <c r="K28" s="64">
        <v>7.6056346978927687</v>
      </c>
      <c r="L28" s="64">
        <v>100</v>
      </c>
    </row>
    <row r="29" spans="2:12">
      <c r="B29" s="63" t="s">
        <v>82</v>
      </c>
      <c r="C29" s="58"/>
      <c r="D29" s="64">
        <v>3.0177748765235952</v>
      </c>
      <c r="E29" s="64">
        <v>82.00559938825748</v>
      </c>
      <c r="F29" s="64">
        <v>13.628987181517385</v>
      </c>
      <c r="G29" s="64">
        <v>17.994400611742524</v>
      </c>
      <c r="H29" s="64" t="s">
        <v>341</v>
      </c>
      <c r="I29" s="64">
        <v>0</v>
      </c>
      <c r="J29" s="87"/>
      <c r="K29" s="64">
        <v>4.9271989284466953</v>
      </c>
      <c r="L29" s="64">
        <v>86.703003674227674</v>
      </c>
    </row>
    <row r="30" spans="2:12">
      <c r="B30" s="63" t="s">
        <v>83</v>
      </c>
      <c r="C30" s="58"/>
      <c r="D30" s="64">
        <v>2.0299178644127243</v>
      </c>
      <c r="E30" s="64">
        <v>100</v>
      </c>
      <c r="F30" s="64" t="s">
        <v>341</v>
      </c>
      <c r="G30" s="64">
        <v>0</v>
      </c>
      <c r="H30" s="64" t="s">
        <v>341</v>
      </c>
      <c r="I30" s="64">
        <v>0</v>
      </c>
      <c r="J30" s="88"/>
      <c r="K30" s="64">
        <v>2.0299178644127243</v>
      </c>
      <c r="L30" s="64">
        <v>100</v>
      </c>
    </row>
    <row r="31" spans="2:12">
      <c r="B31" s="63" t="s">
        <v>84</v>
      </c>
      <c r="C31" s="58"/>
      <c r="D31" s="64" t="s">
        <v>341</v>
      </c>
      <c r="E31" s="64" t="s">
        <v>341</v>
      </c>
      <c r="F31" s="64" t="s">
        <v>341</v>
      </c>
      <c r="G31" s="64" t="s">
        <v>341</v>
      </c>
      <c r="H31" s="64" t="s">
        <v>341</v>
      </c>
      <c r="I31" s="64" t="s">
        <v>341</v>
      </c>
      <c r="J31" s="88"/>
      <c r="K31" s="64" t="s">
        <v>341</v>
      </c>
      <c r="L31" s="64" t="s">
        <v>341</v>
      </c>
    </row>
    <row r="32" spans="2:12">
      <c r="B32" s="63" t="s">
        <v>85</v>
      </c>
      <c r="C32" s="58"/>
      <c r="D32" s="64">
        <v>0.97054367095076499</v>
      </c>
      <c r="E32" s="64">
        <v>89.305743174590887</v>
      </c>
      <c r="F32" s="64">
        <v>4.873604479344162</v>
      </c>
      <c r="G32" s="64">
        <v>5.6213176277520995</v>
      </c>
      <c r="H32" s="64">
        <v>27.737359266889701</v>
      </c>
      <c r="I32" s="64">
        <v>5.072939197657</v>
      </c>
      <c r="J32" s="87"/>
      <c r="K32" s="64">
        <v>2.5478113965258191</v>
      </c>
      <c r="L32" s="64">
        <v>47.003185769854753</v>
      </c>
    </row>
    <row r="33" spans="2:12" ht="13.5" thickBot="1">
      <c r="B33" s="66" t="s">
        <v>86</v>
      </c>
      <c r="C33" s="58"/>
      <c r="D33" s="64">
        <v>2.2956202270850632</v>
      </c>
      <c r="E33" s="64">
        <v>100</v>
      </c>
      <c r="F33" s="64" t="s">
        <v>341</v>
      </c>
      <c r="G33" s="64">
        <v>0</v>
      </c>
      <c r="H33" s="64" t="s">
        <v>341</v>
      </c>
      <c r="I33" s="64">
        <v>0</v>
      </c>
      <c r="J33" s="87"/>
      <c r="K33" s="64">
        <v>2.2956202270850632</v>
      </c>
      <c r="L33" s="64">
        <v>100</v>
      </c>
    </row>
    <row r="34" spans="2:12" ht="13.5" thickBot="1">
      <c r="B34" s="57"/>
      <c r="C34" s="57"/>
      <c r="D34" s="67"/>
      <c r="E34" s="67"/>
      <c r="F34" s="67"/>
      <c r="G34" s="67"/>
      <c r="H34" s="67"/>
      <c r="I34" s="67"/>
      <c r="J34" s="89"/>
      <c r="K34" s="67"/>
      <c r="L34" s="67"/>
    </row>
    <row r="35" spans="2:12" ht="14.25" thickBot="1">
      <c r="B35" s="68" t="s">
        <v>87</v>
      </c>
      <c r="C35" s="57"/>
      <c r="D35" s="70">
        <v>1.0544009006604709</v>
      </c>
      <c r="E35" s="70">
        <v>88.874978620743946</v>
      </c>
      <c r="F35" s="70">
        <v>3.5057942405178477</v>
      </c>
      <c r="G35" s="70">
        <v>5.4499867002733406</v>
      </c>
      <c r="H35" s="70">
        <v>28.327466577619177</v>
      </c>
      <c r="I35" s="70">
        <v>5.6750346789827137</v>
      </c>
      <c r="J35" s="90"/>
      <c r="K35" s="70">
        <v>2.7357574468432224</v>
      </c>
      <c r="L35" s="70">
        <v>52.249371898461241</v>
      </c>
    </row>
    <row r="38" spans="2:12" ht="14.25">
      <c r="B38" s="73"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3">
    <cfRule type="cellIs" dxfId="33" priority="12" stopIfTrue="1" operator="equal">
      <formula>"División"</formula>
    </cfRule>
  </conditionalFormatting>
  <hyperlinks>
    <hyperlink ref="B1" location="Indice!D3" tooltip="VOLVER AL ÍNDICE" display="Volver al Índice" xr:uid="{636635F8-2D1B-4A06-B75E-046EA15DC00F}"/>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58F7-7808-4EAC-A451-35393AB155FE}">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2"/>
      <c r="D1" s="30"/>
    </row>
    <row r="2" spans="1:20" s="57" customFormat="1" ht="15.75">
      <c r="A2" s="169"/>
      <c r="B2" s="198" t="s">
        <v>337</v>
      </c>
      <c r="C2" s="198"/>
      <c r="D2" s="198"/>
      <c r="E2" s="198"/>
      <c r="F2" s="198"/>
      <c r="G2" s="198"/>
      <c r="H2" s="198"/>
      <c r="I2" s="198"/>
      <c r="J2" s="198"/>
      <c r="K2" s="198"/>
      <c r="L2" s="198"/>
      <c r="M2" s="198"/>
      <c r="N2" s="198"/>
      <c r="O2" s="198"/>
      <c r="P2" s="198"/>
      <c r="Q2" s="198"/>
      <c r="R2" s="198"/>
      <c r="S2" s="198"/>
      <c r="T2" s="198"/>
    </row>
    <row r="3" spans="1:20" s="57" customFormat="1">
      <c r="A3" s="169"/>
      <c r="B3" s="169"/>
      <c r="C3" s="193"/>
      <c r="D3" s="169"/>
      <c r="E3" s="169"/>
      <c r="P3" s="58"/>
    </row>
    <row r="4" spans="1:20" s="57" customFormat="1" ht="4.1500000000000004" customHeight="1" thickBot="1">
      <c r="A4" s="169"/>
      <c r="B4" s="169"/>
      <c r="C4" s="193"/>
      <c r="D4" s="169"/>
      <c r="E4" s="169"/>
      <c r="P4" s="58"/>
    </row>
    <row r="5" spans="1:20" s="57" customFormat="1" ht="18.600000000000001" customHeight="1" thickBot="1">
      <c r="B5" s="227" t="s">
        <v>310</v>
      </c>
      <c r="C5" s="228"/>
      <c r="D5" s="228"/>
      <c r="E5" s="228"/>
      <c r="F5" s="228"/>
      <c r="G5" s="228"/>
      <c r="H5" s="228"/>
      <c r="I5" s="228"/>
      <c r="J5" s="228"/>
      <c r="K5" s="228"/>
      <c r="L5" s="228"/>
      <c r="M5" s="228"/>
      <c r="N5" s="228"/>
      <c r="O5" s="228"/>
      <c r="P5" s="228"/>
      <c r="Q5" s="228"/>
      <c r="R5" s="228"/>
      <c r="S5" s="228"/>
      <c r="T5" s="229"/>
    </row>
    <row r="6" spans="1:20" ht="13.5" thickBot="1">
      <c r="B6" s="77"/>
      <c r="C6" s="194"/>
      <c r="D6" s="77"/>
      <c r="E6" s="77"/>
      <c r="F6" s="78"/>
      <c r="G6" s="78"/>
      <c r="H6" s="78"/>
      <c r="I6" s="78"/>
      <c r="J6" s="78"/>
      <c r="K6" s="78"/>
      <c r="L6" s="78"/>
      <c r="M6" s="78"/>
      <c r="N6" s="78"/>
      <c r="O6" s="77"/>
    </row>
    <row r="7" spans="1:20" ht="21.75" customHeight="1" thickBot="1">
      <c r="B7" s="227" t="s">
        <v>340</v>
      </c>
      <c r="C7" s="228"/>
      <c r="D7" s="228"/>
      <c r="E7" s="228"/>
      <c r="F7" s="228"/>
      <c r="G7" s="228"/>
      <c r="H7" s="228"/>
      <c r="I7" s="228"/>
      <c r="J7" s="228"/>
      <c r="K7" s="228"/>
      <c r="L7" s="228"/>
      <c r="M7" s="228"/>
      <c r="N7" s="228"/>
      <c r="O7" s="228"/>
      <c r="P7" s="228"/>
      <c r="Q7" s="228"/>
      <c r="R7" s="228"/>
      <c r="S7" s="228"/>
      <c r="T7" s="229"/>
    </row>
    <row r="8" spans="1:20" ht="13.5" thickBot="1">
      <c r="B8" s="104"/>
      <c r="C8" s="183"/>
      <c r="D8" s="104"/>
      <c r="E8" s="104"/>
      <c r="F8" s="104"/>
      <c r="G8" s="104"/>
      <c r="H8" s="104"/>
      <c r="I8" s="104"/>
      <c r="J8" s="104"/>
      <c r="K8" s="104"/>
      <c r="L8" s="104"/>
      <c r="M8" s="104"/>
      <c r="N8" s="104"/>
      <c r="O8" s="104"/>
    </row>
    <row r="9" spans="1:20" ht="13.5" thickBot="1">
      <c r="B9" s="94"/>
      <c r="C9" s="183"/>
      <c r="D9" s="247" t="s">
        <v>140</v>
      </c>
      <c r="E9" s="104"/>
      <c r="F9" s="290" t="s">
        <v>306</v>
      </c>
      <c r="G9" s="291"/>
      <c r="H9" s="291"/>
      <c r="I9" s="291"/>
      <c r="J9" s="291"/>
      <c r="K9" s="291"/>
      <c r="L9" s="291"/>
      <c r="M9" s="291"/>
      <c r="N9" s="291"/>
      <c r="O9" s="291"/>
      <c r="P9" s="291"/>
      <c r="Q9" s="291"/>
      <c r="R9" s="291"/>
      <c r="S9" s="291"/>
      <c r="T9" s="247" t="s">
        <v>307</v>
      </c>
    </row>
    <row r="10" spans="1:20" ht="13.5" thickBot="1">
      <c r="B10" s="96"/>
      <c r="C10" s="195"/>
      <c r="D10" s="272"/>
      <c r="E10" s="112"/>
      <c r="F10" s="239" t="s">
        <v>233</v>
      </c>
      <c r="G10" s="293"/>
      <c r="H10" s="293"/>
      <c r="I10" s="293"/>
      <c r="J10" s="293"/>
      <c r="K10" s="293"/>
      <c r="L10" s="293"/>
      <c r="M10" s="293"/>
      <c r="N10" s="293"/>
      <c r="O10" s="240"/>
      <c r="P10" s="239" t="s">
        <v>234</v>
      </c>
      <c r="Q10" s="293"/>
      <c r="R10" s="293"/>
      <c r="S10" s="293"/>
      <c r="T10" s="232"/>
    </row>
    <row r="11" spans="1:20" ht="13.5" thickBot="1">
      <c r="B11" s="96"/>
      <c r="C11" s="195"/>
      <c r="D11" s="273"/>
      <c r="E11" s="112"/>
      <c r="F11" s="225" t="s">
        <v>177</v>
      </c>
      <c r="G11" s="226"/>
      <c r="H11" s="225" t="s">
        <v>246</v>
      </c>
      <c r="I11" s="226"/>
      <c r="J11" s="225" t="s">
        <v>247</v>
      </c>
      <c r="K11" s="226"/>
      <c r="L11" s="225" t="s">
        <v>237</v>
      </c>
      <c r="M11" s="226"/>
      <c r="N11" s="225" t="s">
        <v>238</v>
      </c>
      <c r="O11" s="226"/>
      <c r="P11" s="225" t="s">
        <v>177</v>
      </c>
      <c r="Q11" s="226"/>
      <c r="R11" s="225" t="s">
        <v>238</v>
      </c>
      <c r="S11" s="226"/>
      <c r="T11" s="159" t="s">
        <v>177</v>
      </c>
    </row>
    <row r="12" spans="1:20" ht="12.75" customHeight="1">
      <c r="B12" s="96" t="s">
        <v>51</v>
      </c>
      <c r="C12" s="195"/>
      <c r="D12" s="272" t="s">
        <v>154</v>
      </c>
      <c r="E12" s="112"/>
      <c r="F12" s="247" t="s">
        <v>154</v>
      </c>
      <c r="G12" s="247" t="s">
        <v>243</v>
      </c>
      <c r="H12" s="247" t="s">
        <v>154</v>
      </c>
      <c r="I12" s="247" t="s">
        <v>243</v>
      </c>
      <c r="J12" s="247" t="s">
        <v>154</v>
      </c>
      <c r="K12" s="247" t="s">
        <v>243</v>
      </c>
      <c r="L12" s="247" t="s">
        <v>154</v>
      </c>
      <c r="M12" s="247" t="s">
        <v>243</v>
      </c>
      <c r="N12" s="247" t="s">
        <v>154</v>
      </c>
      <c r="O12" s="247" t="s">
        <v>243</v>
      </c>
      <c r="P12" s="247" t="s">
        <v>154</v>
      </c>
      <c r="Q12" s="247" t="s">
        <v>243</v>
      </c>
      <c r="R12" s="247" t="s">
        <v>154</v>
      </c>
      <c r="S12" s="247" t="s">
        <v>243</v>
      </c>
      <c r="T12" s="247" t="s">
        <v>154</v>
      </c>
    </row>
    <row r="13" spans="1:20">
      <c r="B13" s="96"/>
      <c r="C13" s="195"/>
      <c r="D13" s="272"/>
      <c r="E13" s="112"/>
      <c r="F13" s="272"/>
      <c r="G13" s="272"/>
      <c r="H13" s="272"/>
      <c r="I13" s="272"/>
      <c r="J13" s="272"/>
      <c r="K13" s="272"/>
      <c r="L13" s="272"/>
      <c r="M13" s="272"/>
      <c r="N13" s="272"/>
      <c r="O13" s="272"/>
      <c r="P13" s="272"/>
      <c r="Q13" s="272"/>
      <c r="R13" s="272"/>
      <c r="S13" s="272"/>
      <c r="T13" s="272"/>
    </row>
    <row r="14" spans="1:20" ht="13.5" thickBot="1">
      <c r="B14" s="98" t="s">
        <v>116</v>
      </c>
      <c r="C14" s="195"/>
      <c r="D14" s="273"/>
      <c r="E14" s="112"/>
      <c r="F14" s="273"/>
      <c r="G14" s="273"/>
      <c r="H14" s="273"/>
      <c r="I14" s="273"/>
      <c r="J14" s="273"/>
      <c r="K14" s="273"/>
      <c r="L14" s="273"/>
      <c r="M14" s="273"/>
      <c r="N14" s="273"/>
      <c r="O14" s="273"/>
      <c r="P14" s="273"/>
      <c r="Q14" s="273"/>
      <c r="R14" s="273"/>
      <c r="S14" s="273"/>
      <c r="T14" s="273"/>
    </row>
    <row r="15" spans="1:20" ht="13.5" thickBot="1">
      <c r="B15" s="65" t="s">
        <v>326</v>
      </c>
      <c r="C15" s="196"/>
      <c r="D15" s="176" t="s">
        <v>341</v>
      </c>
      <c r="F15" s="176" t="s">
        <v>341</v>
      </c>
      <c r="G15" s="176" t="s">
        <v>341</v>
      </c>
      <c r="H15" s="176" t="s">
        <v>341</v>
      </c>
      <c r="I15" s="176" t="s">
        <v>341</v>
      </c>
      <c r="J15" s="176" t="s">
        <v>341</v>
      </c>
      <c r="K15" s="176" t="s">
        <v>341</v>
      </c>
      <c r="L15" s="176" t="s">
        <v>341</v>
      </c>
      <c r="M15" s="176" t="s">
        <v>341</v>
      </c>
      <c r="N15" s="176" t="s">
        <v>341</v>
      </c>
      <c r="O15" s="176" t="s">
        <v>341</v>
      </c>
      <c r="P15" s="176" t="s">
        <v>341</v>
      </c>
      <c r="Q15" s="176" t="s">
        <v>341</v>
      </c>
      <c r="R15" s="176" t="s">
        <v>341</v>
      </c>
      <c r="S15" s="176" t="s">
        <v>341</v>
      </c>
      <c r="T15" s="176" t="s">
        <v>341</v>
      </c>
    </row>
    <row r="16" spans="1:20" ht="14.25" thickBot="1">
      <c r="B16" s="68" t="s">
        <v>335</v>
      </c>
      <c r="C16" s="197"/>
      <c r="D16" s="70" t="s">
        <v>341</v>
      </c>
      <c r="E16" s="102"/>
      <c r="F16" s="70" t="s">
        <v>341</v>
      </c>
      <c r="G16" s="70" t="s">
        <v>341</v>
      </c>
      <c r="H16" s="70" t="s">
        <v>341</v>
      </c>
      <c r="I16" s="70" t="s">
        <v>341</v>
      </c>
      <c r="J16" s="70" t="s">
        <v>341</v>
      </c>
      <c r="K16" s="70" t="s">
        <v>341</v>
      </c>
      <c r="L16" s="70" t="s">
        <v>341</v>
      </c>
      <c r="M16" s="70" t="s">
        <v>341</v>
      </c>
      <c r="N16" s="70" t="s">
        <v>341</v>
      </c>
      <c r="O16" s="70" t="s">
        <v>341</v>
      </c>
      <c r="P16" s="70" t="s">
        <v>341</v>
      </c>
      <c r="Q16" s="70" t="s">
        <v>341</v>
      </c>
      <c r="R16" s="70" t="s">
        <v>341</v>
      </c>
      <c r="S16" s="70" t="s">
        <v>341</v>
      </c>
      <c r="T16" s="70" t="s">
        <v>341</v>
      </c>
    </row>
    <row r="17" spans="2:20">
      <c r="B17" s="102"/>
      <c r="C17" s="108"/>
      <c r="D17" s="102"/>
      <c r="E17" s="57"/>
      <c r="F17" s="57"/>
      <c r="G17" s="57"/>
      <c r="H17" s="57"/>
      <c r="I17" s="57"/>
      <c r="J17" s="57"/>
      <c r="K17" s="57"/>
      <c r="L17" s="57"/>
      <c r="M17" s="57"/>
      <c r="N17" s="57"/>
      <c r="O17" s="57"/>
      <c r="P17" s="57"/>
      <c r="Q17" s="57"/>
      <c r="R17" s="57"/>
      <c r="S17" s="57"/>
      <c r="T17" s="57"/>
    </row>
    <row r="18" spans="2:20" ht="14.25">
      <c r="B18" s="72" t="s">
        <v>88</v>
      </c>
      <c r="C18" s="108"/>
      <c r="D18" s="102"/>
      <c r="E18" s="72"/>
      <c r="F18" s="57"/>
      <c r="G18" s="57"/>
      <c r="H18" s="57"/>
      <c r="I18" s="57"/>
      <c r="J18" s="57"/>
      <c r="K18" s="57"/>
      <c r="L18" s="57"/>
      <c r="M18" s="57"/>
      <c r="N18" s="57"/>
      <c r="O18" s="57"/>
      <c r="P18" s="57"/>
      <c r="Q18" s="57"/>
      <c r="R18" s="57"/>
      <c r="S18" s="57"/>
    </row>
    <row r="19" spans="2:20" ht="14.25">
      <c r="B19" s="72" t="s">
        <v>330</v>
      </c>
      <c r="C19" s="108"/>
      <c r="D19" s="102"/>
      <c r="E19" s="164"/>
      <c r="F19" s="57"/>
      <c r="G19" s="57"/>
      <c r="H19" s="57"/>
      <c r="I19" s="57"/>
      <c r="J19" s="57"/>
      <c r="K19" s="57"/>
      <c r="L19" s="57"/>
      <c r="M19" s="57"/>
      <c r="N19" s="57"/>
      <c r="O19" s="57"/>
      <c r="P19" s="57"/>
      <c r="Q19" s="134"/>
      <c r="R19" s="57"/>
      <c r="S19" s="57"/>
      <c r="T19" s="57"/>
    </row>
    <row r="20" spans="2:20" ht="14.25">
      <c r="B20" s="72"/>
      <c r="C20" s="108"/>
      <c r="D20" s="102"/>
      <c r="F20" s="57"/>
      <c r="G20" s="57"/>
      <c r="H20" s="57"/>
      <c r="I20" s="57"/>
      <c r="J20" s="57"/>
      <c r="K20" s="57"/>
      <c r="L20" s="57"/>
      <c r="M20" s="57"/>
      <c r="N20" s="57"/>
      <c r="O20" s="57"/>
      <c r="P20" s="57"/>
      <c r="Q20" s="57"/>
      <c r="R20" s="57"/>
      <c r="S20" s="57"/>
      <c r="T20" s="57"/>
    </row>
    <row r="21" spans="2:20" ht="14.25">
      <c r="B21" s="72"/>
      <c r="C21" s="108"/>
      <c r="D21" s="102"/>
      <c r="E21" s="91"/>
      <c r="F21" s="57"/>
      <c r="G21" s="57"/>
      <c r="H21" s="57"/>
      <c r="I21" s="91"/>
      <c r="J21" s="91"/>
      <c r="K21" s="91"/>
      <c r="L21" s="57"/>
      <c r="M21" s="57"/>
      <c r="N21" s="57"/>
      <c r="O21" s="57"/>
      <c r="P21" s="57"/>
      <c r="Q21" s="57"/>
      <c r="R21" s="57"/>
      <c r="S21" s="57"/>
    </row>
    <row r="22" spans="2:20" ht="14.25">
      <c r="B22" s="91"/>
      <c r="C22" s="108"/>
      <c r="D22" s="102"/>
      <c r="F22" s="57"/>
      <c r="G22" s="57"/>
      <c r="H22" s="57"/>
      <c r="I22" s="57"/>
      <c r="J22" s="57"/>
      <c r="K22" s="57"/>
      <c r="L22" s="57"/>
      <c r="M22" s="57"/>
      <c r="N22" s="57"/>
      <c r="O22" s="57"/>
      <c r="P22" s="57"/>
      <c r="Q22" s="57"/>
      <c r="R22" s="57"/>
      <c r="S22" s="57"/>
      <c r="T22" s="57"/>
    </row>
    <row r="23" spans="2:20" ht="14.25">
      <c r="B23" s="73" t="s">
        <v>42</v>
      </c>
      <c r="C23" s="108"/>
      <c r="D23" s="102"/>
    </row>
    <row r="24" spans="2:20" ht="13.9" customHeight="1">
      <c r="B24" s="91"/>
      <c r="C24" s="165"/>
      <c r="D24" s="91"/>
    </row>
    <row r="25" spans="2:20" ht="14.25">
      <c r="C25" s="165"/>
      <c r="D25" s="91"/>
    </row>
    <row r="26" spans="2:20" ht="14.25">
      <c r="C26" s="165"/>
      <c r="D26" s="91"/>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AD5B0DA0-15E0-4685-BD5C-FF55E114477F}"/>
    <hyperlink ref="B4" location="'Continuación Indice '!B3" tooltip="VOLVER A LA PORTADA" display="Volver a portada" xr:uid="{BA24A17E-E117-4AB0-9BC0-2CF27F9C5C81}"/>
    <hyperlink ref="R11:S11" location="'CUADRO N° 5'!A1" tooltip="Para mayor detalle ver Cuadro N° 5 y N° 6 PROVISIONES POR RIESGO DE CRÉDITO Y COMPOSICIÓN DE LAS COLOCACIONES COMERCIALES EVALUADAS EN FORMA INDIVIDUAL Y GRUPAL." display="        COMERCIALES   (6)" xr:uid="{352C4A4B-B991-4247-81D2-27AF2B80C4F9}"/>
    <hyperlink ref="B1" location="Indice!D3" tooltip="VOLVER AL ÍNDICE" display="Volver al Índice" xr:uid="{EEEE76F7-B9C0-44D5-80FB-3D6E378B58C4}"/>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3828A-64C0-4B93-BECD-EBF149B43370}">
  <sheetPr codeName="Hoja3">
    <tabColor indexed="41"/>
    <pageSetUpPr fitToPage="1"/>
  </sheetPr>
  <dimension ref="A1:CF58"/>
  <sheetViews>
    <sheetView showGridLines="0" zoomScale="80" workbookViewId="0"/>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1" customFormat="1" ht="15.75">
      <c r="A2" s="99"/>
      <c r="B2" s="198" t="s">
        <v>117</v>
      </c>
      <c r="C2" s="198"/>
      <c r="D2" s="198"/>
      <c r="E2" s="198"/>
      <c r="F2" s="198"/>
      <c r="G2" s="198"/>
      <c r="H2" s="198"/>
      <c r="I2" s="198"/>
      <c r="J2" s="198"/>
      <c r="K2" s="198"/>
      <c r="L2" s="198"/>
      <c r="M2" s="198"/>
      <c r="N2" s="198"/>
      <c r="O2" s="100"/>
    </row>
    <row r="3" spans="1:84" s="57" customFormat="1" ht="13.5" thickBot="1">
      <c r="B3" s="14"/>
      <c r="C3" s="14"/>
      <c r="D3" s="14"/>
      <c r="E3" s="14"/>
      <c r="F3" s="14"/>
      <c r="G3" s="14"/>
      <c r="H3" s="14"/>
      <c r="I3" s="14"/>
      <c r="J3" s="14"/>
      <c r="K3" s="14"/>
      <c r="L3" s="14"/>
      <c r="M3" s="14"/>
      <c r="N3" s="14"/>
      <c r="O3" s="58"/>
    </row>
    <row r="4" spans="1:84" s="57" customFormat="1" ht="16.5" thickBot="1">
      <c r="A4" s="102"/>
      <c r="B4" s="227" t="s">
        <v>113</v>
      </c>
      <c r="C4" s="228"/>
      <c r="D4" s="228"/>
      <c r="E4" s="228"/>
      <c r="F4" s="228"/>
      <c r="G4" s="228"/>
      <c r="H4" s="228"/>
      <c r="I4" s="228"/>
      <c r="J4" s="228"/>
      <c r="K4" s="228"/>
      <c r="L4" s="228"/>
      <c r="M4" s="228"/>
      <c r="N4" s="229"/>
      <c r="O4" s="58"/>
    </row>
    <row r="5" spans="1:84" s="57" customFormat="1" ht="16.5" thickBot="1">
      <c r="B5" s="243"/>
      <c r="C5" s="243"/>
      <c r="D5" s="243"/>
      <c r="E5" s="243"/>
      <c r="F5" s="243"/>
      <c r="G5" s="243"/>
      <c r="H5" s="243"/>
      <c r="I5" s="243"/>
      <c r="J5" s="243"/>
      <c r="K5" s="243"/>
      <c r="L5" s="243"/>
      <c r="M5" s="243"/>
      <c r="N5" s="243"/>
      <c r="O5" s="76"/>
    </row>
    <row r="6" spans="1:84" ht="21.75" customHeight="1" thickBot="1">
      <c r="B6" s="227" t="s">
        <v>358</v>
      </c>
      <c r="C6" s="228"/>
      <c r="D6" s="228"/>
      <c r="E6" s="228"/>
      <c r="F6" s="228"/>
      <c r="G6" s="228"/>
      <c r="H6" s="228"/>
      <c r="I6" s="228"/>
      <c r="J6" s="228"/>
      <c r="K6" s="228"/>
      <c r="L6" s="228"/>
      <c r="M6" s="228"/>
      <c r="N6" s="229"/>
      <c r="O6" s="103"/>
    </row>
    <row r="7" spans="1:84">
      <c r="B7" s="104"/>
      <c r="C7" s="104"/>
      <c r="D7" s="104"/>
      <c r="E7" s="104"/>
      <c r="F7" s="104"/>
      <c r="G7" s="104"/>
      <c r="H7" s="104"/>
      <c r="I7" s="104"/>
      <c r="J7" s="104"/>
      <c r="K7" s="104"/>
      <c r="L7" s="104"/>
      <c r="M7" s="104"/>
      <c r="N7" s="104"/>
    </row>
    <row r="8" spans="1:84" ht="13.5" thickBot="1">
      <c r="B8" s="104"/>
      <c r="C8" s="104"/>
      <c r="D8" s="104"/>
      <c r="E8" s="104"/>
      <c r="F8" s="104"/>
      <c r="G8" s="104"/>
      <c r="H8" s="104"/>
      <c r="I8" s="104"/>
      <c r="J8" s="104"/>
      <c r="K8" s="104"/>
      <c r="L8" s="104"/>
      <c r="M8" s="104"/>
      <c r="N8" s="104"/>
    </row>
    <row r="9" spans="1:84">
      <c r="B9" s="94"/>
      <c r="C9" s="82"/>
      <c r="D9" s="244" t="s">
        <v>118</v>
      </c>
      <c r="E9" s="245"/>
      <c r="F9" s="244" t="s">
        <v>119</v>
      </c>
      <c r="G9" s="245"/>
      <c r="H9" s="244" t="s">
        <v>120</v>
      </c>
      <c r="I9" s="245"/>
      <c r="J9" s="244" t="s">
        <v>121</v>
      </c>
      <c r="K9" s="245"/>
      <c r="L9" s="105"/>
      <c r="M9" s="244" t="s">
        <v>104</v>
      </c>
      <c r="N9" s="245"/>
    </row>
    <row r="10" spans="1:84" ht="13.5" thickBot="1">
      <c r="B10" s="96"/>
      <c r="C10" s="82"/>
      <c r="D10" s="225" t="s">
        <v>122</v>
      </c>
      <c r="E10" s="226"/>
      <c r="F10" s="225" t="s">
        <v>123</v>
      </c>
      <c r="G10" s="226"/>
      <c r="H10" s="225" t="s">
        <v>124</v>
      </c>
      <c r="I10" s="226"/>
      <c r="J10" s="225" t="s">
        <v>125</v>
      </c>
      <c r="K10" s="226"/>
      <c r="L10" s="105"/>
      <c r="M10" s="225" t="s">
        <v>126</v>
      </c>
      <c r="N10" s="226"/>
    </row>
    <row r="11" spans="1:84">
      <c r="B11" s="96" t="s">
        <v>51</v>
      </c>
      <c r="C11" s="82"/>
      <c r="D11" s="83" t="s">
        <v>67</v>
      </c>
      <c r="E11" s="83" t="s">
        <v>127</v>
      </c>
      <c r="F11" s="83" t="s">
        <v>67</v>
      </c>
      <c r="G11" s="83" t="s">
        <v>127</v>
      </c>
      <c r="H11" s="83" t="s">
        <v>67</v>
      </c>
      <c r="I11" s="83" t="s">
        <v>127</v>
      </c>
      <c r="J11" s="83" t="s">
        <v>67</v>
      </c>
      <c r="K11" s="83" t="s">
        <v>127</v>
      </c>
      <c r="L11" s="106"/>
      <c r="M11" s="83" t="s">
        <v>67</v>
      </c>
      <c r="N11" s="83" t="s">
        <v>127</v>
      </c>
    </row>
    <row r="12" spans="1:84">
      <c r="B12" s="96"/>
      <c r="C12" s="82"/>
      <c r="D12" s="85" t="s">
        <v>65</v>
      </c>
      <c r="E12" s="85" t="s">
        <v>128</v>
      </c>
      <c r="F12" s="85" t="s">
        <v>65</v>
      </c>
      <c r="G12" s="85" t="s">
        <v>128</v>
      </c>
      <c r="H12" s="85" t="s">
        <v>65</v>
      </c>
      <c r="I12" s="85" t="s">
        <v>128</v>
      </c>
      <c r="J12" s="85" t="s">
        <v>65</v>
      </c>
      <c r="K12" s="85" t="s">
        <v>128</v>
      </c>
      <c r="L12" s="106"/>
      <c r="M12" s="85" t="s">
        <v>65</v>
      </c>
      <c r="N12" s="85" t="s">
        <v>129</v>
      </c>
    </row>
    <row r="13" spans="1:84" ht="13.5" thickBot="1">
      <c r="B13" s="98" t="s">
        <v>116</v>
      </c>
      <c r="C13" s="82"/>
      <c r="D13" s="85" t="s">
        <v>61</v>
      </c>
      <c r="E13" s="86" t="s">
        <v>130</v>
      </c>
      <c r="F13" s="85" t="s">
        <v>61</v>
      </c>
      <c r="G13" s="86" t="s">
        <v>130</v>
      </c>
      <c r="H13" s="85" t="s">
        <v>61</v>
      </c>
      <c r="I13" s="86" t="s">
        <v>130</v>
      </c>
      <c r="J13" s="85" t="s">
        <v>61</v>
      </c>
      <c r="K13" s="86" t="s">
        <v>130</v>
      </c>
      <c r="L13" s="106"/>
      <c r="M13" s="86" t="s">
        <v>61</v>
      </c>
      <c r="N13" s="86" t="s">
        <v>130</v>
      </c>
    </row>
    <row r="14" spans="1:84" ht="13.5" thickBot="1">
      <c r="B14" s="56"/>
      <c r="C14" s="56"/>
      <c r="D14" s="107"/>
      <c r="E14" s="107"/>
      <c r="F14" s="107"/>
      <c r="G14" s="107"/>
      <c r="H14" s="107"/>
      <c r="I14" s="107"/>
      <c r="J14" s="107"/>
      <c r="K14" s="107"/>
      <c r="L14" s="56"/>
      <c r="M14" s="107"/>
      <c r="N14" s="107"/>
      <c r="O14" s="57"/>
    </row>
    <row r="15" spans="1:84">
      <c r="B15" s="59" t="s">
        <v>68</v>
      </c>
      <c r="C15" s="108"/>
      <c r="D15" s="61">
        <v>1.6021087920796948</v>
      </c>
      <c r="E15" s="61">
        <v>90.651967936609196</v>
      </c>
      <c r="F15" s="61">
        <v>0.70198866360014522</v>
      </c>
      <c r="G15" s="61">
        <v>8.9808859586951062</v>
      </c>
      <c r="H15" s="61" t="s">
        <v>341</v>
      </c>
      <c r="I15" s="61">
        <v>0</v>
      </c>
      <c r="J15" s="61">
        <v>6.2993829482474286</v>
      </c>
      <c r="K15" s="61">
        <v>0.36714610469569803</v>
      </c>
      <c r="L15" s="87"/>
      <c r="M15" s="61">
        <v>1.5385158889409341</v>
      </c>
      <c r="N15" s="61">
        <v>74.092513826645472</v>
      </c>
    </row>
    <row r="16" spans="1:84" s="14" customFormat="1">
      <c r="A16" s="58"/>
      <c r="B16" s="63" t="s">
        <v>69</v>
      </c>
      <c r="C16" s="108"/>
      <c r="D16" s="64">
        <v>1.5922084088979314</v>
      </c>
      <c r="E16" s="64">
        <v>93.229308797315454</v>
      </c>
      <c r="F16" s="64" t="s">
        <v>341</v>
      </c>
      <c r="G16" s="64">
        <v>0</v>
      </c>
      <c r="H16" s="64">
        <v>2.7467712884952715</v>
      </c>
      <c r="I16" s="64">
        <v>6.7706912026845369</v>
      </c>
      <c r="J16" s="64" t="s">
        <v>341</v>
      </c>
      <c r="K16" s="64">
        <v>0</v>
      </c>
      <c r="L16" s="87"/>
      <c r="M16" s="64">
        <v>1.6703802962162895</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2.9304648756313094</v>
      </c>
      <c r="E17" s="64">
        <v>87.955383749529787</v>
      </c>
      <c r="F17" s="64">
        <v>0.94327105272471612</v>
      </c>
      <c r="G17" s="64">
        <v>4.8822855311672875</v>
      </c>
      <c r="H17" s="64">
        <v>2.5931983548076833</v>
      </c>
      <c r="I17" s="64">
        <v>7.1623307193029309</v>
      </c>
      <c r="J17" s="64" t="s">
        <v>341</v>
      </c>
      <c r="K17" s="64">
        <v>0</v>
      </c>
      <c r="L17" s="87"/>
      <c r="M17" s="64">
        <v>2.8092882555124157</v>
      </c>
      <c r="N17" s="64">
        <v>63.704453186081835</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1.9644917407371403</v>
      </c>
      <c r="E18" s="64">
        <v>86.191982408676253</v>
      </c>
      <c r="F18" s="64">
        <v>0.93442906879852383</v>
      </c>
      <c r="G18" s="64">
        <v>10.578056862765168</v>
      </c>
      <c r="H18" s="64">
        <v>2.2440809706744007</v>
      </c>
      <c r="I18" s="64">
        <v>2.9823433946600773</v>
      </c>
      <c r="J18" s="64">
        <v>8.8180670737482796</v>
      </c>
      <c r="K18" s="64">
        <v>0.24761733389850149</v>
      </c>
      <c r="L18" s="87"/>
      <c r="M18" s="64">
        <v>1.8808400770248974</v>
      </c>
      <c r="N18" s="64">
        <v>49.544221014827897</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1.993472071713557</v>
      </c>
      <c r="E19" s="64">
        <v>91.116036145199544</v>
      </c>
      <c r="F19" s="64">
        <v>0.9875531626371068</v>
      </c>
      <c r="G19" s="64">
        <v>8.4494139237958059</v>
      </c>
      <c r="H19" s="64" t="s">
        <v>341</v>
      </c>
      <c r="I19" s="64">
        <v>0</v>
      </c>
      <c r="J19" s="64">
        <v>3.827749242917728</v>
      </c>
      <c r="K19" s="64">
        <v>0.43454993100464884</v>
      </c>
      <c r="L19" s="87"/>
      <c r="M19" s="64">
        <v>1.9164486695298584</v>
      </c>
      <c r="N19" s="64">
        <v>55.673821346361471</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4.0068224764654694</v>
      </c>
      <c r="E20" s="64">
        <v>84.640058060228426</v>
      </c>
      <c r="F20" s="64">
        <v>3.0071890228889977</v>
      </c>
      <c r="G20" s="64">
        <v>5.8405922802969243</v>
      </c>
      <c r="H20" s="64">
        <v>2.9554954640769902</v>
      </c>
      <c r="I20" s="64">
        <v>1.8501043599506539</v>
      </c>
      <c r="J20" s="64">
        <v>7.0865485233663383</v>
      </c>
      <c r="K20" s="64">
        <v>7.6692452995239924</v>
      </c>
      <c r="L20" s="87"/>
      <c r="M20" s="64">
        <v>4.1651790603412389</v>
      </c>
      <c r="N20" s="64">
        <v>45.539646084601095</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5.8237895634129151</v>
      </c>
      <c r="E21" s="64">
        <v>47.266086870454792</v>
      </c>
      <c r="F21" s="64" t="s">
        <v>341</v>
      </c>
      <c r="G21" s="64">
        <v>0</v>
      </c>
      <c r="H21" s="64" t="s">
        <v>341</v>
      </c>
      <c r="I21" s="64">
        <v>0</v>
      </c>
      <c r="J21" s="64">
        <v>3.0365151086129161</v>
      </c>
      <c r="K21" s="64">
        <v>52.733913129545208</v>
      </c>
      <c r="L21" s="87"/>
      <c r="M21" s="64">
        <v>4.3539506737366782</v>
      </c>
      <c r="N21" s="64">
        <v>4.4636162447494243</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1.3183734170857548</v>
      </c>
      <c r="E22" s="64">
        <v>85.241394255792059</v>
      </c>
      <c r="F22" s="64">
        <v>2.0649955547257757</v>
      </c>
      <c r="G22" s="64">
        <v>7.1445466071757462</v>
      </c>
      <c r="H22" s="64">
        <v>3.83743044752672</v>
      </c>
      <c r="I22" s="64">
        <v>1.0886388028356646</v>
      </c>
      <c r="J22" s="64">
        <v>2.4872680801837777</v>
      </c>
      <c r="K22" s="64">
        <v>6.5254203341965313</v>
      </c>
      <c r="L22" s="87"/>
      <c r="M22" s="64">
        <v>1.4754149060190145</v>
      </c>
      <c r="N22" s="64">
        <v>94.11873135933989</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111</v>
      </c>
      <c r="C23" s="58"/>
      <c r="D23" s="64">
        <v>2.9037197899896992</v>
      </c>
      <c r="E23" s="64">
        <v>88.405286539559242</v>
      </c>
      <c r="F23" s="64">
        <v>1.5255353860804295</v>
      </c>
      <c r="G23" s="64">
        <v>5.795053978475778</v>
      </c>
      <c r="H23" s="64">
        <v>2.6845400498516621</v>
      </c>
      <c r="I23" s="64">
        <v>2.7256341967766851</v>
      </c>
      <c r="J23" s="64">
        <v>2.7704610950138835</v>
      </c>
      <c r="K23" s="64">
        <v>3.0740252851882848</v>
      </c>
      <c r="L23" s="87"/>
      <c r="M23" s="64">
        <v>2.8137828159323455</v>
      </c>
      <c r="N23" s="64">
        <v>54.216996994965228</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1.6208175693330877</v>
      </c>
      <c r="E24" s="64">
        <v>99.52349945108223</v>
      </c>
      <c r="F24" s="64" t="s">
        <v>341</v>
      </c>
      <c r="G24" s="64">
        <v>0</v>
      </c>
      <c r="H24" s="64" t="s">
        <v>341</v>
      </c>
      <c r="I24" s="64">
        <v>0</v>
      </c>
      <c r="J24" s="64">
        <v>70.899825451919028</v>
      </c>
      <c r="K24" s="64">
        <v>0.47650054891777216</v>
      </c>
      <c r="L24" s="87"/>
      <c r="M24" s="64">
        <v>1.9509324221783964</v>
      </c>
      <c r="N24" s="64">
        <v>5.4496887275939029E-2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3.9654963483378776</v>
      </c>
      <c r="E25" s="64">
        <v>89.710488216141428</v>
      </c>
      <c r="F25" s="64">
        <v>2.1436088662123676</v>
      </c>
      <c r="G25" s="64">
        <v>5.4911118232501543</v>
      </c>
      <c r="H25" s="64">
        <v>2.3348817671428783</v>
      </c>
      <c r="I25" s="64">
        <v>4.6252885701350719</v>
      </c>
      <c r="J25" s="64">
        <v>9.5974420675175374</v>
      </c>
      <c r="K25" s="64">
        <v>0.17311139047334567</v>
      </c>
      <c r="L25" s="87"/>
      <c r="M25" s="64">
        <v>3.7997833790987769</v>
      </c>
      <c r="N25" s="64">
        <v>44.834193564639861</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79</v>
      </c>
      <c r="C26" s="58"/>
      <c r="D26" s="64">
        <v>3.4150336853819701</v>
      </c>
      <c r="E26" s="64">
        <v>90.92563305973465</v>
      </c>
      <c r="F26" s="64">
        <v>2.8168925771177622</v>
      </c>
      <c r="G26" s="64">
        <v>9.06436727365754</v>
      </c>
      <c r="H26" s="64" t="s">
        <v>341</v>
      </c>
      <c r="I26" s="64">
        <v>0</v>
      </c>
      <c r="J26" s="64">
        <v>9.043086269773001</v>
      </c>
      <c r="K26" s="64">
        <v>9.9996666078148687E-3</v>
      </c>
      <c r="L26" s="87"/>
      <c r="M26" s="64">
        <v>3.3613787650091291</v>
      </c>
      <c r="N26" s="64">
        <v>74.730995423939319</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81</v>
      </c>
      <c r="C27" s="58"/>
      <c r="D27" s="64">
        <v>0.21874999930745678</v>
      </c>
      <c r="E27" s="64">
        <v>100</v>
      </c>
      <c r="F27" s="64" t="s">
        <v>341</v>
      </c>
      <c r="G27" s="64">
        <v>0</v>
      </c>
      <c r="H27" s="64" t="s">
        <v>341</v>
      </c>
      <c r="I27" s="64">
        <v>0</v>
      </c>
      <c r="J27" s="64" t="s">
        <v>341</v>
      </c>
      <c r="K27" s="64">
        <v>0</v>
      </c>
      <c r="L27" s="87"/>
      <c r="M27" s="64">
        <v>0.21874999930745678</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80</v>
      </c>
      <c r="C28" s="58"/>
      <c r="D28" s="64">
        <v>7.6056346978927687</v>
      </c>
      <c r="E28" s="64">
        <v>100</v>
      </c>
      <c r="F28" s="64" t="s">
        <v>341</v>
      </c>
      <c r="G28" s="64">
        <v>0</v>
      </c>
      <c r="H28" s="64" t="s">
        <v>341</v>
      </c>
      <c r="I28" s="64">
        <v>0</v>
      </c>
      <c r="J28" s="64" t="s">
        <v>341</v>
      </c>
      <c r="K28" s="64">
        <v>0</v>
      </c>
      <c r="L28" s="87"/>
      <c r="M28" s="64">
        <v>7.6056346978927687</v>
      </c>
      <c r="N28" s="64">
        <v>100</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4.9271989284466953</v>
      </c>
      <c r="E29" s="64">
        <v>100</v>
      </c>
      <c r="F29" s="64" t="s">
        <v>341</v>
      </c>
      <c r="G29" s="64">
        <v>0</v>
      </c>
      <c r="H29" s="64" t="s">
        <v>341</v>
      </c>
      <c r="I29" s="64">
        <v>0</v>
      </c>
      <c r="J29" s="64" t="s">
        <v>341</v>
      </c>
      <c r="K29" s="64">
        <v>0</v>
      </c>
      <c r="L29" s="87"/>
      <c r="M29" s="64">
        <v>4.9271989284466953</v>
      </c>
      <c r="N29" s="64">
        <v>86.703003674227674</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2.0299178644127243</v>
      </c>
      <c r="E30" s="64">
        <v>100</v>
      </c>
      <c r="F30" s="64" t="s">
        <v>341</v>
      </c>
      <c r="G30" s="64">
        <v>0</v>
      </c>
      <c r="H30" s="64" t="s">
        <v>341</v>
      </c>
      <c r="I30" s="64">
        <v>0</v>
      </c>
      <c r="J30" s="64" t="s">
        <v>341</v>
      </c>
      <c r="K30" s="64">
        <v>0</v>
      </c>
      <c r="L30" s="88"/>
      <c r="M30" s="64">
        <v>2.0299178644127243</v>
      </c>
      <c r="N30" s="64">
        <v>100</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c r="A31" s="58"/>
      <c r="B31" s="63" t="s">
        <v>84</v>
      </c>
      <c r="C31" s="58"/>
      <c r="D31" s="64" t="s">
        <v>341</v>
      </c>
      <c r="E31" s="64" t="s">
        <v>341</v>
      </c>
      <c r="F31" s="64" t="s">
        <v>341</v>
      </c>
      <c r="G31" s="64" t="s">
        <v>341</v>
      </c>
      <c r="H31" s="64" t="s">
        <v>341</v>
      </c>
      <c r="I31" s="64" t="s">
        <v>341</v>
      </c>
      <c r="J31" s="64" t="s">
        <v>341</v>
      </c>
      <c r="K31" s="64" t="s">
        <v>341</v>
      </c>
      <c r="L31" s="88"/>
      <c r="M31" s="64" t="s">
        <v>341</v>
      </c>
      <c r="N31" s="64" t="s">
        <v>341</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c r="A32" s="58"/>
      <c r="B32" s="63" t="s">
        <v>85</v>
      </c>
      <c r="C32" s="58"/>
      <c r="D32" s="64">
        <v>2.6678061001602926</v>
      </c>
      <c r="E32" s="64">
        <v>88.700445026785147</v>
      </c>
      <c r="F32" s="64">
        <v>0.93144477539987458</v>
      </c>
      <c r="G32" s="64">
        <v>6.0541266851248876</v>
      </c>
      <c r="H32" s="64">
        <v>1.9384407740003784</v>
      </c>
      <c r="I32" s="64">
        <v>2.3580150505915904</v>
      </c>
      <c r="J32" s="64">
        <v>2.7483402894645308</v>
      </c>
      <c r="K32" s="64">
        <v>2.8874132374983636</v>
      </c>
      <c r="L32" s="87"/>
      <c r="M32" s="64">
        <v>2.5478113965258191</v>
      </c>
      <c r="N32" s="64">
        <v>47.003185769854753</v>
      </c>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3.5" thickBot="1">
      <c r="A33" s="58"/>
      <c r="B33" s="66" t="s">
        <v>86</v>
      </c>
      <c r="C33" s="58"/>
      <c r="D33" s="64">
        <v>2.2817433752398872</v>
      </c>
      <c r="E33" s="64">
        <v>88.252372117111648</v>
      </c>
      <c r="F33" s="64" t="s">
        <v>341</v>
      </c>
      <c r="G33" s="64">
        <v>0</v>
      </c>
      <c r="H33" s="64">
        <v>2.3998680892971742</v>
      </c>
      <c r="I33" s="64">
        <v>11.74762788288835</v>
      </c>
      <c r="J33" s="64" t="s">
        <v>341</v>
      </c>
      <c r="K33" s="64">
        <v>0</v>
      </c>
      <c r="L33" s="87"/>
      <c r="M33" s="64">
        <v>2.2956202270850632</v>
      </c>
      <c r="N33" s="64">
        <v>100</v>
      </c>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ht="13.5" thickBot="1">
      <c r="A34" s="58"/>
      <c r="B34" s="57"/>
      <c r="C34" s="57"/>
      <c r="D34" s="67"/>
      <c r="E34" s="67"/>
      <c r="F34" s="67"/>
      <c r="G34" s="67"/>
      <c r="H34" s="67"/>
      <c r="I34" s="67"/>
      <c r="J34" s="67"/>
      <c r="K34" s="67"/>
      <c r="L34" s="89"/>
      <c r="M34" s="67"/>
      <c r="N34" s="6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5" spans="1:84" s="14" customFormat="1" ht="14.25" thickBot="1">
      <c r="A35" s="58"/>
      <c r="B35" s="68" t="s">
        <v>87</v>
      </c>
      <c r="C35" s="102"/>
      <c r="D35" s="70">
        <v>2.7836404699858845</v>
      </c>
      <c r="E35" s="70">
        <v>88.43398881498824</v>
      </c>
      <c r="F35" s="70">
        <v>1.4946597940484279</v>
      </c>
      <c r="G35" s="70">
        <v>7.1131134147784536</v>
      </c>
      <c r="H35" s="70">
        <v>2.4481869421860281</v>
      </c>
      <c r="I35" s="70">
        <v>2.3392821427310571</v>
      </c>
      <c r="J35" s="70">
        <v>5.2273600390623498</v>
      </c>
      <c r="K35" s="70">
        <v>2.113615627502254</v>
      </c>
      <c r="L35" s="90"/>
      <c r="M35" s="70">
        <v>2.7357574468432224</v>
      </c>
      <c r="N35" s="70">
        <v>52.249371898461241</v>
      </c>
      <c r="O35" s="57"/>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row>
    <row r="36" spans="1:84" s="14" customFormat="1">
      <c r="A36" s="58"/>
      <c r="B36" s="58"/>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8" spans="1:84" s="14" customFormat="1" ht="14.25">
      <c r="A38" s="58"/>
      <c r="B38" s="72" t="s">
        <v>88</v>
      </c>
      <c r="C38" s="57"/>
      <c r="D38" s="57"/>
      <c r="E38" s="57"/>
      <c r="F38" s="57"/>
      <c r="G38" s="57"/>
      <c r="H38" s="57"/>
      <c r="I38" s="57"/>
      <c r="J38" s="57"/>
      <c r="K38" s="57"/>
      <c r="L38" s="57"/>
      <c r="M38" s="57"/>
      <c r="N38" s="57"/>
      <c r="O38" s="57"/>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2" t="s">
        <v>131</v>
      </c>
      <c r="C39" s="57"/>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72" t="s">
        <v>132</v>
      </c>
      <c r="C40" s="58"/>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s="14" customFormat="1" ht="14.25">
      <c r="A41" s="58"/>
      <c r="B41" s="72" t="s">
        <v>133</v>
      </c>
      <c r="C41" s="91"/>
      <c r="D41" s="57"/>
      <c r="E41" s="57"/>
      <c r="F41" s="57"/>
      <c r="G41" s="57"/>
      <c r="H41" s="57"/>
      <c r="I41" s="57"/>
      <c r="J41" s="57"/>
      <c r="K41" s="57"/>
      <c r="L41" s="57"/>
      <c r="M41" s="57"/>
      <c r="N41" s="57"/>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row>
    <row r="42" spans="1:84" s="14" customFormat="1" ht="14.25">
      <c r="A42" s="58"/>
      <c r="B42" s="102"/>
      <c r="C42" s="91"/>
      <c r="D42" s="57"/>
      <c r="E42" s="57"/>
      <c r="F42" s="57"/>
      <c r="G42" s="57"/>
      <c r="H42" s="57"/>
      <c r="I42" s="57"/>
      <c r="J42" s="57"/>
      <c r="K42" s="57"/>
      <c r="L42" s="57"/>
      <c r="M42" s="57"/>
      <c r="N42" s="57"/>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row>
    <row r="43" spans="1:84" ht="14.25">
      <c r="B43" s="102"/>
      <c r="C43" s="91"/>
      <c r="D43" s="57"/>
      <c r="E43" s="57"/>
      <c r="F43" s="57"/>
      <c r="G43" s="57"/>
      <c r="H43" s="57"/>
      <c r="I43" s="57"/>
      <c r="J43" s="57"/>
      <c r="K43" s="57"/>
      <c r="L43" s="57"/>
      <c r="M43" s="57"/>
      <c r="N43" s="57"/>
    </row>
    <row r="44" spans="1:84" ht="14.25">
      <c r="B44" s="73" t="s">
        <v>42</v>
      </c>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row r="57" spans="4:14">
      <c r="D57" s="57"/>
      <c r="E57" s="57"/>
      <c r="F57" s="57"/>
      <c r="G57" s="57"/>
      <c r="H57" s="57"/>
      <c r="I57" s="57"/>
      <c r="J57" s="57"/>
      <c r="K57" s="57"/>
      <c r="L57" s="57"/>
      <c r="M57" s="57"/>
      <c r="N57" s="57"/>
    </row>
    <row r="58" spans="4:14">
      <c r="D58" s="57"/>
      <c r="E58" s="57"/>
      <c r="F58" s="57"/>
      <c r="G58" s="57"/>
      <c r="H58" s="57"/>
      <c r="I58" s="57"/>
      <c r="J58" s="57"/>
      <c r="K58" s="57"/>
      <c r="L58" s="57"/>
      <c r="M58" s="57"/>
      <c r="N58" s="57"/>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3">
    <cfRule type="cellIs" dxfId="32" priority="11" stopIfTrue="1" operator="equal">
      <formula>"División"</formula>
    </cfRule>
  </conditionalFormatting>
  <hyperlinks>
    <hyperlink ref="B1" location="Indice!D3" tooltip="VOLVER AL ÍNDICE" display="Volver al Índice" xr:uid="{9FA3578F-BB71-40BD-8428-BEBC68D1B6A2}"/>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9641-DAA2-455F-9253-D4989754A322}">
  <sheetPr codeName="Hoja5">
    <tabColor indexed="41"/>
    <pageSetUpPr fitToPage="1"/>
  </sheetPr>
  <dimension ref="A1:AD44"/>
  <sheetViews>
    <sheetView showGridLines="0" zoomScale="80" zoomScaleNormal="80" workbookViewId="0"/>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1" customFormat="1" ht="15.75">
      <c r="A2" s="99"/>
      <c r="B2" s="198" t="s">
        <v>134</v>
      </c>
      <c r="C2" s="198"/>
      <c r="D2" s="198"/>
      <c r="E2" s="198"/>
      <c r="F2" s="198"/>
      <c r="G2" s="198"/>
      <c r="H2" s="198"/>
      <c r="I2" s="198"/>
      <c r="J2" s="198"/>
      <c r="K2" s="198"/>
      <c r="L2" s="198"/>
      <c r="M2" s="198"/>
      <c r="N2" s="198"/>
      <c r="O2" s="198"/>
    </row>
    <row r="3" spans="1:30" ht="13.5" thickBot="1">
      <c r="A3" s="109"/>
      <c r="B3" s="14"/>
      <c r="C3" s="14"/>
      <c r="D3" s="14"/>
      <c r="E3" s="14"/>
      <c r="F3" s="14"/>
      <c r="G3" s="14"/>
      <c r="H3" s="14"/>
      <c r="I3" s="14"/>
      <c r="J3" s="14"/>
      <c r="K3" s="14"/>
      <c r="L3" s="14"/>
    </row>
    <row r="4" spans="1:30" ht="15.75" thickBot="1">
      <c r="B4" s="199" t="s">
        <v>113</v>
      </c>
      <c r="C4" s="200"/>
      <c r="D4" s="200"/>
      <c r="E4" s="200"/>
      <c r="F4" s="200"/>
      <c r="G4" s="200"/>
      <c r="H4" s="200"/>
      <c r="I4" s="200"/>
      <c r="J4" s="200"/>
      <c r="K4" s="200"/>
      <c r="L4" s="200"/>
      <c r="M4" s="200"/>
      <c r="N4" s="200"/>
      <c r="O4" s="246"/>
    </row>
    <row r="5" spans="1:30" s="56" customFormat="1" ht="16.5" thickBot="1">
      <c r="B5" s="243"/>
      <c r="C5" s="243"/>
      <c r="D5" s="243"/>
      <c r="E5" s="243"/>
      <c r="F5" s="243"/>
      <c r="G5" s="243"/>
      <c r="H5" s="243"/>
      <c r="I5" s="243"/>
      <c r="J5" s="243"/>
      <c r="K5" s="243"/>
      <c r="L5" s="243"/>
      <c r="M5" s="243"/>
      <c r="N5" s="243"/>
      <c r="O5" s="243"/>
      <c r="P5" s="76"/>
    </row>
    <row r="6" spans="1:30" s="56" customFormat="1" ht="24.75" customHeight="1" thickBot="1">
      <c r="B6" s="199" t="s">
        <v>372</v>
      </c>
      <c r="C6" s="200"/>
      <c r="D6" s="200"/>
      <c r="E6" s="200"/>
      <c r="F6" s="200"/>
      <c r="G6" s="200"/>
      <c r="H6" s="200"/>
      <c r="I6" s="200"/>
      <c r="J6" s="200"/>
      <c r="K6" s="200"/>
      <c r="L6" s="200"/>
      <c r="M6" s="200"/>
      <c r="N6" s="200"/>
      <c r="O6" s="246"/>
      <c r="P6" s="110"/>
    </row>
    <row r="7" spans="1:30" s="56" customFormat="1" ht="17.25" thickBot="1">
      <c r="B7" s="93"/>
      <c r="C7" s="93"/>
      <c r="D7" s="81"/>
      <c r="E7" s="81"/>
      <c r="F7" s="81"/>
      <c r="G7" s="81"/>
      <c r="H7" s="81"/>
      <c r="I7" s="81"/>
      <c r="J7" s="81"/>
      <c r="K7" s="81"/>
      <c r="L7" s="81"/>
      <c r="M7" s="81"/>
    </row>
    <row r="8" spans="1:30" s="56" customFormat="1">
      <c r="B8" s="94"/>
      <c r="C8" s="82"/>
      <c r="D8" s="244" t="s">
        <v>118</v>
      </c>
      <c r="E8" s="245"/>
      <c r="F8" s="244" t="s">
        <v>135</v>
      </c>
      <c r="G8" s="245"/>
      <c r="H8" s="244" t="s">
        <v>120</v>
      </c>
      <c r="I8" s="245"/>
      <c r="J8" s="111"/>
      <c r="K8" s="244" t="s">
        <v>104</v>
      </c>
      <c r="L8" s="245"/>
      <c r="M8" s="95"/>
      <c r="N8" s="244" t="s">
        <v>104</v>
      </c>
      <c r="O8" s="245"/>
    </row>
    <row r="9" spans="1:30" s="56" customFormat="1" ht="13.5" thickBot="1">
      <c r="B9" s="96"/>
      <c r="C9" s="82"/>
      <c r="D9" s="225" t="s">
        <v>136</v>
      </c>
      <c r="E9" s="226"/>
      <c r="F9" s="225" t="s">
        <v>137</v>
      </c>
      <c r="G9" s="226"/>
      <c r="H9" s="225" t="s">
        <v>138</v>
      </c>
      <c r="I9" s="226"/>
      <c r="J9" s="111"/>
      <c r="K9" s="225" t="s">
        <v>139</v>
      </c>
      <c r="L9" s="226"/>
      <c r="M9" s="95"/>
      <c r="N9" s="225" t="s">
        <v>140</v>
      </c>
      <c r="O9" s="226"/>
    </row>
    <row r="10" spans="1:30" s="56" customFormat="1">
      <c r="B10" s="96" t="s">
        <v>51</v>
      </c>
      <c r="C10" s="82"/>
      <c r="D10" s="83" t="s">
        <v>67</v>
      </c>
      <c r="E10" s="83" t="s">
        <v>110</v>
      </c>
      <c r="F10" s="83" t="s">
        <v>67</v>
      </c>
      <c r="G10" s="83" t="s">
        <v>110</v>
      </c>
      <c r="H10" s="83" t="s">
        <v>67</v>
      </c>
      <c r="I10" s="83" t="s">
        <v>110</v>
      </c>
      <c r="J10" s="95"/>
      <c r="K10" s="83" t="s">
        <v>67</v>
      </c>
      <c r="L10" s="83" t="s">
        <v>110</v>
      </c>
      <c r="M10" s="95"/>
      <c r="N10" s="83" t="s">
        <v>67</v>
      </c>
      <c r="O10" s="83" t="s">
        <v>141</v>
      </c>
    </row>
    <row r="11" spans="1:30" s="56" customFormat="1">
      <c r="B11" s="96"/>
      <c r="C11" s="82"/>
      <c r="D11" s="85" t="s">
        <v>65</v>
      </c>
      <c r="E11" s="85" t="s">
        <v>142</v>
      </c>
      <c r="F11" s="85" t="s">
        <v>65</v>
      </c>
      <c r="G11" s="85" t="s">
        <v>142</v>
      </c>
      <c r="H11" s="85" t="s">
        <v>65</v>
      </c>
      <c r="I11" s="85" t="s">
        <v>142</v>
      </c>
      <c r="J11" s="95"/>
      <c r="K11" s="85" t="s">
        <v>65</v>
      </c>
      <c r="L11" s="85" t="s">
        <v>143</v>
      </c>
      <c r="M11" s="95"/>
      <c r="N11" s="85" t="s">
        <v>65</v>
      </c>
      <c r="O11" s="85" t="s">
        <v>144</v>
      </c>
    </row>
    <row r="12" spans="1:30" s="56" customFormat="1" ht="13.5" thickBot="1">
      <c r="B12" s="98" t="s">
        <v>116</v>
      </c>
      <c r="C12" s="82"/>
      <c r="D12" s="86" t="s">
        <v>61</v>
      </c>
      <c r="E12" s="86" t="s">
        <v>61</v>
      </c>
      <c r="F12" s="86" t="s">
        <v>61</v>
      </c>
      <c r="G12" s="86" t="s">
        <v>61</v>
      </c>
      <c r="H12" s="86" t="s">
        <v>61</v>
      </c>
      <c r="I12" s="86" t="s">
        <v>61</v>
      </c>
      <c r="J12" s="95"/>
      <c r="K12" s="86" t="s">
        <v>61</v>
      </c>
      <c r="L12" s="86" t="s">
        <v>61</v>
      </c>
      <c r="M12" s="95"/>
      <c r="N12" s="86" t="s">
        <v>61</v>
      </c>
      <c r="O12" s="86" t="s">
        <v>61</v>
      </c>
    </row>
    <row r="13" spans="1:30" s="56" customFormat="1" ht="9" customHeight="1">
      <c r="B13" s="112"/>
      <c r="C13" s="112"/>
      <c r="D13" s="113"/>
      <c r="E13" s="113"/>
      <c r="F13" s="113"/>
      <c r="G13" s="113"/>
      <c r="H13" s="113"/>
      <c r="I13" s="113"/>
      <c r="J13" s="84"/>
      <c r="K13" s="113"/>
      <c r="L13" s="113"/>
      <c r="M13" s="84"/>
      <c r="N13" s="113"/>
      <c r="O13" s="113"/>
    </row>
    <row r="14" spans="1:30" ht="13.5" thickBot="1">
      <c r="B14" s="56"/>
      <c r="C14" s="56"/>
      <c r="D14" s="56"/>
      <c r="E14" s="56"/>
      <c r="F14" s="56"/>
      <c r="G14" s="56"/>
      <c r="H14" s="56"/>
      <c r="I14" s="56"/>
      <c r="J14" s="56"/>
      <c r="K14" s="56"/>
      <c r="L14" s="56"/>
      <c r="M14" s="56"/>
      <c r="N14" s="56"/>
      <c r="O14" s="56"/>
    </row>
    <row r="15" spans="1:30">
      <c r="B15" s="59" t="s">
        <v>68</v>
      </c>
      <c r="C15" s="108"/>
      <c r="D15" s="61">
        <v>1.6429862147082104</v>
      </c>
      <c r="E15" s="61">
        <v>90.67603309478416</v>
      </c>
      <c r="F15" s="61">
        <v>0.67084676734840687</v>
      </c>
      <c r="G15" s="61">
        <v>9.3239669052158476</v>
      </c>
      <c r="H15" s="61" t="s">
        <v>341</v>
      </c>
      <c r="I15" s="61">
        <v>0</v>
      </c>
      <c r="J15" s="87"/>
      <c r="K15" s="61">
        <v>1.5523442543638342</v>
      </c>
      <c r="L15" s="61">
        <v>88.182032217519151</v>
      </c>
      <c r="M15" s="58"/>
      <c r="N15" s="61">
        <v>1.5385158889409341</v>
      </c>
      <c r="O15" s="61">
        <v>74.092513826645472</v>
      </c>
      <c r="P15" s="58"/>
      <c r="Q15" s="58"/>
      <c r="R15" s="58"/>
      <c r="S15" s="58"/>
      <c r="T15" s="58"/>
      <c r="U15" s="58"/>
      <c r="V15" s="58"/>
      <c r="W15" s="58"/>
      <c r="X15" s="58"/>
      <c r="Y15" s="58"/>
      <c r="Z15" s="58"/>
      <c r="AA15" s="58"/>
      <c r="AB15" s="58"/>
      <c r="AC15" s="58"/>
      <c r="AD15" s="58"/>
    </row>
    <row r="16" spans="1:30">
      <c r="B16" s="63" t="s">
        <v>69</v>
      </c>
      <c r="C16" s="108"/>
      <c r="D16" s="64">
        <v>1.5922084088979314</v>
      </c>
      <c r="E16" s="64">
        <v>93.229308797315454</v>
      </c>
      <c r="F16" s="64" t="s">
        <v>341</v>
      </c>
      <c r="G16" s="64">
        <v>0</v>
      </c>
      <c r="H16" s="64">
        <v>2.7467712884952715</v>
      </c>
      <c r="I16" s="64">
        <v>6.7706912026845369</v>
      </c>
      <c r="J16" s="87"/>
      <c r="K16" s="64">
        <v>1.6703802962162895</v>
      </c>
      <c r="L16" s="64">
        <v>100</v>
      </c>
      <c r="M16" s="58"/>
      <c r="N16" s="64">
        <v>1.6703802962162895</v>
      </c>
      <c r="O16" s="64">
        <v>100</v>
      </c>
      <c r="P16" s="58"/>
      <c r="Q16" s="58"/>
      <c r="R16" s="58"/>
      <c r="S16" s="58"/>
      <c r="T16" s="58"/>
      <c r="U16" s="58"/>
      <c r="V16" s="58"/>
      <c r="W16" s="58"/>
      <c r="X16" s="58"/>
      <c r="Y16" s="58"/>
      <c r="Z16" s="58"/>
      <c r="AA16" s="58"/>
      <c r="AB16" s="58"/>
      <c r="AC16" s="58"/>
      <c r="AD16" s="58"/>
    </row>
    <row r="17" spans="2:30">
      <c r="B17" s="63" t="s">
        <v>70</v>
      </c>
      <c r="C17" s="58"/>
      <c r="D17" s="64">
        <v>3.0124686723656136</v>
      </c>
      <c r="E17" s="64">
        <v>87.609379052367004</v>
      </c>
      <c r="F17" s="64">
        <v>0.94327105272471612</v>
      </c>
      <c r="G17" s="64">
        <v>5.0515082009737258</v>
      </c>
      <c r="H17" s="64">
        <v>2.5983492064296541</v>
      </c>
      <c r="I17" s="64">
        <v>7.3391127466592669</v>
      </c>
      <c r="J17" s="87"/>
      <c r="K17" s="64">
        <v>2.877550290404197</v>
      </c>
      <c r="L17" s="64">
        <v>96.650056516312901</v>
      </c>
      <c r="M17" s="58"/>
      <c r="N17" s="64">
        <v>2.8092882555124157</v>
      </c>
      <c r="O17" s="64">
        <v>63.704453186081835</v>
      </c>
      <c r="P17" s="58"/>
      <c r="Q17" s="58"/>
      <c r="R17" s="58"/>
      <c r="S17" s="58"/>
      <c r="T17" s="58"/>
      <c r="U17" s="58"/>
      <c r="V17" s="58"/>
      <c r="W17" s="58"/>
      <c r="X17" s="58"/>
      <c r="Y17" s="58"/>
      <c r="Z17" s="58"/>
      <c r="AA17" s="58"/>
      <c r="AB17" s="58"/>
      <c r="AC17" s="58"/>
      <c r="AD17" s="58"/>
    </row>
    <row r="18" spans="2:30">
      <c r="B18" s="63" t="s">
        <v>71</v>
      </c>
      <c r="C18" s="58"/>
      <c r="D18" s="64">
        <v>1.7111550058059009</v>
      </c>
      <c r="E18" s="64">
        <v>84.322878529670291</v>
      </c>
      <c r="F18" s="64">
        <v>0.8407153596979231</v>
      </c>
      <c r="G18" s="64">
        <v>11.941219263557715</v>
      </c>
      <c r="H18" s="64">
        <v>2.2564554712109808</v>
      </c>
      <c r="I18" s="64">
        <v>3.7359022067719954</v>
      </c>
      <c r="J18" s="87"/>
      <c r="K18" s="64">
        <v>1.6275857912278178</v>
      </c>
      <c r="L18" s="64">
        <v>75.31602330403004</v>
      </c>
      <c r="M18" s="58"/>
      <c r="N18" s="64">
        <v>1.8808400770248974</v>
      </c>
      <c r="O18" s="64">
        <v>49.544221014827897</v>
      </c>
      <c r="P18" s="58"/>
      <c r="Q18" s="58"/>
      <c r="R18" s="58"/>
      <c r="S18" s="58"/>
      <c r="T18" s="58"/>
      <c r="U18" s="58"/>
      <c r="V18" s="58"/>
      <c r="W18" s="58"/>
      <c r="X18" s="58"/>
      <c r="Y18" s="114"/>
      <c r="Z18" s="114"/>
      <c r="AA18" s="114"/>
      <c r="AB18" s="114"/>
      <c r="AC18" s="114"/>
      <c r="AD18" s="58"/>
    </row>
    <row r="19" spans="2:30">
      <c r="B19" s="63" t="s">
        <v>72</v>
      </c>
      <c r="C19" s="58"/>
      <c r="D19" s="64">
        <v>1.4805179639241228</v>
      </c>
      <c r="E19" s="64">
        <v>91.354948622101134</v>
      </c>
      <c r="F19" s="64">
        <v>0.71388229030687245</v>
      </c>
      <c r="G19" s="64">
        <v>8.6450513778988736</v>
      </c>
      <c r="H19" s="64" t="s">
        <v>341</v>
      </c>
      <c r="I19" s="64">
        <v>0</v>
      </c>
      <c r="J19" s="87"/>
      <c r="K19" s="64">
        <v>1.4142419160586104</v>
      </c>
      <c r="L19" s="64">
        <v>79.297201109860737</v>
      </c>
      <c r="M19" s="58"/>
      <c r="N19" s="64">
        <v>1.9164486695298584</v>
      </c>
      <c r="O19" s="64">
        <v>55.673821346361471</v>
      </c>
      <c r="P19" s="58"/>
      <c r="Q19" s="58"/>
      <c r="R19" s="58"/>
      <c r="S19" s="58"/>
      <c r="T19" s="58"/>
      <c r="U19" s="58"/>
      <c r="V19" s="58"/>
      <c r="W19" s="58"/>
      <c r="X19" s="58"/>
      <c r="Y19" s="58"/>
      <c r="Z19" s="58"/>
      <c r="AA19" s="58"/>
      <c r="AB19" s="58"/>
      <c r="AC19" s="58"/>
      <c r="AD19" s="58"/>
    </row>
    <row r="20" spans="2:30">
      <c r="B20" s="63" t="s">
        <v>73</v>
      </c>
      <c r="C20" s="58"/>
      <c r="D20" s="64">
        <v>3.4475560399504661</v>
      </c>
      <c r="E20" s="64">
        <v>90.327826468510551</v>
      </c>
      <c r="F20" s="64">
        <v>3.079663388375661</v>
      </c>
      <c r="G20" s="64">
        <v>7.0835569113693246</v>
      </c>
      <c r="H20" s="64">
        <v>2.5422607397758212</v>
      </c>
      <c r="I20" s="64">
        <v>2.5886166201201206</v>
      </c>
      <c r="J20" s="87"/>
      <c r="K20" s="64">
        <v>3.3980615300019319</v>
      </c>
      <c r="L20" s="64">
        <v>65.092273759388945</v>
      </c>
      <c r="M20" s="58"/>
      <c r="N20" s="64">
        <v>4.1651790603412389</v>
      </c>
      <c r="O20" s="64">
        <v>45.539646084601095</v>
      </c>
      <c r="P20" s="58"/>
      <c r="Q20" s="58"/>
      <c r="R20" s="58"/>
      <c r="S20" s="58"/>
      <c r="T20" s="58"/>
      <c r="U20" s="58"/>
      <c r="V20" s="58"/>
      <c r="W20" s="58"/>
      <c r="X20" s="58"/>
      <c r="Y20" s="58"/>
      <c r="Z20" s="58"/>
      <c r="AA20" s="58"/>
      <c r="AB20" s="58"/>
      <c r="AC20" s="58"/>
      <c r="AD20" s="58"/>
    </row>
    <row r="21" spans="2:30">
      <c r="B21" s="63" t="s">
        <v>74</v>
      </c>
      <c r="C21" s="58"/>
      <c r="D21" s="64" t="s">
        <v>341</v>
      </c>
      <c r="E21" s="64" t="s">
        <v>341</v>
      </c>
      <c r="F21" s="64" t="s">
        <v>341</v>
      </c>
      <c r="G21" s="64" t="s">
        <v>341</v>
      </c>
      <c r="H21" s="64" t="s">
        <v>341</v>
      </c>
      <c r="I21" s="64" t="s">
        <v>341</v>
      </c>
      <c r="J21" s="87"/>
      <c r="K21" s="64" t="s">
        <v>341</v>
      </c>
      <c r="L21" s="64">
        <v>0</v>
      </c>
      <c r="M21" s="58"/>
      <c r="N21" s="64">
        <v>4.3539506737366782</v>
      </c>
      <c r="O21" s="64">
        <v>4.4636162447494243</v>
      </c>
      <c r="P21" s="58"/>
      <c r="Q21" s="58"/>
      <c r="R21" s="58"/>
      <c r="S21" s="58"/>
      <c r="T21" s="58"/>
      <c r="U21" s="58"/>
      <c r="V21" s="58"/>
      <c r="W21" s="58"/>
      <c r="X21" s="58"/>
      <c r="Y21" s="58"/>
      <c r="Z21" s="58"/>
      <c r="AA21" s="58"/>
      <c r="AB21" s="58"/>
      <c r="AC21" s="58"/>
      <c r="AD21" s="58"/>
    </row>
    <row r="22" spans="2:30">
      <c r="B22" s="63" t="s">
        <v>75</v>
      </c>
      <c r="C22" s="58"/>
      <c r="D22" s="64">
        <v>1.3183734170857548</v>
      </c>
      <c r="E22" s="64">
        <v>91.192059446057698</v>
      </c>
      <c r="F22" s="64">
        <v>2.0649955547257757</v>
      </c>
      <c r="G22" s="64">
        <v>7.6433043429768865</v>
      </c>
      <c r="H22" s="64">
        <v>3.83743044752672</v>
      </c>
      <c r="I22" s="64">
        <v>1.1646362109654178</v>
      </c>
      <c r="J22" s="87"/>
      <c r="K22" s="64">
        <v>1.404777869709007</v>
      </c>
      <c r="L22" s="64">
        <v>93.474579665803475</v>
      </c>
      <c r="M22" s="58"/>
      <c r="N22" s="64">
        <v>1.4754149060190145</v>
      </c>
      <c r="O22" s="64">
        <v>94.11873135933989</v>
      </c>
      <c r="P22" s="58"/>
      <c r="Q22" s="58"/>
      <c r="R22" s="58"/>
      <c r="S22" s="58"/>
      <c r="T22" s="58"/>
      <c r="U22" s="58"/>
      <c r="V22" s="58"/>
      <c r="W22" s="58"/>
      <c r="X22" s="58"/>
      <c r="Y22" s="58"/>
      <c r="Z22" s="58"/>
      <c r="AA22" s="58"/>
      <c r="AB22" s="58"/>
      <c r="AC22" s="58"/>
      <c r="AD22" s="58"/>
    </row>
    <row r="23" spans="2:30">
      <c r="B23" s="65" t="s">
        <v>111</v>
      </c>
      <c r="C23" s="58"/>
      <c r="D23" s="64">
        <v>2.6686306333531062</v>
      </c>
      <c r="E23" s="64">
        <v>91.255226740920364</v>
      </c>
      <c r="F23" s="64">
        <v>0.88105480004805081</v>
      </c>
      <c r="G23" s="64">
        <v>5.7560529244160046</v>
      </c>
      <c r="H23" s="64">
        <v>2.6101273362024351</v>
      </c>
      <c r="I23" s="64">
        <v>2.9887203346636415</v>
      </c>
      <c r="J23" s="87"/>
      <c r="K23" s="64">
        <v>2.5639883223856064</v>
      </c>
      <c r="L23" s="64">
        <v>76.601396330454634</v>
      </c>
      <c r="M23" s="58"/>
      <c r="N23" s="64">
        <v>2.8137828159323455</v>
      </c>
      <c r="O23" s="64">
        <v>54.216996994965228</v>
      </c>
      <c r="P23" s="58"/>
      <c r="Q23" s="58"/>
      <c r="R23" s="58"/>
      <c r="S23" s="58"/>
      <c r="T23" s="58"/>
      <c r="U23" s="58"/>
      <c r="V23" s="58"/>
      <c r="W23" s="58"/>
      <c r="X23" s="58"/>
      <c r="Y23" s="58"/>
      <c r="Z23" s="58"/>
      <c r="AA23" s="58"/>
      <c r="AB23" s="58"/>
      <c r="AC23" s="58"/>
      <c r="AD23" s="58"/>
    </row>
    <row r="24" spans="2:30">
      <c r="B24" s="63" t="s">
        <v>77</v>
      </c>
      <c r="C24" s="58"/>
      <c r="D24" s="64" t="s">
        <v>341</v>
      </c>
      <c r="E24" s="64" t="s">
        <v>341</v>
      </c>
      <c r="F24" s="64" t="s">
        <v>341</v>
      </c>
      <c r="G24" s="64" t="s">
        <v>341</v>
      </c>
      <c r="H24" s="64" t="s">
        <v>341</v>
      </c>
      <c r="I24" s="64" t="s">
        <v>341</v>
      </c>
      <c r="J24" s="87"/>
      <c r="K24" s="64" t="s">
        <v>341</v>
      </c>
      <c r="L24" s="64">
        <v>0</v>
      </c>
      <c r="M24" s="58"/>
      <c r="N24" s="64">
        <v>1.9509324221783964</v>
      </c>
      <c r="O24" s="64">
        <v>5.4496887275939029E-2</v>
      </c>
      <c r="P24" s="58"/>
      <c r="Q24" s="58"/>
      <c r="R24" s="58"/>
      <c r="S24" s="58"/>
      <c r="T24" s="58"/>
      <c r="U24" s="58"/>
      <c r="V24" s="58"/>
      <c r="W24" s="58"/>
      <c r="X24" s="58"/>
      <c r="Y24" s="58"/>
      <c r="Z24" s="58"/>
      <c r="AA24" s="58"/>
      <c r="AB24" s="58"/>
      <c r="AC24" s="58"/>
      <c r="AD24" s="58"/>
    </row>
    <row r="25" spans="2:30">
      <c r="B25" s="63" t="s">
        <v>78</v>
      </c>
      <c r="C25" s="58"/>
      <c r="D25" s="64">
        <v>3.5579033654995498</v>
      </c>
      <c r="E25" s="64">
        <v>86.990991127884726</v>
      </c>
      <c r="F25" s="64">
        <v>1.4151552077181688</v>
      </c>
      <c r="G25" s="64">
        <v>6.6333953843630002</v>
      </c>
      <c r="H25" s="64">
        <v>1.9279007925347726</v>
      </c>
      <c r="I25" s="64">
        <v>6.3756134877522808</v>
      </c>
      <c r="J25" s="87"/>
      <c r="K25" s="64">
        <v>3.3118437442101052</v>
      </c>
      <c r="L25" s="64">
        <v>69.971481004446034</v>
      </c>
      <c r="M25" s="58"/>
      <c r="N25" s="64">
        <v>3.7997833790987769</v>
      </c>
      <c r="O25" s="64">
        <v>44.834193564639861</v>
      </c>
      <c r="P25" s="58"/>
      <c r="Q25" s="58"/>
      <c r="R25" s="58"/>
      <c r="S25" s="58"/>
      <c r="T25" s="58"/>
      <c r="U25" s="58"/>
      <c r="V25" s="58"/>
      <c r="W25" s="58"/>
      <c r="X25" s="58"/>
      <c r="Y25" s="58"/>
      <c r="Z25" s="58"/>
      <c r="AA25" s="58"/>
      <c r="AB25" s="58"/>
      <c r="AC25" s="58"/>
      <c r="AD25" s="58"/>
    </row>
    <row r="26" spans="2:30">
      <c r="B26" s="63" t="s">
        <v>79</v>
      </c>
      <c r="C26" s="58"/>
      <c r="D26" s="64">
        <v>3.4314218029468933</v>
      </c>
      <c r="E26" s="64">
        <v>90.528445254676456</v>
      </c>
      <c r="F26" s="64">
        <v>2.927300132364512</v>
      </c>
      <c r="G26" s="64">
        <v>9.4715547453235462</v>
      </c>
      <c r="H26" s="64" t="s">
        <v>341</v>
      </c>
      <c r="I26" s="64">
        <v>0</v>
      </c>
      <c r="J26" s="87"/>
      <c r="K26" s="64">
        <v>3.3836736429346446</v>
      </c>
      <c r="L26" s="64">
        <v>88.936260566909922</v>
      </c>
      <c r="M26" s="58"/>
      <c r="N26" s="64">
        <v>3.3613787650091291</v>
      </c>
      <c r="O26" s="64">
        <v>74.730995423939319</v>
      </c>
      <c r="P26" s="58"/>
      <c r="Q26" s="58"/>
      <c r="R26" s="58"/>
      <c r="S26" s="58"/>
      <c r="T26" s="58"/>
      <c r="U26" s="58"/>
      <c r="V26" s="58"/>
      <c r="W26" s="58"/>
      <c r="X26" s="58"/>
      <c r="Y26" s="58"/>
      <c r="Z26" s="58"/>
      <c r="AA26" s="58"/>
      <c r="AB26" s="58"/>
      <c r="AC26" s="58"/>
      <c r="AD26" s="58"/>
    </row>
    <row r="27" spans="2:30">
      <c r="B27" s="63" t="s">
        <v>81</v>
      </c>
      <c r="C27" s="58"/>
      <c r="D27" s="64">
        <v>0.21874999930745678</v>
      </c>
      <c r="E27" s="64">
        <v>100</v>
      </c>
      <c r="F27" s="64" t="s">
        <v>341</v>
      </c>
      <c r="G27" s="64">
        <v>0</v>
      </c>
      <c r="H27" s="64" t="s">
        <v>341</v>
      </c>
      <c r="I27" s="64">
        <v>0</v>
      </c>
      <c r="J27" s="87"/>
      <c r="K27" s="64">
        <v>0.21874999930745678</v>
      </c>
      <c r="L27" s="64">
        <v>100</v>
      </c>
      <c r="M27" s="58"/>
      <c r="N27" s="64">
        <v>0.21874999930745678</v>
      </c>
      <c r="O27" s="64">
        <v>100</v>
      </c>
      <c r="P27" s="58"/>
      <c r="Q27" s="58"/>
      <c r="R27" s="58"/>
      <c r="S27" s="58"/>
      <c r="T27" s="58"/>
      <c r="U27" s="58"/>
      <c r="V27" s="58"/>
      <c r="W27" s="58"/>
      <c r="X27" s="58"/>
      <c r="Y27" s="58"/>
      <c r="Z27" s="58"/>
      <c r="AA27" s="58"/>
      <c r="AB27" s="58"/>
      <c r="AC27" s="58"/>
      <c r="AD27" s="58"/>
    </row>
    <row r="28" spans="2:30">
      <c r="B28" s="63" t="s">
        <v>80</v>
      </c>
      <c r="C28" s="58"/>
      <c r="D28" s="64">
        <v>7.6056346978927687</v>
      </c>
      <c r="E28" s="64">
        <v>100</v>
      </c>
      <c r="F28" s="64" t="s">
        <v>341</v>
      </c>
      <c r="G28" s="64">
        <v>0</v>
      </c>
      <c r="H28" s="64" t="s">
        <v>341</v>
      </c>
      <c r="I28" s="64">
        <v>0</v>
      </c>
      <c r="J28" s="87"/>
      <c r="K28" s="64">
        <v>7.6056346978927687</v>
      </c>
      <c r="L28" s="64">
        <v>100</v>
      </c>
      <c r="M28" s="58"/>
      <c r="N28" s="64">
        <v>7.6056346978927687</v>
      </c>
      <c r="O28" s="64">
        <v>100</v>
      </c>
      <c r="P28" s="58"/>
      <c r="Q28" s="58"/>
      <c r="R28" s="58"/>
      <c r="S28" s="58"/>
      <c r="T28" s="58"/>
      <c r="U28" s="58"/>
      <c r="V28" s="58"/>
      <c r="W28" s="58"/>
      <c r="X28" s="58"/>
      <c r="Y28" s="58"/>
      <c r="Z28" s="58"/>
      <c r="AA28" s="58"/>
      <c r="AB28" s="58"/>
      <c r="AC28" s="58"/>
      <c r="AD28" s="58"/>
    </row>
    <row r="29" spans="2:30">
      <c r="B29" s="63" t="s">
        <v>82</v>
      </c>
      <c r="C29" s="58"/>
      <c r="D29" s="64">
        <v>4.9271989284466953</v>
      </c>
      <c r="E29" s="64">
        <v>100</v>
      </c>
      <c r="F29" s="64" t="s">
        <v>341</v>
      </c>
      <c r="G29" s="64">
        <v>0</v>
      </c>
      <c r="H29" s="64" t="s">
        <v>341</v>
      </c>
      <c r="I29" s="64">
        <v>0</v>
      </c>
      <c r="J29" s="87"/>
      <c r="K29" s="64">
        <v>4.9271989284466953</v>
      </c>
      <c r="L29" s="64">
        <v>100</v>
      </c>
      <c r="M29" s="58"/>
      <c r="N29" s="64">
        <v>4.9271989284466953</v>
      </c>
      <c r="O29" s="64">
        <v>86.703003674227674</v>
      </c>
      <c r="P29" s="58"/>
      <c r="Q29" s="58"/>
      <c r="R29" s="58"/>
      <c r="S29" s="58"/>
      <c r="T29" s="58"/>
      <c r="U29" s="58"/>
      <c r="V29" s="58"/>
      <c r="W29" s="58"/>
      <c r="X29" s="58"/>
      <c r="Y29" s="58"/>
      <c r="Z29" s="58"/>
      <c r="AA29" s="58"/>
      <c r="AB29" s="58"/>
      <c r="AC29" s="58"/>
      <c r="AD29" s="58"/>
    </row>
    <row r="30" spans="2:30">
      <c r="B30" s="63" t="s">
        <v>83</v>
      </c>
      <c r="C30" s="58"/>
      <c r="D30" s="64">
        <v>2.0299178644127243</v>
      </c>
      <c r="E30" s="64">
        <v>100</v>
      </c>
      <c r="F30" s="64" t="s">
        <v>341</v>
      </c>
      <c r="G30" s="64">
        <v>0</v>
      </c>
      <c r="H30" s="64" t="s">
        <v>341</v>
      </c>
      <c r="I30" s="64">
        <v>0</v>
      </c>
      <c r="J30" s="88"/>
      <c r="K30" s="64">
        <v>2.0299178644127243</v>
      </c>
      <c r="L30" s="64">
        <v>100</v>
      </c>
      <c r="M30" s="58"/>
      <c r="N30" s="64">
        <v>2.0299178644127243</v>
      </c>
      <c r="O30" s="64">
        <v>100</v>
      </c>
      <c r="P30" s="58"/>
      <c r="Q30" s="58"/>
      <c r="R30" s="58"/>
      <c r="S30" s="58"/>
      <c r="T30" s="58"/>
      <c r="U30" s="58"/>
      <c r="V30" s="58"/>
      <c r="W30" s="58"/>
      <c r="X30" s="58"/>
      <c r="Y30" s="58"/>
      <c r="Z30" s="58"/>
      <c r="AA30" s="58"/>
      <c r="AB30" s="58"/>
      <c r="AC30" s="58"/>
      <c r="AD30" s="58"/>
    </row>
    <row r="31" spans="2:30">
      <c r="B31" s="63" t="s">
        <v>84</v>
      </c>
      <c r="C31" s="58"/>
      <c r="D31" s="64" t="s">
        <v>341</v>
      </c>
      <c r="E31" s="64" t="s">
        <v>341</v>
      </c>
      <c r="F31" s="64" t="s">
        <v>341</v>
      </c>
      <c r="G31" s="64" t="s">
        <v>341</v>
      </c>
      <c r="H31" s="64" t="s">
        <v>341</v>
      </c>
      <c r="I31" s="64" t="s">
        <v>341</v>
      </c>
      <c r="J31" s="88"/>
      <c r="K31" s="64" t="s">
        <v>341</v>
      </c>
      <c r="L31" s="64" t="s">
        <v>341</v>
      </c>
      <c r="M31" s="58"/>
      <c r="N31" s="64" t="s">
        <v>341</v>
      </c>
      <c r="O31" s="64" t="s">
        <v>341</v>
      </c>
      <c r="P31" s="58"/>
      <c r="Q31" s="58"/>
      <c r="R31" s="58"/>
      <c r="S31" s="58"/>
      <c r="T31" s="58"/>
      <c r="U31" s="58"/>
      <c r="V31" s="58"/>
      <c r="W31" s="58"/>
      <c r="X31" s="58"/>
      <c r="Y31" s="58"/>
      <c r="Z31" s="58"/>
      <c r="AA31" s="58"/>
      <c r="AB31" s="58"/>
      <c r="AC31" s="58"/>
      <c r="AD31" s="58"/>
    </row>
    <row r="32" spans="2:30">
      <c r="B32" s="63" t="s">
        <v>85</v>
      </c>
      <c r="C32" s="58"/>
      <c r="D32" s="64">
        <v>2.4187409625386023</v>
      </c>
      <c r="E32" s="64">
        <v>90.594356993052344</v>
      </c>
      <c r="F32" s="64">
        <v>0.82707426578470389</v>
      </c>
      <c r="G32" s="64">
        <v>6.7070902360968532</v>
      </c>
      <c r="H32" s="64">
        <v>1.9383573730768018</v>
      </c>
      <c r="I32" s="64">
        <v>2.6985527708507902</v>
      </c>
      <c r="J32" s="87"/>
      <c r="K32" s="64">
        <v>2.2990230362652815</v>
      </c>
      <c r="L32" s="64">
        <v>87.30843495542608</v>
      </c>
      <c r="M32" s="58"/>
      <c r="N32" s="64">
        <v>2.5478113965258191</v>
      </c>
      <c r="O32" s="64">
        <v>47.003185769854753</v>
      </c>
      <c r="P32" s="58"/>
      <c r="Q32" s="58"/>
      <c r="R32" s="58"/>
      <c r="S32" s="58"/>
      <c r="T32" s="58"/>
      <c r="U32" s="58"/>
      <c r="V32" s="58"/>
      <c r="W32" s="58"/>
      <c r="X32" s="58"/>
      <c r="Y32" s="58"/>
      <c r="Z32" s="58"/>
      <c r="AA32" s="58"/>
      <c r="AB32" s="58"/>
      <c r="AC32" s="58"/>
      <c r="AD32" s="58"/>
    </row>
    <row r="33" spans="2:30" ht="13.5" thickBot="1">
      <c r="B33" s="66" t="s">
        <v>86</v>
      </c>
      <c r="C33" s="58"/>
      <c r="D33" s="64">
        <v>2.2817433752398872</v>
      </c>
      <c r="E33" s="64">
        <v>88.252372117111648</v>
      </c>
      <c r="F33" s="64" t="s">
        <v>341</v>
      </c>
      <c r="G33" s="64">
        <v>0</v>
      </c>
      <c r="H33" s="64">
        <v>2.3998680892971742</v>
      </c>
      <c r="I33" s="64">
        <v>11.74762788288835</v>
      </c>
      <c r="J33" s="87"/>
      <c r="K33" s="64">
        <v>2.2956202270850632</v>
      </c>
      <c r="L33" s="64">
        <v>100</v>
      </c>
      <c r="M33" s="58"/>
      <c r="N33" s="64">
        <v>2.2956202270850632</v>
      </c>
      <c r="O33" s="64">
        <v>100</v>
      </c>
      <c r="P33" s="58"/>
      <c r="Q33" s="58"/>
      <c r="R33" s="58"/>
      <c r="S33" s="58"/>
      <c r="T33" s="58"/>
      <c r="U33" s="58"/>
      <c r="V33" s="58"/>
      <c r="W33" s="58"/>
      <c r="X33" s="58"/>
      <c r="Y33" s="58"/>
      <c r="Z33" s="58"/>
      <c r="AA33" s="58"/>
      <c r="AB33" s="58"/>
      <c r="AC33" s="58"/>
      <c r="AD33" s="58"/>
    </row>
    <row r="34" spans="2:30" ht="13.5" thickBot="1">
      <c r="D34" s="67"/>
      <c r="E34" s="67"/>
      <c r="F34" s="67"/>
      <c r="G34" s="67"/>
      <c r="H34" s="67"/>
      <c r="I34" s="67"/>
      <c r="J34" s="89"/>
      <c r="K34" s="67"/>
      <c r="L34" s="67"/>
      <c r="N34" s="67"/>
      <c r="O34" s="67"/>
    </row>
    <row r="35" spans="2:30" ht="14.25" thickBot="1">
      <c r="B35" s="68" t="s">
        <v>87</v>
      </c>
      <c r="C35" s="102"/>
      <c r="D35" s="70">
        <v>2.438867244292946</v>
      </c>
      <c r="E35" s="70">
        <v>89.386936386415442</v>
      </c>
      <c r="F35" s="70">
        <v>1.2872836513087496</v>
      </c>
      <c r="G35" s="70">
        <v>7.777762823646384</v>
      </c>
      <c r="H35" s="70">
        <v>2.2739577302511922</v>
      </c>
      <c r="I35" s="70">
        <v>2.8353007899381812</v>
      </c>
      <c r="J35" s="90"/>
      <c r="K35" s="70">
        <v>2.3446241229603011</v>
      </c>
      <c r="L35" s="70">
        <v>78.340447605203963</v>
      </c>
      <c r="N35" s="115">
        <v>2.7357574468432224</v>
      </c>
      <c r="O35" s="115">
        <v>52.249371898461241</v>
      </c>
    </row>
    <row r="38" spans="2:30" s="58" customFormat="1" ht="14.25">
      <c r="B38" s="72" t="s">
        <v>88</v>
      </c>
      <c r="C38" s="57"/>
      <c r="D38" s="57"/>
      <c r="E38" s="57"/>
      <c r="F38" s="57"/>
      <c r="G38" s="57"/>
      <c r="H38" s="57"/>
      <c r="I38" s="57"/>
      <c r="J38" s="57"/>
      <c r="K38" s="57"/>
      <c r="L38" s="57"/>
      <c r="M38" s="57"/>
    </row>
    <row r="39" spans="2:30" s="58" customFormat="1" ht="14.25">
      <c r="B39" s="72" t="s">
        <v>145</v>
      </c>
      <c r="C39" s="57"/>
      <c r="D39" s="57"/>
      <c r="E39" s="57"/>
      <c r="F39" s="57"/>
      <c r="G39" s="57"/>
      <c r="H39" s="57"/>
      <c r="I39" s="57"/>
      <c r="J39" s="57"/>
      <c r="K39" s="57"/>
      <c r="L39" s="57"/>
      <c r="M39" s="57"/>
    </row>
    <row r="40" spans="2:30" s="58" customFormat="1" ht="14.25">
      <c r="B40" s="72" t="s">
        <v>146</v>
      </c>
      <c r="D40" s="57"/>
      <c r="E40" s="57"/>
      <c r="F40" s="57"/>
      <c r="G40" s="57"/>
      <c r="H40" s="57"/>
      <c r="I40" s="57"/>
      <c r="J40" s="57"/>
      <c r="K40" s="57"/>
      <c r="L40" s="57"/>
    </row>
    <row r="41" spans="2:30" ht="14.25">
      <c r="B41" s="72" t="s">
        <v>147</v>
      </c>
      <c r="C41" s="91"/>
      <c r="M41" s="58"/>
      <c r="N41" s="58"/>
      <c r="O41" s="58"/>
    </row>
    <row r="44" spans="2:30" ht="14.25">
      <c r="B44" s="73"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3">
    <cfRule type="cellIs" dxfId="31" priority="8" stopIfTrue="1" operator="equal">
      <formula>"División"</formula>
    </cfRule>
  </conditionalFormatting>
  <hyperlinks>
    <hyperlink ref="B1" location="Indice!D3" tooltip="VOLVER AL ÍNDICE" display="Volver al Índice" xr:uid="{111527AC-FC34-4F08-88BB-A9B502F51935}"/>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F6CA2-A0AA-40AF-A7C2-9E76FDB93042}">
  <sheetPr codeName="Hoja6">
    <tabColor indexed="41"/>
    <pageSetUpPr fitToPage="1"/>
  </sheetPr>
  <dimension ref="B1:AD42"/>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1" customFormat="1" ht="15.75">
      <c r="B2" s="198" t="s">
        <v>148</v>
      </c>
      <c r="C2" s="198"/>
      <c r="D2" s="198"/>
      <c r="E2" s="198"/>
      <c r="F2" s="198"/>
      <c r="G2" s="198"/>
      <c r="H2" s="198"/>
      <c r="I2" s="198"/>
      <c r="J2" s="198"/>
      <c r="K2" s="198"/>
      <c r="L2" s="198"/>
      <c r="M2" s="198"/>
      <c r="N2" s="198"/>
      <c r="O2" s="198"/>
      <c r="P2" s="198"/>
      <c r="Q2" s="198"/>
      <c r="R2" s="198"/>
      <c r="S2" s="74"/>
    </row>
    <row r="3" spans="2:30" s="56" customFormat="1" ht="13.5" thickBot="1">
      <c r="B3" s="77"/>
      <c r="C3" s="77"/>
      <c r="D3" s="78"/>
      <c r="E3" s="78"/>
      <c r="F3" s="78"/>
      <c r="G3" s="78"/>
      <c r="H3" s="78"/>
      <c r="I3" s="78"/>
      <c r="J3" s="78"/>
      <c r="K3" s="78"/>
      <c r="L3" s="78"/>
      <c r="M3" s="78"/>
      <c r="N3" s="78"/>
      <c r="O3" s="78"/>
      <c r="P3" s="77"/>
      <c r="Q3" s="84"/>
      <c r="R3" s="84"/>
    </row>
    <row r="4" spans="2:30" s="56" customFormat="1" ht="16.149999999999999" customHeight="1" thickBot="1">
      <c r="B4" s="199" t="s">
        <v>113</v>
      </c>
      <c r="C4" s="200"/>
      <c r="D4" s="200"/>
      <c r="E4" s="200"/>
      <c r="F4" s="200"/>
      <c r="G4" s="200"/>
      <c r="H4" s="200"/>
      <c r="I4" s="200"/>
      <c r="J4" s="200"/>
      <c r="K4" s="200"/>
      <c r="L4" s="200"/>
      <c r="M4" s="200"/>
      <c r="N4" s="200"/>
      <c r="O4" s="200"/>
      <c r="P4" s="200"/>
      <c r="Q4" s="200"/>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199" t="s">
        <v>371</v>
      </c>
      <c r="C6" s="200"/>
      <c r="D6" s="200"/>
      <c r="E6" s="200"/>
      <c r="F6" s="200"/>
      <c r="G6" s="200"/>
      <c r="H6" s="200"/>
      <c r="I6" s="200"/>
      <c r="J6" s="200"/>
      <c r="K6" s="200"/>
      <c r="L6" s="200"/>
      <c r="M6" s="200"/>
      <c r="N6" s="200"/>
      <c r="O6" s="200"/>
      <c r="P6" s="200"/>
      <c r="Q6" s="200"/>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118</v>
      </c>
      <c r="E8" s="245"/>
      <c r="F8" s="244" t="s">
        <v>135</v>
      </c>
      <c r="G8" s="245"/>
      <c r="H8" s="244" t="s">
        <v>120</v>
      </c>
      <c r="I8" s="245"/>
      <c r="J8" s="116"/>
      <c r="K8" s="244" t="s">
        <v>149</v>
      </c>
      <c r="L8" s="245"/>
      <c r="M8" s="111"/>
      <c r="N8" s="244" t="s">
        <v>104</v>
      </c>
      <c r="O8" s="245"/>
      <c r="P8" s="95"/>
      <c r="Q8" s="244" t="s">
        <v>104</v>
      </c>
      <c r="R8" s="245"/>
    </row>
    <row r="9" spans="2:30" s="56" customFormat="1" ht="13.5" thickBot="1">
      <c r="B9" s="96"/>
      <c r="C9" s="82"/>
      <c r="D9" s="225" t="s">
        <v>150</v>
      </c>
      <c r="E9" s="226"/>
      <c r="F9" s="225" t="s">
        <v>151</v>
      </c>
      <c r="G9" s="226"/>
      <c r="H9" s="225" t="s">
        <v>152</v>
      </c>
      <c r="I9" s="226"/>
      <c r="J9" s="116"/>
      <c r="K9" s="225" t="s">
        <v>153</v>
      </c>
      <c r="L9" s="226"/>
      <c r="M9" s="111"/>
      <c r="N9" s="225" t="s">
        <v>139</v>
      </c>
      <c r="O9" s="226"/>
      <c r="P9" s="95"/>
      <c r="Q9" s="225" t="s">
        <v>140</v>
      </c>
      <c r="R9" s="226"/>
    </row>
    <row r="10" spans="2:30" s="56" customFormat="1" ht="12.75" customHeight="1">
      <c r="B10" s="96" t="s">
        <v>51</v>
      </c>
      <c r="C10" s="82"/>
      <c r="D10" s="247" t="s">
        <v>154</v>
      </c>
      <c r="E10" s="83" t="s">
        <v>155</v>
      </c>
      <c r="F10" s="247" t="s">
        <v>154</v>
      </c>
      <c r="G10" s="83" t="s">
        <v>155</v>
      </c>
      <c r="H10" s="247" t="s">
        <v>154</v>
      </c>
      <c r="I10" s="83" t="s">
        <v>155</v>
      </c>
      <c r="J10" s="116"/>
      <c r="K10" s="247" t="s">
        <v>154</v>
      </c>
      <c r="L10" s="247" t="s">
        <v>156</v>
      </c>
      <c r="M10" s="95"/>
      <c r="N10" s="247" t="s">
        <v>154</v>
      </c>
      <c r="O10" s="247" t="s">
        <v>157</v>
      </c>
      <c r="P10" s="95"/>
      <c r="Q10" s="247" t="s">
        <v>154</v>
      </c>
      <c r="R10" s="247" t="s">
        <v>158</v>
      </c>
    </row>
    <row r="11" spans="2:30" s="56" customFormat="1">
      <c r="B11" s="96"/>
      <c r="C11" s="82"/>
      <c r="D11" s="248"/>
      <c r="E11" s="85" t="s">
        <v>159</v>
      </c>
      <c r="F11" s="248"/>
      <c r="G11" s="85" t="s">
        <v>159</v>
      </c>
      <c r="H11" s="248"/>
      <c r="I11" s="85" t="s">
        <v>159</v>
      </c>
      <c r="J11" s="116"/>
      <c r="K11" s="248"/>
      <c r="L11" s="248"/>
      <c r="M11" s="95"/>
      <c r="N11" s="248"/>
      <c r="O11" s="248"/>
      <c r="P11" s="95"/>
      <c r="Q11" s="248"/>
      <c r="R11" s="248"/>
    </row>
    <row r="12" spans="2:30" s="56" customFormat="1">
      <c r="B12" s="96"/>
      <c r="C12" s="82"/>
      <c r="D12" s="248"/>
      <c r="E12" s="85" t="s">
        <v>160</v>
      </c>
      <c r="F12" s="248"/>
      <c r="G12" s="85" t="s">
        <v>160</v>
      </c>
      <c r="H12" s="248"/>
      <c r="I12" s="85" t="s">
        <v>160</v>
      </c>
      <c r="J12" s="116"/>
      <c r="K12" s="248"/>
      <c r="L12" s="248"/>
      <c r="M12" s="95"/>
      <c r="N12" s="248"/>
      <c r="O12" s="248"/>
      <c r="P12" s="95"/>
      <c r="Q12" s="248"/>
      <c r="R12" s="248"/>
    </row>
    <row r="13" spans="2:30" s="56" customFormat="1" ht="13.5" thickBot="1">
      <c r="B13" s="98" t="s">
        <v>116</v>
      </c>
      <c r="C13" s="82"/>
      <c r="D13" s="223"/>
      <c r="E13" s="86" t="s">
        <v>61</v>
      </c>
      <c r="F13" s="223"/>
      <c r="G13" s="86" t="s">
        <v>61</v>
      </c>
      <c r="H13" s="223"/>
      <c r="I13" s="86" t="s">
        <v>61</v>
      </c>
      <c r="J13" s="116"/>
      <c r="K13" s="223"/>
      <c r="L13" s="223"/>
      <c r="M13" s="95"/>
      <c r="N13" s="223"/>
      <c r="O13" s="223"/>
      <c r="P13" s="95"/>
      <c r="Q13" s="223"/>
      <c r="R13" s="223"/>
    </row>
    <row r="14" spans="2:30" s="56" customFormat="1" ht="13.5" thickBot="1"/>
    <row r="15" spans="2:30">
      <c r="B15" s="59" t="s">
        <v>68</v>
      </c>
      <c r="C15" s="108"/>
      <c r="D15" s="61">
        <v>0.93911901434498601</v>
      </c>
      <c r="E15" s="61">
        <v>90.48073714725804</v>
      </c>
      <c r="F15" s="61">
        <v>0.59983397928744853</v>
      </c>
      <c r="G15" s="61">
        <v>9.5192628527419583</v>
      </c>
      <c r="H15" s="61" t="s">
        <v>341</v>
      </c>
      <c r="I15" s="61">
        <v>0</v>
      </c>
      <c r="J15" s="87"/>
      <c r="K15" s="61">
        <v>0.90682158003784119</v>
      </c>
      <c r="L15" s="61">
        <v>92.538588918056959</v>
      </c>
      <c r="M15" s="58"/>
      <c r="N15" s="61">
        <v>1.5523442543638342</v>
      </c>
      <c r="O15" s="61">
        <v>88.182032217519151</v>
      </c>
      <c r="P15" s="58"/>
      <c r="Q15" s="61">
        <v>1.5385158889409341</v>
      </c>
      <c r="R15" s="61">
        <v>74.092513826645472</v>
      </c>
      <c r="S15" s="58"/>
      <c r="T15" s="58"/>
      <c r="U15" s="58"/>
      <c r="V15" s="58"/>
      <c r="W15" s="58"/>
      <c r="X15" s="58"/>
      <c r="Y15" s="58"/>
      <c r="Z15" s="58"/>
      <c r="AA15" s="58"/>
      <c r="AB15" s="58"/>
      <c r="AC15" s="58"/>
      <c r="AD15" s="58"/>
    </row>
    <row r="16" spans="2:30">
      <c r="B16" s="63" t="s">
        <v>69</v>
      </c>
      <c r="C16" s="108"/>
      <c r="D16" s="64">
        <v>1.0680727980298397</v>
      </c>
      <c r="E16" s="64">
        <v>92.951401644415142</v>
      </c>
      <c r="F16" s="64" t="s">
        <v>341</v>
      </c>
      <c r="G16" s="64">
        <v>0</v>
      </c>
      <c r="H16" s="64">
        <v>1.6366996244433243</v>
      </c>
      <c r="I16" s="64">
        <v>7.0485983555848577</v>
      </c>
      <c r="J16" s="87"/>
      <c r="K16" s="64">
        <v>1.1081530191658351</v>
      </c>
      <c r="L16" s="64">
        <v>94.850542858778539</v>
      </c>
      <c r="M16" s="58"/>
      <c r="N16" s="64">
        <v>1.6703802962162895</v>
      </c>
      <c r="O16" s="64">
        <v>100</v>
      </c>
      <c r="P16" s="58"/>
      <c r="Q16" s="64">
        <v>1.6703802962162895</v>
      </c>
      <c r="R16" s="64">
        <v>100</v>
      </c>
      <c r="S16" s="58"/>
      <c r="T16" s="58"/>
      <c r="U16" s="58"/>
      <c r="V16" s="58"/>
      <c r="W16" s="58"/>
      <c r="X16" s="58"/>
      <c r="Y16" s="58"/>
      <c r="Z16" s="58"/>
      <c r="AA16" s="58"/>
      <c r="AB16" s="58"/>
      <c r="AC16" s="58"/>
      <c r="AD16" s="58"/>
    </row>
    <row r="17" spans="2:30">
      <c r="B17" s="63" t="s">
        <v>70</v>
      </c>
      <c r="C17" s="58"/>
      <c r="D17" s="64">
        <v>0.8393956702905272</v>
      </c>
      <c r="E17" s="64">
        <v>85.257549607166041</v>
      </c>
      <c r="F17" s="64">
        <v>0.73008206948964682</v>
      </c>
      <c r="G17" s="64">
        <v>5.8882778035879255</v>
      </c>
      <c r="H17" s="64">
        <v>2.2508362672215494</v>
      </c>
      <c r="I17" s="64">
        <v>8.8541725892460352</v>
      </c>
      <c r="J17" s="87"/>
      <c r="K17" s="64">
        <v>0.95793036824522348</v>
      </c>
      <c r="L17" s="64">
        <v>79.357231480025462</v>
      </c>
      <c r="M17" s="58"/>
      <c r="N17" s="64">
        <v>2.877550290404197</v>
      </c>
      <c r="O17" s="64">
        <v>96.650056516312901</v>
      </c>
      <c r="P17" s="58"/>
      <c r="Q17" s="64">
        <v>2.8092882555124157</v>
      </c>
      <c r="R17" s="64">
        <v>63.704453186081835</v>
      </c>
      <c r="S17" s="58"/>
      <c r="T17" s="58"/>
      <c r="U17" s="58"/>
      <c r="V17" s="58"/>
      <c r="W17" s="58"/>
      <c r="X17" s="58"/>
      <c r="Y17" s="58"/>
      <c r="Z17" s="58"/>
      <c r="AA17" s="58"/>
      <c r="AB17" s="58"/>
      <c r="AC17" s="58"/>
      <c r="AD17" s="58"/>
    </row>
    <row r="18" spans="2:30">
      <c r="B18" s="63" t="s">
        <v>71</v>
      </c>
      <c r="C18" s="58"/>
      <c r="D18" s="64">
        <v>1.1310857948654072</v>
      </c>
      <c r="E18" s="64">
        <v>84.263862040700545</v>
      </c>
      <c r="F18" s="64">
        <v>0.22792737294792695</v>
      </c>
      <c r="G18" s="64">
        <v>11.890902291108334</v>
      </c>
      <c r="H18" s="64">
        <v>2.1860991056411523</v>
      </c>
      <c r="I18" s="64">
        <v>3.8452356681911244</v>
      </c>
      <c r="J18" s="87"/>
      <c r="K18" s="64">
        <v>1.0642598575113966</v>
      </c>
      <c r="L18" s="64">
        <v>96.482788713805519</v>
      </c>
      <c r="M18" s="58"/>
      <c r="N18" s="64">
        <v>1.6275857912278178</v>
      </c>
      <c r="O18" s="64">
        <v>75.31602330403004</v>
      </c>
      <c r="P18" s="58"/>
      <c r="Q18" s="64">
        <v>1.8808400770248974</v>
      </c>
      <c r="R18" s="64">
        <v>49.544221014827897</v>
      </c>
      <c r="S18" s="58"/>
      <c r="T18" s="58"/>
      <c r="U18" s="58"/>
      <c r="V18" s="58"/>
      <c r="W18" s="58"/>
      <c r="X18" s="58"/>
      <c r="Y18" s="58"/>
      <c r="Z18" s="58"/>
      <c r="AA18" s="58"/>
      <c r="AB18" s="58"/>
      <c r="AC18" s="58"/>
      <c r="AD18" s="58"/>
    </row>
    <row r="19" spans="2:30">
      <c r="B19" s="63" t="s">
        <v>72</v>
      </c>
      <c r="C19" s="58"/>
      <c r="D19" s="64">
        <v>0.48599808907758035</v>
      </c>
      <c r="E19" s="64">
        <v>91.522800215341405</v>
      </c>
      <c r="F19" s="64">
        <v>0.33947153221919274</v>
      </c>
      <c r="G19" s="64">
        <v>8.4771997846585929</v>
      </c>
      <c r="H19" s="64" t="s">
        <v>341</v>
      </c>
      <c r="I19" s="64">
        <v>0</v>
      </c>
      <c r="J19" s="87"/>
      <c r="K19" s="64">
        <v>0.47357674011511353</v>
      </c>
      <c r="L19" s="64">
        <v>89.925651936630089</v>
      </c>
      <c r="M19" s="58"/>
      <c r="N19" s="64">
        <v>1.4142419160586104</v>
      </c>
      <c r="O19" s="64">
        <v>79.297201109860737</v>
      </c>
      <c r="P19" s="58"/>
      <c r="Q19" s="64">
        <v>1.9164486695298584</v>
      </c>
      <c r="R19" s="64">
        <v>55.673821346361471</v>
      </c>
      <c r="S19" s="58"/>
      <c r="T19" s="58"/>
      <c r="U19" s="58"/>
      <c r="V19" s="58"/>
      <c r="W19" s="58"/>
      <c r="X19" s="58"/>
      <c r="Y19" s="58"/>
      <c r="Z19" s="58"/>
      <c r="AA19" s="58"/>
      <c r="AB19" s="58"/>
      <c r="AC19" s="58"/>
      <c r="AD19" s="58"/>
    </row>
    <row r="20" spans="2:30">
      <c r="B20" s="63" t="s">
        <v>73</v>
      </c>
      <c r="C20" s="58"/>
      <c r="D20" s="64">
        <v>1.4248356884013909</v>
      </c>
      <c r="E20" s="64">
        <v>89.970483255840378</v>
      </c>
      <c r="F20" s="64">
        <v>2.0325136253937472</v>
      </c>
      <c r="G20" s="64">
        <v>7.1637935225333029</v>
      </c>
      <c r="H20" s="64">
        <v>2.2196395473448742</v>
      </c>
      <c r="I20" s="64">
        <v>2.8657232216263298</v>
      </c>
      <c r="J20" s="87"/>
      <c r="K20" s="64">
        <v>1.4911453598416389</v>
      </c>
      <c r="L20" s="64">
        <v>89.109894296005734</v>
      </c>
      <c r="M20" s="58"/>
      <c r="N20" s="64">
        <v>3.3980615300019319</v>
      </c>
      <c r="O20" s="64">
        <v>65.092273759388945</v>
      </c>
      <c r="P20" s="58"/>
      <c r="Q20" s="64">
        <v>4.1651790603412389</v>
      </c>
      <c r="R20" s="64">
        <v>45.539646084601095</v>
      </c>
      <c r="S20" s="58"/>
      <c r="T20" s="58"/>
      <c r="U20" s="58"/>
      <c r="V20" s="58"/>
      <c r="W20" s="58"/>
      <c r="X20" s="58"/>
      <c r="Y20" s="58"/>
      <c r="Z20" s="58"/>
      <c r="AA20" s="58"/>
      <c r="AB20" s="58"/>
      <c r="AC20" s="58"/>
      <c r="AD20" s="58"/>
    </row>
    <row r="21" spans="2:30">
      <c r="B21" s="63" t="s">
        <v>74</v>
      </c>
      <c r="C21" s="58"/>
      <c r="D21" s="64" t="s">
        <v>341</v>
      </c>
      <c r="E21" s="64" t="s">
        <v>341</v>
      </c>
      <c r="F21" s="64" t="s">
        <v>341</v>
      </c>
      <c r="G21" s="64" t="s">
        <v>341</v>
      </c>
      <c r="H21" s="64" t="s">
        <v>341</v>
      </c>
      <c r="I21" s="64" t="s">
        <v>341</v>
      </c>
      <c r="J21" s="87"/>
      <c r="K21" s="64" t="s">
        <v>341</v>
      </c>
      <c r="L21" s="64" t="s">
        <v>341</v>
      </c>
      <c r="M21" s="58"/>
      <c r="N21" s="64" t="s">
        <v>341</v>
      </c>
      <c r="O21" s="64">
        <v>0</v>
      </c>
      <c r="P21" s="58"/>
      <c r="Q21" s="64">
        <v>4.3539506737366782</v>
      </c>
      <c r="R21" s="64">
        <v>4.4636162447494243</v>
      </c>
      <c r="S21" s="58"/>
      <c r="T21" s="58"/>
      <c r="U21" s="58"/>
      <c r="V21" s="58"/>
      <c r="W21" s="58"/>
      <c r="X21" s="58"/>
      <c r="Y21" s="58"/>
      <c r="Z21" s="58"/>
      <c r="AA21" s="58"/>
      <c r="AB21" s="58"/>
      <c r="AC21" s="58"/>
      <c r="AD21" s="58"/>
    </row>
    <row r="22" spans="2:30">
      <c r="B22" s="63" t="s">
        <v>75</v>
      </c>
      <c r="C22" s="58"/>
      <c r="D22" s="64">
        <v>0.79814579446358569</v>
      </c>
      <c r="E22" s="64">
        <v>91.483714011579636</v>
      </c>
      <c r="F22" s="64">
        <v>0.1351242959200839</v>
      </c>
      <c r="G22" s="64">
        <v>7.196748035503937</v>
      </c>
      <c r="H22" s="64">
        <v>3.2792642307544493</v>
      </c>
      <c r="I22" s="64">
        <v>1.31953795291642</v>
      </c>
      <c r="J22" s="87"/>
      <c r="K22" s="64">
        <v>0.78316910721585176</v>
      </c>
      <c r="L22" s="64">
        <v>84.21734871399525</v>
      </c>
      <c r="M22" s="58"/>
      <c r="N22" s="64">
        <v>1.404777869709007</v>
      </c>
      <c r="O22" s="64">
        <v>93.474579665803475</v>
      </c>
      <c r="P22" s="58"/>
      <c r="Q22" s="64">
        <v>1.4754149060190145</v>
      </c>
      <c r="R22" s="64">
        <v>94.11873135933989</v>
      </c>
      <c r="S22" s="58"/>
      <c r="T22" s="58"/>
      <c r="U22" s="58"/>
      <c r="V22" s="58"/>
      <c r="W22" s="58"/>
      <c r="X22" s="58"/>
      <c r="Y22" s="58"/>
      <c r="Z22" s="58"/>
      <c r="AA22" s="58"/>
      <c r="AB22" s="58"/>
      <c r="AC22" s="58"/>
      <c r="AD22" s="58"/>
    </row>
    <row r="23" spans="2:30">
      <c r="B23" s="65" t="s">
        <v>111</v>
      </c>
      <c r="C23" s="58"/>
      <c r="D23" s="64">
        <v>0.64938841227218802</v>
      </c>
      <c r="E23" s="64">
        <v>90.544775938872718</v>
      </c>
      <c r="F23" s="64">
        <v>0.18824133603763019</v>
      </c>
      <c r="G23" s="64">
        <v>6.1272829005731984</v>
      </c>
      <c r="H23" s="64">
        <v>2.3468398240650132</v>
      </c>
      <c r="I23" s="64">
        <v>3.3279411605540847</v>
      </c>
      <c r="J23" s="87"/>
      <c r="K23" s="64">
        <v>0.67762281053703444</v>
      </c>
      <c r="L23" s="64">
        <v>86.486781000167611</v>
      </c>
      <c r="M23" s="58"/>
      <c r="N23" s="64">
        <v>2.5639883223856064</v>
      </c>
      <c r="O23" s="64">
        <v>76.601396330454634</v>
      </c>
      <c r="P23" s="58"/>
      <c r="Q23" s="64">
        <v>2.8137828159323455</v>
      </c>
      <c r="R23" s="64">
        <v>54.216996994965228</v>
      </c>
      <c r="S23" s="58"/>
      <c r="T23" s="58"/>
      <c r="U23" s="58"/>
      <c r="V23" s="58"/>
      <c r="W23" s="58"/>
      <c r="X23" s="58"/>
      <c r="Y23" s="58"/>
      <c r="Z23" s="58"/>
      <c r="AA23" s="58"/>
      <c r="AB23" s="58"/>
      <c r="AC23" s="58"/>
      <c r="AD23" s="58"/>
    </row>
    <row r="24" spans="2:30">
      <c r="B24" s="63" t="s">
        <v>77</v>
      </c>
      <c r="C24" s="58"/>
      <c r="D24" s="64" t="s">
        <v>341</v>
      </c>
      <c r="E24" s="64" t="s">
        <v>341</v>
      </c>
      <c r="F24" s="64" t="s">
        <v>341</v>
      </c>
      <c r="G24" s="64" t="s">
        <v>341</v>
      </c>
      <c r="H24" s="64" t="s">
        <v>341</v>
      </c>
      <c r="I24" s="64" t="s">
        <v>341</v>
      </c>
      <c r="J24" s="87"/>
      <c r="K24" s="64" t="s">
        <v>341</v>
      </c>
      <c r="L24" s="64" t="s">
        <v>341</v>
      </c>
      <c r="M24" s="58"/>
      <c r="N24" s="64" t="s">
        <v>341</v>
      </c>
      <c r="O24" s="64">
        <v>0</v>
      </c>
      <c r="P24" s="58"/>
      <c r="Q24" s="64">
        <v>1.9509324221783964</v>
      </c>
      <c r="R24" s="64">
        <v>5.4496887275939029E-2</v>
      </c>
      <c r="S24" s="58"/>
      <c r="T24" s="58"/>
      <c r="U24" s="58"/>
      <c r="V24" s="58"/>
      <c r="W24" s="58"/>
      <c r="X24" s="58"/>
      <c r="Y24" s="58"/>
      <c r="Z24" s="58"/>
      <c r="AA24" s="58"/>
      <c r="AB24" s="58"/>
      <c r="AC24" s="58"/>
      <c r="AD24" s="58"/>
    </row>
    <row r="25" spans="2:30">
      <c r="B25" s="63" t="s">
        <v>78</v>
      </c>
      <c r="C25" s="58"/>
      <c r="D25" s="64">
        <v>1.2483069313119326</v>
      </c>
      <c r="E25" s="64">
        <v>86.107337402680528</v>
      </c>
      <c r="F25" s="64">
        <v>0.52194541310979947</v>
      </c>
      <c r="G25" s="64">
        <v>6.6134240563669646</v>
      </c>
      <c r="H25" s="64">
        <v>1.256761470212842</v>
      </c>
      <c r="I25" s="64">
        <v>7.2792385409525098</v>
      </c>
      <c r="J25" s="87"/>
      <c r="K25" s="64">
        <v>1.2008849899850951</v>
      </c>
      <c r="L25" s="64">
        <v>84.256177986397546</v>
      </c>
      <c r="M25" s="58"/>
      <c r="N25" s="64">
        <v>3.3118437442101052</v>
      </c>
      <c r="O25" s="64">
        <v>69.971481004446034</v>
      </c>
      <c r="P25" s="58"/>
      <c r="Q25" s="64">
        <v>3.7997833790987769</v>
      </c>
      <c r="R25" s="64">
        <v>44.834193564639861</v>
      </c>
      <c r="S25" s="58"/>
      <c r="T25" s="58"/>
      <c r="U25" s="58"/>
      <c r="V25" s="58"/>
      <c r="W25" s="58"/>
      <c r="X25" s="58"/>
      <c r="Y25" s="58"/>
      <c r="Z25" s="58"/>
      <c r="AA25" s="58"/>
      <c r="AB25" s="58"/>
      <c r="AC25" s="58"/>
      <c r="AD25" s="58"/>
    </row>
    <row r="26" spans="2:30">
      <c r="B26" s="63" t="s">
        <v>79</v>
      </c>
      <c r="C26" s="58"/>
      <c r="D26" s="64">
        <v>1.3186341542499849</v>
      </c>
      <c r="E26" s="64">
        <v>90.12691736550795</v>
      </c>
      <c r="F26" s="64">
        <v>0.21628604685209821</v>
      </c>
      <c r="G26" s="64">
        <v>9.8730826344920519</v>
      </c>
      <c r="H26" s="64" t="s">
        <v>341</v>
      </c>
      <c r="I26" s="64">
        <v>0</v>
      </c>
      <c r="J26" s="87"/>
      <c r="K26" s="64">
        <v>1.2097984146868324</v>
      </c>
      <c r="L26" s="64">
        <v>76.774456783146945</v>
      </c>
      <c r="M26" s="58"/>
      <c r="N26" s="64">
        <v>3.3836736429346446</v>
      </c>
      <c r="O26" s="64">
        <v>88.936260566909922</v>
      </c>
      <c r="P26" s="58"/>
      <c r="Q26" s="64">
        <v>3.3613787650091291</v>
      </c>
      <c r="R26" s="64">
        <v>74.730995423939319</v>
      </c>
      <c r="S26" s="58"/>
      <c r="T26" s="58"/>
      <c r="U26" s="58"/>
      <c r="V26" s="58"/>
      <c r="W26" s="58"/>
      <c r="X26" s="58"/>
      <c r="Y26" s="58"/>
      <c r="Z26" s="58"/>
      <c r="AA26" s="58"/>
      <c r="AB26" s="58"/>
      <c r="AC26" s="58"/>
      <c r="AD26" s="58"/>
    </row>
    <row r="27" spans="2:30">
      <c r="B27" s="63" t="s">
        <v>81</v>
      </c>
      <c r="C27" s="58"/>
      <c r="D27" s="64">
        <v>0.21874999930745678</v>
      </c>
      <c r="E27" s="64">
        <v>100</v>
      </c>
      <c r="F27" s="64" t="s">
        <v>341</v>
      </c>
      <c r="G27" s="64">
        <v>0</v>
      </c>
      <c r="H27" s="64" t="s">
        <v>341</v>
      </c>
      <c r="I27" s="64">
        <v>0</v>
      </c>
      <c r="J27" s="87"/>
      <c r="K27" s="64">
        <v>0.21874999930745678</v>
      </c>
      <c r="L27" s="64">
        <v>100</v>
      </c>
      <c r="M27" s="58"/>
      <c r="N27" s="64">
        <v>0.21874999930745678</v>
      </c>
      <c r="O27" s="64">
        <v>100</v>
      </c>
      <c r="P27" s="58"/>
      <c r="Q27" s="64">
        <v>0.21874999930745678</v>
      </c>
      <c r="R27" s="64">
        <v>100</v>
      </c>
      <c r="S27" s="58"/>
      <c r="T27" s="58"/>
      <c r="U27" s="58"/>
      <c r="V27" s="58"/>
      <c r="W27" s="58"/>
      <c r="X27" s="58"/>
      <c r="Y27" s="58"/>
      <c r="Z27" s="58"/>
      <c r="AA27" s="58"/>
      <c r="AB27" s="58"/>
      <c r="AC27" s="58"/>
      <c r="AD27" s="58"/>
    </row>
    <row r="28" spans="2:30">
      <c r="B28" s="63" t="s">
        <v>80</v>
      </c>
      <c r="C28" s="58"/>
      <c r="D28" s="64">
        <v>1.2050084202445777</v>
      </c>
      <c r="E28" s="64">
        <v>100</v>
      </c>
      <c r="F28" s="64" t="s">
        <v>341</v>
      </c>
      <c r="G28" s="64">
        <v>0</v>
      </c>
      <c r="H28" s="64" t="s">
        <v>341</v>
      </c>
      <c r="I28" s="64">
        <v>0</v>
      </c>
      <c r="J28" s="87"/>
      <c r="K28" s="64">
        <v>1.2050084202445777</v>
      </c>
      <c r="L28" s="64">
        <v>88.106065155043723</v>
      </c>
      <c r="M28" s="58"/>
      <c r="N28" s="64">
        <v>7.6056346978927687</v>
      </c>
      <c r="O28" s="64">
        <v>100</v>
      </c>
      <c r="P28" s="58"/>
      <c r="Q28" s="64">
        <v>7.6056346978927687</v>
      </c>
      <c r="R28" s="64">
        <v>100</v>
      </c>
      <c r="S28" s="58"/>
      <c r="T28" s="58"/>
      <c r="U28" s="58"/>
      <c r="V28" s="58"/>
      <c r="W28" s="58"/>
      <c r="X28" s="58"/>
      <c r="Y28" s="58"/>
      <c r="Z28" s="58"/>
      <c r="AA28" s="58"/>
      <c r="AB28" s="58"/>
      <c r="AC28" s="58"/>
      <c r="AD28" s="58"/>
    </row>
    <row r="29" spans="2:30">
      <c r="B29" s="63" t="s">
        <v>82</v>
      </c>
      <c r="C29" s="58"/>
      <c r="D29" s="64">
        <v>3.0177748765235952</v>
      </c>
      <c r="E29" s="64">
        <v>100</v>
      </c>
      <c r="F29" s="64" t="s">
        <v>341</v>
      </c>
      <c r="G29" s="64">
        <v>0</v>
      </c>
      <c r="H29" s="64" t="s">
        <v>341</v>
      </c>
      <c r="I29" s="64">
        <v>0</v>
      </c>
      <c r="J29" s="87"/>
      <c r="K29" s="64">
        <v>3.0177748765235952</v>
      </c>
      <c r="L29" s="64">
        <v>82.00559938825748</v>
      </c>
      <c r="M29" s="58"/>
      <c r="N29" s="64">
        <v>4.9271989284466953</v>
      </c>
      <c r="O29" s="64">
        <v>100</v>
      </c>
      <c r="P29" s="58"/>
      <c r="Q29" s="64">
        <v>4.9271989284466953</v>
      </c>
      <c r="R29" s="64">
        <v>86.703003674227674</v>
      </c>
      <c r="S29" s="58"/>
      <c r="T29" s="58"/>
      <c r="U29" s="58"/>
      <c r="V29" s="58"/>
      <c r="W29" s="58"/>
      <c r="X29" s="58"/>
      <c r="Y29" s="58"/>
      <c r="Z29" s="58"/>
      <c r="AA29" s="58"/>
      <c r="AB29" s="58"/>
      <c r="AC29" s="58"/>
      <c r="AD29" s="58"/>
    </row>
    <row r="30" spans="2:30">
      <c r="B30" s="63" t="s">
        <v>83</v>
      </c>
      <c r="C30" s="58"/>
      <c r="D30" s="64">
        <v>2.0299178644127243</v>
      </c>
      <c r="E30" s="64">
        <v>100</v>
      </c>
      <c r="F30" s="64" t="s">
        <v>341</v>
      </c>
      <c r="G30" s="64">
        <v>0</v>
      </c>
      <c r="H30" s="64" t="s">
        <v>341</v>
      </c>
      <c r="I30" s="64">
        <v>0</v>
      </c>
      <c r="J30" s="88"/>
      <c r="K30" s="64">
        <v>2.0299178644127243</v>
      </c>
      <c r="L30" s="64">
        <v>100</v>
      </c>
      <c r="M30" s="58"/>
      <c r="N30" s="64">
        <v>2.0299178644127243</v>
      </c>
      <c r="O30" s="64">
        <v>100</v>
      </c>
      <c r="P30" s="58"/>
      <c r="Q30" s="64">
        <v>2.0299178644127243</v>
      </c>
      <c r="R30" s="64">
        <v>100</v>
      </c>
      <c r="S30" s="58"/>
      <c r="T30" s="58"/>
      <c r="U30" s="58"/>
      <c r="V30" s="58"/>
      <c r="W30" s="58"/>
      <c r="X30" s="58"/>
      <c r="Y30" s="58"/>
      <c r="Z30" s="58"/>
      <c r="AA30" s="58"/>
      <c r="AB30" s="58"/>
      <c r="AC30" s="58"/>
      <c r="AD30" s="58"/>
    </row>
    <row r="31" spans="2:30">
      <c r="B31" s="63" t="s">
        <v>84</v>
      </c>
      <c r="C31" s="58"/>
      <c r="D31" s="64" t="s">
        <v>341</v>
      </c>
      <c r="E31" s="64" t="s">
        <v>341</v>
      </c>
      <c r="F31" s="64" t="s">
        <v>341</v>
      </c>
      <c r="G31" s="64" t="s">
        <v>341</v>
      </c>
      <c r="H31" s="64" t="s">
        <v>341</v>
      </c>
      <c r="I31" s="64" t="s">
        <v>341</v>
      </c>
      <c r="J31" s="88"/>
      <c r="K31" s="64" t="s">
        <v>341</v>
      </c>
      <c r="L31" s="64" t="s">
        <v>341</v>
      </c>
      <c r="M31" s="58"/>
      <c r="N31" s="64" t="s">
        <v>341</v>
      </c>
      <c r="O31" s="64" t="s">
        <v>341</v>
      </c>
      <c r="P31" s="58"/>
      <c r="Q31" s="64" t="s">
        <v>341</v>
      </c>
      <c r="R31" s="64" t="s">
        <v>341</v>
      </c>
      <c r="S31" s="58"/>
      <c r="T31" s="58"/>
      <c r="U31" s="58"/>
      <c r="V31" s="58"/>
      <c r="W31" s="58"/>
      <c r="X31" s="58"/>
      <c r="Y31" s="58"/>
      <c r="Z31" s="58"/>
      <c r="AA31" s="58"/>
      <c r="AB31" s="58"/>
      <c r="AC31" s="58"/>
      <c r="AD31" s="58"/>
    </row>
    <row r="32" spans="2:30">
      <c r="B32" s="63" t="s">
        <v>85</v>
      </c>
      <c r="C32" s="58"/>
      <c r="D32" s="64">
        <v>0.97810804003104956</v>
      </c>
      <c r="E32" s="64">
        <v>90.094385016084061</v>
      </c>
      <c r="F32" s="64">
        <v>0.48688092356599505</v>
      </c>
      <c r="G32" s="64">
        <v>7.0980751981154038</v>
      </c>
      <c r="H32" s="64">
        <v>1.4689995223348036</v>
      </c>
      <c r="I32" s="64">
        <v>2.8075397858005471</v>
      </c>
      <c r="J32" s="87"/>
      <c r="K32" s="64">
        <v>0.95702234358161009</v>
      </c>
      <c r="L32" s="64">
        <v>89.733350375731874</v>
      </c>
      <c r="M32" s="58"/>
      <c r="N32" s="64">
        <v>2.2990230362652815</v>
      </c>
      <c r="O32" s="64">
        <v>87.30843495542608</v>
      </c>
      <c r="P32" s="58"/>
      <c r="Q32" s="64">
        <v>2.5478113965258191</v>
      </c>
      <c r="R32" s="64">
        <v>47.003185769854753</v>
      </c>
      <c r="S32" s="58"/>
      <c r="T32" s="58"/>
      <c r="U32" s="58"/>
      <c r="V32" s="58"/>
      <c r="W32" s="58"/>
      <c r="X32" s="58"/>
      <c r="Y32" s="58"/>
      <c r="Z32" s="58"/>
      <c r="AA32" s="58"/>
      <c r="AB32" s="58"/>
      <c r="AC32" s="58"/>
      <c r="AD32" s="58"/>
    </row>
    <row r="33" spans="2:30" ht="13.5" thickBot="1">
      <c r="B33" s="66" t="s">
        <v>86</v>
      </c>
      <c r="C33" s="58"/>
      <c r="D33" s="64">
        <v>2.2817433752398872</v>
      </c>
      <c r="E33" s="64">
        <v>88.252372117111648</v>
      </c>
      <c r="F33" s="64" t="s">
        <v>341</v>
      </c>
      <c r="G33" s="64">
        <v>0</v>
      </c>
      <c r="H33" s="64">
        <v>2.3998680892971742</v>
      </c>
      <c r="I33" s="64">
        <v>11.74762788288835</v>
      </c>
      <c r="J33" s="87"/>
      <c r="K33" s="64">
        <v>2.2956202270850632</v>
      </c>
      <c r="L33" s="64">
        <v>100</v>
      </c>
      <c r="M33" s="58"/>
      <c r="N33" s="64">
        <v>2.2956202270850632</v>
      </c>
      <c r="O33" s="64">
        <v>100</v>
      </c>
      <c r="P33" s="58"/>
      <c r="Q33" s="64">
        <v>2.2956202270850632</v>
      </c>
      <c r="R33" s="64">
        <v>100</v>
      </c>
      <c r="S33" s="58"/>
      <c r="T33" s="58"/>
      <c r="U33" s="58"/>
      <c r="V33" s="58"/>
      <c r="W33" s="58"/>
      <c r="X33" s="58"/>
      <c r="Y33" s="58"/>
      <c r="Z33" s="58"/>
      <c r="AA33" s="58"/>
      <c r="AB33" s="58"/>
      <c r="AC33" s="58"/>
      <c r="AD33" s="58"/>
    </row>
    <row r="34" spans="2:30" ht="13.5" thickBot="1">
      <c r="D34" s="67"/>
      <c r="E34" s="67"/>
      <c r="F34" s="67"/>
      <c r="G34" s="67"/>
      <c r="H34" s="67"/>
      <c r="I34" s="67"/>
      <c r="J34" s="89"/>
      <c r="K34" s="67"/>
      <c r="L34" s="67"/>
      <c r="N34" s="67"/>
      <c r="O34" s="67"/>
      <c r="Q34" s="67"/>
      <c r="R34" s="67"/>
    </row>
    <row r="35" spans="2:30" ht="14.25" thickBot="1">
      <c r="B35" s="68" t="s">
        <v>87</v>
      </c>
      <c r="C35" s="102"/>
      <c r="D35" s="70">
        <v>0.99074037812409166</v>
      </c>
      <c r="E35" s="70">
        <v>88.975721570562911</v>
      </c>
      <c r="F35" s="70">
        <v>0.53369267422546129</v>
      </c>
      <c r="G35" s="70">
        <v>7.9309876174225202</v>
      </c>
      <c r="H35" s="70">
        <v>1.8286473061766961</v>
      </c>
      <c r="I35" s="70">
        <v>3.0932908120145566</v>
      </c>
      <c r="J35" s="90"/>
      <c r="K35" s="70">
        <v>0.98041087934086191</v>
      </c>
      <c r="L35" s="70">
        <v>88.78626320604468</v>
      </c>
      <c r="N35" s="70">
        <v>2.3446241229603011</v>
      </c>
      <c r="O35" s="70">
        <v>78.340447605203963</v>
      </c>
      <c r="Q35" s="70">
        <v>2.7357574468432224</v>
      </c>
      <c r="R35" s="70">
        <v>52.249371898461241</v>
      </c>
    </row>
    <row r="37" spans="2:30" ht="14.25">
      <c r="B37" s="72" t="s">
        <v>161</v>
      </c>
    </row>
    <row r="38" spans="2:30" s="102" customFormat="1" ht="14.25">
      <c r="B38" s="72" t="s">
        <v>162</v>
      </c>
    </row>
    <row r="39" spans="2:30" s="102" customFormat="1" ht="12">
      <c r="B39" s="117"/>
    </row>
    <row r="40" spans="2:30">
      <c r="B40" s="117"/>
    </row>
    <row r="41" spans="2:30">
      <c r="B41" s="118"/>
    </row>
    <row r="42" spans="2:30" ht="14.25">
      <c r="B42" s="73"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3">
    <cfRule type="cellIs" dxfId="30" priority="8" stopIfTrue="1" operator="equal">
      <formula>"División"</formula>
    </cfRule>
  </conditionalFormatting>
  <hyperlinks>
    <hyperlink ref="B1" location="Indice!D3" tooltip="VOLVER AL ÍNDICE" display="Volver al Índice" xr:uid="{A5A4D86B-BB26-41CF-A53F-BA8965DB97A4}"/>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D275-B635-4B73-867D-B0A87FE418A9}">
  <sheetPr codeName="Hoja7">
    <tabColor indexed="41"/>
    <pageSetUpPr fitToPage="1"/>
  </sheetPr>
  <dimension ref="A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1" customFormat="1" ht="15.75">
      <c r="B2" s="198" t="s">
        <v>163</v>
      </c>
      <c r="C2" s="198"/>
      <c r="D2" s="198"/>
      <c r="E2" s="198"/>
      <c r="F2" s="198"/>
      <c r="G2" s="198"/>
      <c r="H2" s="198"/>
      <c r="I2" s="198"/>
      <c r="J2" s="198"/>
      <c r="K2" s="198"/>
      <c r="L2" s="198"/>
      <c r="M2" s="198"/>
      <c r="N2" s="198"/>
      <c r="O2" s="198"/>
      <c r="P2" s="198"/>
      <c r="Q2" s="198"/>
      <c r="R2" s="198"/>
      <c r="S2" s="74"/>
    </row>
    <row r="3" spans="1:30" s="56" customFormat="1" ht="13.5" thickBot="1">
      <c r="B3" s="77"/>
      <c r="C3" s="77"/>
      <c r="D3" s="78"/>
      <c r="E3" s="78"/>
      <c r="F3" s="78"/>
      <c r="G3" s="78"/>
      <c r="H3" s="78"/>
      <c r="I3" s="78"/>
      <c r="J3" s="78"/>
      <c r="K3" s="78"/>
      <c r="L3" s="78"/>
      <c r="M3" s="78"/>
      <c r="N3" s="78"/>
      <c r="O3" s="78"/>
      <c r="P3" s="77"/>
      <c r="Q3" s="84"/>
      <c r="R3" s="84"/>
    </row>
    <row r="4" spans="1:30" s="56" customFormat="1" ht="15.75" thickBot="1">
      <c r="B4" s="199" t="s">
        <v>113</v>
      </c>
      <c r="C4" s="200"/>
      <c r="D4" s="200"/>
      <c r="E4" s="200"/>
      <c r="F4" s="200"/>
      <c r="G4" s="200"/>
      <c r="H4" s="200"/>
      <c r="I4" s="200"/>
      <c r="J4" s="200"/>
      <c r="K4" s="200"/>
      <c r="L4" s="200"/>
      <c r="M4" s="200"/>
      <c r="N4" s="200"/>
      <c r="O4" s="200"/>
      <c r="P4" s="200"/>
      <c r="Q4" s="200"/>
      <c r="R4" s="246"/>
    </row>
    <row r="5" spans="1:30" s="56" customFormat="1" ht="13.5" thickBot="1">
      <c r="B5" s="77"/>
      <c r="C5" s="77"/>
      <c r="D5" s="78"/>
      <c r="E5" s="78"/>
      <c r="F5" s="78"/>
      <c r="G5" s="78"/>
      <c r="H5" s="78"/>
      <c r="I5" s="78"/>
      <c r="J5" s="78"/>
      <c r="K5" s="78"/>
      <c r="L5" s="78"/>
      <c r="M5" s="78"/>
      <c r="N5" s="78"/>
      <c r="O5" s="78"/>
      <c r="P5" s="77"/>
      <c r="Q5" s="84"/>
      <c r="R5" s="84"/>
    </row>
    <row r="6" spans="1:30" s="56" customFormat="1" ht="24.75" customHeight="1" thickBot="1">
      <c r="B6" s="199" t="s">
        <v>370</v>
      </c>
      <c r="C6" s="200"/>
      <c r="D6" s="200"/>
      <c r="E6" s="200"/>
      <c r="F6" s="200"/>
      <c r="G6" s="200"/>
      <c r="H6" s="200"/>
      <c r="I6" s="200"/>
      <c r="J6" s="200"/>
      <c r="K6" s="200"/>
      <c r="L6" s="200"/>
      <c r="M6" s="200"/>
      <c r="N6" s="200"/>
      <c r="O6" s="200"/>
      <c r="P6" s="200"/>
      <c r="Q6" s="200"/>
      <c r="R6" s="246"/>
      <c r="S6" s="110"/>
    </row>
    <row r="7" spans="1:30" s="56" customFormat="1" ht="17.25" thickBot="1">
      <c r="B7" s="93"/>
      <c r="C7" s="93"/>
      <c r="D7" s="81"/>
      <c r="E7" s="81"/>
      <c r="F7" s="81"/>
      <c r="G7" s="81"/>
      <c r="H7" s="81"/>
      <c r="I7" s="81"/>
      <c r="J7" s="81"/>
      <c r="K7" s="81"/>
      <c r="L7" s="81"/>
      <c r="M7" s="81"/>
      <c r="N7" s="81"/>
      <c r="O7" s="81"/>
      <c r="P7" s="81"/>
    </row>
    <row r="8" spans="1:30" s="56" customFormat="1">
      <c r="A8" s="95"/>
      <c r="B8" s="94"/>
      <c r="C8" s="82"/>
      <c r="D8" s="244" t="s">
        <v>118</v>
      </c>
      <c r="E8" s="245"/>
      <c r="F8" s="244" t="s">
        <v>135</v>
      </c>
      <c r="G8" s="245"/>
      <c r="H8" s="244" t="s">
        <v>120</v>
      </c>
      <c r="I8" s="245"/>
      <c r="J8" s="111"/>
      <c r="K8" s="244" t="s">
        <v>164</v>
      </c>
      <c r="L8" s="245"/>
      <c r="M8" s="111"/>
      <c r="N8" s="244" t="s">
        <v>104</v>
      </c>
      <c r="O8" s="245"/>
      <c r="P8" s="95"/>
      <c r="Q8" s="244" t="s">
        <v>104</v>
      </c>
      <c r="R8" s="245"/>
    </row>
    <row r="9" spans="1:30" s="56" customFormat="1" ht="13.5" thickBot="1">
      <c r="A9" s="95"/>
      <c r="B9" s="96"/>
      <c r="C9" s="82"/>
      <c r="D9" s="225" t="s">
        <v>165</v>
      </c>
      <c r="E9" s="226"/>
      <c r="F9" s="225" t="s">
        <v>151</v>
      </c>
      <c r="G9" s="226"/>
      <c r="H9" s="225" t="s">
        <v>152</v>
      </c>
      <c r="I9" s="226"/>
      <c r="J9" s="111"/>
      <c r="K9" s="225" t="s">
        <v>153</v>
      </c>
      <c r="L9" s="226"/>
      <c r="M9" s="111"/>
      <c r="N9" s="225" t="s">
        <v>139</v>
      </c>
      <c r="O9" s="226"/>
      <c r="P9" s="95"/>
      <c r="Q9" s="225" t="s">
        <v>140</v>
      </c>
      <c r="R9" s="226"/>
    </row>
    <row r="10" spans="1:30" s="56" customFormat="1">
      <c r="A10" s="95"/>
      <c r="B10" s="96" t="s">
        <v>51</v>
      </c>
      <c r="C10" s="82"/>
      <c r="D10" s="247" t="s">
        <v>154</v>
      </c>
      <c r="E10" s="83" t="s">
        <v>155</v>
      </c>
      <c r="F10" s="247" t="s">
        <v>154</v>
      </c>
      <c r="G10" s="83" t="s">
        <v>155</v>
      </c>
      <c r="H10" s="247" t="s">
        <v>154</v>
      </c>
      <c r="I10" s="83" t="s">
        <v>155</v>
      </c>
      <c r="J10" s="95"/>
      <c r="K10" s="247" t="s">
        <v>154</v>
      </c>
      <c r="L10" s="247" t="s">
        <v>156</v>
      </c>
      <c r="M10" s="95"/>
      <c r="N10" s="247" t="s">
        <v>154</v>
      </c>
      <c r="O10" s="247" t="s">
        <v>157</v>
      </c>
      <c r="P10" s="95"/>
      <c r="Q10" s="247" t="s">
        <v>154</v>
      </c>
      <c r="R10" s="247" t="s">
        <v>166</v>
      </c>
    </row>
    <row r="11" spans="1:30" s="56" customFormat="1">
      <c r="A11" s="95"/>
      <c r="B11" s="96"/>
      <c r="C11" s="82"/>
      <c r="D11" s="248"/>
      <c r="E11" s="85" t="s">
        <v>167</v>
      </c>
      <c r="F11" s="248"/>
      <c r="G11" s="85" t="s">
        <v>167</v>
      </c>
      <c r="H11" s="248"/>
      <c r="I11" s="85" t="s">
        <v>167</v>
      </c>
      <c r="J11" s="95"/>
      <c r="K11" s="248"/>
      <c r="L11" s="248"/>
      <c r="M11" s="95"/>
      <c r="N11" s="248"/>
      <c r="O11" s="248"/>
      <c r="P11" s="95"/>
      <c r="Q11" s="248"/>
      <c r="R11" s="248"/>
    </row>
    <row r="12" spans="1:30" s="56" customFormat="1">
      <c r="A12" s="95"/>
      <c r="B12" s="96"/>
      <c r="C12" s="82"/>
      <c r="D12" s="248"/>
      <c r="E12" s="85" t="s">
        <v>160</v>
      </c>
      <c r="F12" s="248"/>
      <c r="G12" s="85" t="s">
        <v>160</v>
      </c>
      <c r="H12" s="248"/>
      <c r="I12" s="85" t="s">
        <v>160</v>
      </c>
      <c r="J12" s="95"/>
      <c r="K12" s="248"/>
      <c r="L12" s="248"/>
      <c r="M12" s="95"/>
      <c r="N12" s="248"/>
      <c r="O12" s="248"/>
      <c r="P12" s="95"/>
      <c r="Q12" s="248"/>
      <c r="R12" s="248"/>
    </row>
    <row r="13" spans="1:30" s="56" customFormat="1" ht="13.5" thickBot="1">
      <c r="A13" s="95"/>
      <c r="B13" s="98" t="s">
        <v>116</v>
      </c>
      <c r="C13" s="82"/>
      <c r="D13" s="223"/>
      <c r="E13" s="86" t="s">
        <v>61</v>
      </c>
      <c r="F13" s="223"/>
      <c r="G13" s="86" t="s">
        <v>61</v>
      </c>
      <c r="H13" s="223"/>
      <c r="I13" s="86" t="s">
        <v>61</v>
      </c>
      <c r="J13" s="95"/>
      <c r="K13" s="223"/>
      <c r="L13" s="223"/>
      <c r="M13" s="95"/>
      <c r="N13" s="223"/>
      <c r="O13" s="223"/>
      <c r="P13" s="95"/>
      <c r="Q13" s="223"/>
      <c r="R13" s="223"/>
    </row>
    <row r="14" spans="1:30" s="56" customFormat="1" ht="13.5" thickBot="1"/>
    <row r="15" spans="1:30">
      <c r="B15" s="59" t="s">
        <v>68</v>
      </c>
      <c r="C15" s="108"/>
      <c r="D15" s="61">
        <v>6.1067754454402312</v>
      </c>
      <c r="E15" s="61">
        <v>91.622204211037655</v>
      </c>
      <c r="F15" s="61">
        <v>0.90088819685694066</v>
      </c>
      <c r="G15" s="61">
        <v>8.3777957889623398</v>
      </c>
      <c r="H15" s="61" t="s">
        <v>341</v>
      </c>
      <c r="I15" s="61">
        <v>0</v>
      </c>
      <c r="J15" s="87"/>
      <c r="K15" s="61">
        <v>5.6706368427502927</v>
      </c>
      <c r="L15" s="61">
        <v>5.9495205176528909</v>
      </c>
      <c r="M15" s="58"/>
      <c r="N15" s="61">
        <v>1.5523442543638342</v>
      </c>
      <c r="O15" s="61">
        <v>88.182032217519151</v>
      </c>
      <c r="P15" s="58"/>
      <c r="Q15" s="61">
        <v>1.5385158889409341</v>
      </c>
      <c r="R15" s="61">
        <v>74.092513826645472</v>
      </c>
      <c r="S15" s="58"/>
      <c r="T15" s="58"/>
      <c r="U15" s="58"/>
      <c r="V15" s="58"/>
      <c r="W15" s="58"/>
      <c r="X15" s="58"/>
      <c r="Y15" s="58"/>
      <c r="Z15" s="58"/>
      <c r="AA15" s="58"/>
      <c r="AB15" s="58"/>
      <c r="AC15" s="58"/>
      <c r="AD15" s="58"/>
    </row>
    <row r="16" spans="1:30">
      <c r="B16" s="63" t="s">
        <v>69</v>
      </c>
      <c r="C16" s="108"/>
      <c r="D16" s="64">
        <v>8.9658774277094224</v>
      </c>
      <c r="E16" s="64">
        <v>100</v>
      </c>
      <c r="F16" s="64" t="s">
        <v>341</v>
      </c>
      <c r="G16" s="64">
        <v>0</v>
      </c>
      <c r="H16" s="64" t="s">
        <v>341</v>
      </c>
      <c r="I16" s="64">
        <v>0</v>
      </c>
      <c r="J16" s="87"/>
      <c r="K16" s="64">
        <v>8.9658774277094224</v>
      </c>
      <c r="L16" s="64">
        <v>3.3323715842423516</v>
      </c>
      <c r="M16" s="58"/>
      <c r="N16" s="64">
        <v>1.6703802962162895</v>
      </c>
      <c r="O16" s="64">
        <v>100</v>
      </c>
      <c r="P16" s="58"/>
      <c r="Q16" s="64">
        <v>1.6703802962162895</v>
      </c>
      <c r="R16" s="64">
        <v>100</v>
      </c>
      <c r="S16" s="58"/>
      <c r="T16" s="58"/>
      <c r="U16" s="58"/>
      <c r="V16" s="58"/>
      <c r="W16" s="58"/>
      <c r="X16" s="58"/>
      <c r="Y16" s="58"/>
      <c r="Z16" s="58"/>
      <c r="AA16" s="58"/>
      <c r="AB16" s="58"/>
      <c r="AC16" s="58"/>
      <c r="AD16" s="58"/>
    </row>
    <row r="17" spans="2:30">
      <c r="B17" s="63" t="s">
        <v>70</v>
      </c>
      <c r="C17" s="58"/>
      <c r="D17" s="64">
        <v>1.1133559835969764</v>
      </c>
      <c r="E17" s="64">
        <v>96.064757726557289</v>
      </c>
      <c r="F17" s="64">
        <v>0.98179407903986504</v>
      </c>
      <c r="G17" s="64">
        <v>2.0056308940637173</v>
      </c>
      <c r="H17" s="64">
        <v>4.8126062038445188</v>
      </c>
      <c r="I17" s="64">
        <v>1.9296113793789937</v>
      </c>
      <c r="J17" s="87"/>
      <c r="K17" s="64">
        <v>1.1820984905959595</v>
      </c>
      <c r="L17" s="64">
        <v>14.009723564830031</v>
      </c>
      <c r="M17" s="58"/>
      <c r="N17" s="64">
        <v>2.877550290404197</v>
      </c>
      <c r="O17" s="64">
        <v>96.650056516312901</v>
      </c>
      <c r="P17" s="58"/>
      <c r="Q17" s="64">
        <v>2.8092882555124157</v>
      </c>
      <c r="R17" s="64">
        <v>63.704453186081835</v>
      </c>
      <c r="S17" s="58"/>
      <c r="T17" s="58"/>
      <c r="U17" s="58"/>
      <c r="V17" s="58"/>
      <c r="W17" s="58"/>
      <c r="X17" s="58"/>
      <c r="Y17" s="58"/>
      <c r="Z17" s="58"/>
      <c r="AA17" s="58"/>
      <c r="AB17" s="58"/>
      <c r="AC17" s="58"/>
      <c r="AD17" s="58"/>
    </row>
    <row r="18" spans="2:30">
      <c r="B18" s="63" t="s">
        <v>71</v>
      </c>
      <c r="C18" s="58"/>
      <c r="D18" s="64">
        <v>3.0719525132569983</v>
      </c>
      <c r="E18" s="64">
        <v>86.032698877685746</v>
      </c>
      <c r="F18" s="64">
        <v>0.40677088242177173</v>
      </c>
      <c r="G18" s="64">
        <v>12.37937307879286</v>
      </c>
      <c r="H18" s="64">
        <v>10.709659565687819</v>
      </c>
      <c r="I18" s="64">
        <v>1.5879280435213985</v>
      </c>
      <c r="J18" s="87"/>
      <c r="K18" s="64">
        <v>2.8633010281160107</v>
      </c>
      <c r="L18" s="64">
        <v>1.5897695899529674</v>
      </c>
      <c r="M18" s="58"/>
      <c r="N18" s="64">
        <v>1.6275857912278178</v>
      </c>
      <c r="O18" s="64">
        <v>75.31602330403004</v>
      </c>
      <c r="P18" s="58"/>
      <c r="Q18" s="64">
        <v>1.8808400770248974</v>
      </c>
      <c r="R18" s="64">
        <v>49.544221014827897</v>
      </c>
      <c r="S18" s="58"/>
      <c r="T18" s="58"/>
      <c r="U18" s="58"/>
      <c r="V18" s="58"/>
      <c r="W18" s="58"/>
      <c r="X18" s="58"/>
      <c r="Y18" s="58"/>
      <c r="Z18" s="58"/>
      <c r="AA18" s="58"/>
      <c r="AB18" s="58"/>
      <c r="AC18" s="58"/>
      <c r="AD18" s="58"/>
    </row>
    <row r="19" spans="2:30">
      <c r="B19" s="63" t="s">
        <v>72</v>
      </c>
      <c r="C19" s="58"/>
      <c r="D19" s="64">
        <v>1.5816903063330008</v>
      </c>
      <c r="E19" s="64">
        <v>88.375199517937745</v>
      </c>
      <c r="F19" s="64">
        <v>1.0587291802505145</v>
      </c>
      <c r="G19" s="64">
        <v>11.624800482062254</v>
      </c>
      <c r="H19" s="64" t="s">
        <v>341</v>
      </c>
      <c r="I19" s="64">
        <v>0</v>
      </c>
      <c r="J19" s="87"/>
      <c r="K19" s="64">
        <v>1.5208971188271658</v>
      </c>
      <c r="L19" s="64">
        <v>6.3029833272279916</v>
      </c>
      <c r="M19" s="58"/>
      <c r="N19" s="64">
        <v>1.4142419160586104</v>
      </c>
      <c r="O19" s="64">
        <v>79.297201109860737</v>
      </c>
      <c r="P19" s="58"/>
      <c r="Q19" s="64">
        <v>1.9164486695298584</v>
      </c>
      <c r="R19" s="64">
        <v>55.673821346361471</v>
      </c>
      <c r="S19" s="58"/>
      <c r="T19" s="58"/>
      <c r="U19" s="58"/>
      <c r="V19" s="58"/>
      <c r="W19" s="58"/>
      <c r="X19" s="58"/>
      <c r="Y19" s="58"/>
      <c r="Z19" s="58"/>
      <c r="AA19" s="58"/>
      <c r="AB19" s="58"/>
      <c r="AC19" s="58"/>
      <c r="AD19" s="58"/>
    </row>
    <row r="20" spans="2:30">
      <c r="B20" s="63" t="s">
        <v>73</v>
      </c>
      <c r="C20" s="58"/>
      <c r="D20" s="64">
        <v>4.3669146620952892</v>
      </c>
      <c r="E20" s="64">
        <v>92.625709235618572</v>
      </c>
      <c r="F20" s="64">
        <v>3.4920897977053298</v>
      </c>
      <c r="G20" s="64">
        <v>6.9559167811325722</v>
      </c>
      <c r="H20" s="64">
        <v>19.854797902845227</v>
      </c>
      <c r="I20" s="64">
        <v>0.41837398324886332</v>
      </c>
      <c r="J20" s="87"/>
      <c r="K20" s="64">
        <v>4.3708598465829258</v>
      </c>
      <c r="L20" s="64">
        <v>7.1647071976211274</v>
      </c>
      <c r="M20" s="58"/>
      <c r="N20" s="64">
        <v>3.3980615300019319</v>
      </c>
      <c r="O20" s="64">
        <v>65.092273759388945</v>
      </c>
      <c r="P20" s="58"/>
      <c r="Q20" s="64">
        <v>4.1651790603412389</v>
      </c>
      <c r="R20" s="64">
        <v>45.539646084601095</v>
      </c>
      <c r="S20" s="58"/>
      <c r="T20" s="58"/>
      <c r="U20" s="58"/>
      <c r="V20" s="58"/>
      <c r="W20" s="58"/>
      <c r="X20" s="58"/>
      <c r="Y20" s="58"/>
      <c r="Z20" s="58"/>
      <c r="AA20" s="58"/>
      <c r="AB20" s="58"/>
      <c r="AC20" s="58"/>
      <c r="AD20" s="58"/>
    </row>
    <row r="21" spans="2:30">
      <c r="B21" s="63" t="s">
        <v>74</v>
      </c>
      <c r="C21" s="58"/>
      <c r="D21" s="64" t="s">
        <v>341</v>
      </c>
      <c r="E21" s="64" t="s">
        <v>341</v>
      </c>
      <c r="F21" s="64" t="s">
        <v>341</v>
      </c>
      <c r="G21" s="64" t="s">
        <v>341</v>
      </c>
      <c r="H21" s="64" t="s">
        <v>341</v>
      </c>
      <c r="I21" s="64" t="s">
        <v>341</v>
      </c>
      <c r="J21" s="87"/>
      <c r="K21" s="64" t="s">
        <v>341</v>
      </c>
      <c r="L21" s="64" t="s">
        <v>341</v>
      </c>
      <c r="M21" s="58"/>
      <c r="N21" s="64" t="s">
        <v>341</v>
      </c>
      <c r="O21" s="64">
        <v>0</v>
      </c>
      <c r="P21" s="58"/>
      <c r="Q21" s="64">
        <v>4.3539506737366782</v>
      </c>
      <c r="R21" s="64">
        <v>4.4636162447494243</v>
      </c>
      <c r="S21" s="58"/>
      <c r="T21" s="58"/>
      <c r="U21" s="58"/>
      <c r="V21" s="58"/>
      <c r="W21" s="58"/>
      <c r="X21" s="58"/>
      <c r="Y21" s="58"/>
      <c r="Z21" s="58"/>
      <c r="AA21" s="58"/>
      <c r="AB21" s="58"/>
      <c r="AC21" s="58"/>
      <c r="AD21" s="58"/>
    </row>
    <row r="22" spans="2:30">
      <c r="B22" s="63" t="s">
        <v>75</v>
      </c>
      <c r="C22" s="58"/>
      <c r="D22" s="64">
        <v>1.5374121118737811</v>
      </c>
      <c r="E22" s="64">
        <v>91.974175432554389</v>
      </c>
      <c r="F22" s="64">
        <v>0.45948657101016616</v>
      </c>
      <c r="G22" s="64">
        <v>7.5490567510448692</v>
      </c>
      <c r="H22" s="64">
        <v>7.1399436087026968</v>
      </c>
      <c r="I22" s="64">
        <v>0.47676781640073607</v>
      </c>
      <c r="J22" s="87"/>
      <c r="K22" s="64">
        <v>1.4827499681405742</v>
      </c>
      <c r="L22" s="64">
        <v>10.067178682633546</v>
      </c>
      <c r="M22" s="58"/>
      <c r="N22" s="64">
        <v>1.404777869709007</v>
      </c>
      <c r="O22" s="64">
        <v>93.474579665803475</v>
      </c>
      <c r="P22" s="58"/>
      <c r="Q22" s="64">
        <v>1.4754149060190145</v>
      </c>
      <c r="R22" s="64">
        <v>94.11873135933989</v>
      </c>
      <c r="S22" s="58"/>
      <c r="T22" s="58"/>
      <c r="U22" s="58"/>
      <c r="V22" s="58"/>
      <c r="W22" s="58"/>
      <c r="X22" s="58"/>
      <c r="Y22" s="58"/>
      <c r="Z22" s="58"/>
      <c r="AA22" s="58"/>
      <c r="AB22" s="58"/>
      <c r="AC22" s="58"/>
      <c r="AD22" s="58"/>
    </row>
    <row r="23" spans="2:30">
      <c r="B23" s="65" t="s">
        <v>111</v>
      </c>
      <c r="C23" s="58"/>
      <c r="D23" s="64">
        <v>3.4786792096610535</v>
      </c>
      <c r="E23" s="64">
        <v>95.184435122498684</v>
      </c>
      <c r="F23" s="64">
        <v>1.2462540571652252</v>
      </c>
      <c r="G23" s="64">
        <v>4.0553712957948314</v>
      </c>
      <c r="H23" s="64">
        <v>2.1402848944612298</v>
      </c>
      <c r="I23" s="64">
        <v>0.76019358170648954</v>
      </c>
      <c r="J23" s="87"/>
      <c r="K23" s="64">
        <v>3.37797169314456</v>
      </c>
      <c r="L23" s="64">
        <v>6.2816427831028072</v>
      </c>
      <c r="M23" s="58"/>
      <c r="N23" s="64">
        <v>2.5639883223856064</v>
      </c>
      <c r="O23" s="64">
        <v>76.601396330454634</v>
      </c>
      <c r="P23" s="58"/>
      <c r="Q23" s="64">
        <v>2.8137828159323455</v>
      </c>
      <c r="R23" s="64">
        <v>54.216996994965228</v>
      </c>
      <c r="S23" s="58"/>
      <c r="T23" s="58"/>
      <c r="U23" s="58"/>
      <c r="V23" s="58"/>
      <c r="W23" s="58"/>
      <c r="X23" s="58"/>
      <c r="Y23" s="58"/>
      <c r="Z23" s="58"/>
      <c r="AA23" s="58"/>
      <c r="AB23" s="58"/>
      <c r="AC23" s="58"/>
      <c r="AD23" s="58"/>
    </row>
    <row r="24" spans="2:30">
      <c r="B24" s="63" t="s">
        <v>77</v>
      </c>
      <c r="C24" s="58"/>
      <c r="D24" s="64" t="s">
        <v>341</v>
      </c>
      <c r="E24" s="64" t="s">
        <v>341</v>
      </c>
      <c r="F24" s="64" t="s">
        <v>341</v>
      </c>
      <c r="G24" s="64" t="s">
        <v>341</v>
      </c>
      <c r="H24" s="64" t="s">
        <v>341</v>
      </c>
      <c r="I24" s="64" t="s">
        <v>341</v>
      </c>
      <c r="J24" s="87"/>
      <c r="K24" s="64" t="s">
        <v>341</v>
      </c>
      <c r="L24" s="64" t="s">
        <v>341</v>
      </c>
      <c r="M24" s="58"/>
      <c r="N24" s="64" t="s">
        <v>341</v>
      </c>
      <c r="O24" s="64">
        <v>0</v>
      </c>
      <c r="P24" s="58"/>
      <c r="Q24" s="64">
        <v>1.9509324221783964</v>
      </c>
      <c r="R24" s="64">
        <v>5.4496887275939029E-2</v>
      </c>
      <c r="S24" s="58"/>
      <c r="T24" s="58"/>
      <c r="U24" s="58"/>
      <c r="V24" s="58"/>
      <c r="W24" s="58"/>
      <c r="X24" s="58"/>
      <c r="Y24" s="58"/>
      <c r="Z24" s="58"/>
      <c r="AA24" s="58"/>
      <c r="AB24" s="58"/>
      <c r="AC24" s="58"/>
      <c r="AD24" s="58"/>
    </row>
    <row r="25" spans="2:30">
      <c r="B25" s="63" t="s">
        <v>78</v>
      </c>
      <c r="C25" s="58"/>
      <c r="D25" s="64">
        <v>4.8021640297233468</v>
      </c>
      <c r="E25" s="64">
        <v>90.744444940936546</v>
      </c>
      <c r="F25" s="64">
        <v>1.4401398926150479</v>
      </c>
      <c r="G25" s="64">
        <v>7.241682477738423</v>
      </c>
      <c r="H25" s="64">
        <v>12.137055786943892</v>
      </c>
      <c r="I25" s="64">
        <v>2.013872581325018</v>
      </c>
      <c r="J25" s="87"/>
      <c r="K25" s="64">
        <v>4.7064122908575721</v>
      </c>
      <c r="L25" s="64">
        <v>10.289429537985642</v>
      </c>
      <c r="M25" s="58"/>
      <c r="N25" s="64">
        <v>3.3118437442101052</v>
      </c>
      <c r="O25" s="64">
        <v>69.971481004446034</v>
      </c>
      <c r="P25" s="58"/>
      <c r="Q25" s="64">
        <v>3.7997833790987769</v>
      </c>
      <c r="R25" s="64">
        <v>44.834193564639861</v>
      </c>
      <c r="S25" s="58"/>
      <c r="T25" s="58"/>
      <c r="U25" s="58"/>
      <c r="V25" s="58"/>
      <c r="W25" s="58"/>
      <c r="X25" s="58"/>
      <c r="Y25" s="58"/>
      <c r="Z25" s="58"/>
      <c r="AA25" s="58"/>
      <c r="AB25" s="58"/>
      <c r="AC25" s="58"/>
      <c r="AD25" s="58"/>
    </row>
    <row r="26" spans="2:30">
      <c r="B26" s="63" t="s">
        <v>79</v>
      </c>
      <c r="C26" s="58"/>
      <c r="D26" s="64">
        <v>1.6322099787708741</v>
      </c>
      <c r="E26" s="64">
        <v>91.16094743503605</v>
      </c>
      <c r="F26" s="64">
        <v>0.51580843486960215</v>
      </c>
      <c r="G26" s="64">
        <v>8.8390525649639606</v>
      </c>
      <c r="H26" s="64" t="s">
        <v>341</v>
      </c>
      <c r="I26" s="64">
        <v>0</v>
      </c>
      <c r="J26" s="87"/>
      <c r="K26" s="64">
        <v>1.5335306594693714</v>
      </c>
      <c r="L26" s="64">
        <v>14.691951434015538</v>
      </c>
      <c r="M26" s="58"/>
      <c r="N26" s="64">
        <v>3.3836736429346446</v>
      </c>
      <c r="O26" s="64">
        <v>88.936260566909922</v>
      </c>
      <c r="P26" s="58"/>
      <c r="Q26" s="64">
        <v>3.3613787650091291</v>
      </c>
      <c r="R26" s="64">
        <v>74.730995423939319</v>
      </c>
      <c r="S26" s="58"/>
      <c r="T26" s="58"/>
      <c r="U26" s="58"/>
      <c r="V26" s="58"/>
      <c r="W26" s="58"/>
      <c r="X26" s="58"/>
      <c r="Y26" s="58"/>
      <c r="Z26" s="58"/>
      <c r="AA26" s="58"/>
      <c r="AB26" s="58"/>
      <c r="AC26" s="58"/>
      <c r="AD26" s="58"/>
    </row>
    <row r="27" spans="2:30">
      <c r="B27" s="63" t="s">
        <v>81</v>
      </c>
      <c r="C27" s="58"/>
      <c r="D27" s="64" t="s">
        <v>341</v>
      </c>
      <c r="E27" s="64" t="s">
        <v>341</v>
      </c>
      <c r="F27" s="64" t="s">
        <v>341</v>
      </c>
      <c r="G27" s="64" t="s">
        <v>341</v>
      </c>
      <c r="H27" s="64" t="s">
        <v>341</v>
      </c>
      <c r="I27" s="64" t="s">
        <v>341</v>
      </c>
      <c r="J27" s="87"/>
      <c r="K27" s="64" t="s">
        <v>341</v>
      </c>
      <c r="L27" s="64">
        <v>0</v>
      </c>
      <c r="M27" s="58"/>
      <c r="N27" s="64">
        <v>0.21874999930745678</v>
      </c>
      <c r="O27" s="64">
        <v>100</v>
      </c>
      <c r="P27" s="58"/>
      <c r="Q27" s="64">
        <v>0.21874999930745678</v>
      </c>
      <c r="R27" s="64">
        <v>100</v>
      </c>
      <c r="S27" s="58"/>
      <c r="T27" s="58"/>
      <c r="U27" s="58"/>
      <c r="V27" s="58"/>
      <c r="W27" s="58"/>
      <c r="X27" s="58"/>
      <c r="Y27" s="58"/>
      <c r="Z27" s="58"/>
      <c r="AA27" s="58"/>
      <c r="AB27" s="58"/>
      <c r="AC27" s="58"/>
      <c r="AD27" s="58"/>
    </row>
    <row r="28" spans="2:30">
      <c r="B28" s="63" t="s">
        <v>80</v>
      </c>
      <c r="C28" s="58"/>
      <c r="D28" s="64" t="s">
        <v>341</v>
      </c>
      <c r="E28" s="64" t="s">
        <v>341</v>
      </c>
      <c r="F28" s="64" t="s">
        <v>341</v>
      </c>
      <c r="G28" s="64" t="s">
        <v>341</v>
      </c>
      <c r="H28" s="64" t="s">
        <v>341</v>
      </c>
      <c r="I28" s="64" t="s">
        <v>341</v>
      </c>
      <c r="J28" s="87"/>
      <c r="K28" s="64" t="s">
        <v>341</v>
      </c>
      <c r="L28" s="64">
        <v>0</v>
      </c>
      <c r="M28" s="58"/>
      <c r="N28" s="64">
        <v>7.6056346978927687</v>
      </c>
      <c r="O28" s="64">
        <v>100</v>
      </c>
      <c r="P28" s="58"/>
      <c r="Q28" s="64">
        <v>7.6056346978927687</v>
      </c>
      <c r="R28" s="64">
        <v>100</v>
      </c>
      <c r="S28" s="58"/>
      <c r="T28" s="58"/>
      <c r="U28" s="58"/>
      <c r="V28" s="58"/>
      <c r="W28" s="58"/>
      <c r="X28" s="58"/>
      <c r="Y28" s="58"/>
      <c r="Z28" s="58"/>
      <c r="AA28" s="58"/>
      <c r="AB28" s="58"/>
      <c r="AC28" s="58"/>
      <c r="AD28" s="58"/>
    </row>
    <row r="29" spans="2:30">
      <c r="B29" s="63" t="s">
        <v>82</v>
      </c>
      <c r="C29" s="58"/>
      <c r="D29" s="64">
        <v>13.628987181517385</v>
      </c>
      <c r="E29" s="64">
        <v>100</v>
      </c>
      <c r="F29" s="64" t="s">
        <v>341</v>
      </c>
      <c r="G29" s="64">
        <v>0</v>
      </c>
      <c r="H29" s="64" t="s">
        <v>341</v>
      </c>
      <c r="I29" s="64">
        <v>0</v>
      </c>
      <c r="J29" s="87"/>
      <c r="K29" s="64">
        <v>13.628987181517385</v>
      </c>
      <c r="L29" s="64">
        <v>17.994400611742524</v>
      </c>
      <c r="M29" s="58"/>
      <c r="N29" s="64">
        <v>4.9271989284466953</v>
      </c>
      <c r="O29" s="64">
        <v>100</v>
      </c>
      <c r="P29" s="58"/>
      <c r="Q29" s="64">
        <v>4.9271989284466953</v>
      </c>
      <c r="R29" s="64">
        <v>86.703003674227674</v>
      </c>
      <c r="S29" s="58"/>
      <c r="T29" s="58"/>
      <c r="U29" s="58"/>
      <c r="V29" s="58"/>
      <c r="W29" s="58"/>
      <c r="X29" s="58"/>
      <c r="Y29" s="58"/>
      <c r="Z29" s="58"/>
      <c r="AA29" s="58"/>
      <c r="AB29" s="58"/>
      <c r="AC29" s="58"/>
      <c r="AD29" s="58"/>
    </row>
    <row r="30" spans="2:30">
      <c r="B30" s="63" t="s">
        <v>83</v>
      </c>
      <c r="C30" s="58"/>
      <c r="D30" s="64" t="s">
        <v>341</v>
      </c>
      <c r="E30" s="64" t="s">
        <v>341</v>
      </c>
      <c r="F30" s="64" t="s">
        <v>341</v>
      </c>
      <c r="G30" s="64" t="s">
        <v>341</v>
      </c>
      <c r="H30" s="64" t="s">
        <v>341</v>
      </c>
      <c r="I30" s="64" t="s">
        <v>341</v>
      </c>
      <c r="J30" s="88"/>
      <c r="K30" s="64" t="s">
        <v>341</v>
      </c>
      <c r="L30" s="64">
        <v>0</v>
      </c>
      <c r="M30" s="58"/>
      <c r="N30" s="64">
        <v>2.0299178644127243</v>
      </c>
      <c r="O30" s="64">
        <v>100</v>
      </c>
      <c r="P30" s="58"/>
      <c r="Q30" s="64">
        <v>2.0299178644127243</v>
      </c>
      <c r="R30" s="64">
        <v>100</v>
      </c>
      <c r="S30" s="58"/>
      <c r="T30" s="58"/>
      <c r="U30" s="58"/>
      <c r="V30" s="58"/>
      <c r="W30" s="58"/>
      <c r="X30" s="58"/>
      <c r="Y30" s="58"/>
      <c r="Z30" s="58"/>
      <c r="AA30" s="58"/>
      <c r="AB30" s="58"/>
      <c r="AC30" s="58"/>
      <c r="AD30" s="58"/>
    </row>
    <row r="31" spans="2:30">
      <c r="B31" s="63" t="s">
        <v>84</v>
      </c>
      <c r="C31" s="58"/>
      <c r="D31" s="64" t="s">
        <v>341</v>
      </c>
      <c r="E31" s="64" t="s">
        <v>341</v>
      </c>
      <c r="F31" s="64" t="s">
        <v>341</v>
      </c>
      <c r="G31" s="64" t="s">
        <v>341</v>
      </c>
      <c r="H31" s="64" t="s">
        <v>341</v>
      </c>
      <c r="I31" s="64" t="s">
        <v>341</v>
      </c>
      <c r="J31" s="88"/>
      <c r="K31" s="64" t="s">
        <v>341</v>
      </c>
      <c r="L31" s="64" t="s">
        <v>341</v>
      </c>
      <c r="M31" s="58"/>
      <c r="N31" s="64" t="s">
        <v>341</v>
      </c>
      <c r="O31" s="64" t="s">
        <v>341</v>
      </c>
      <c r="P31" s="58"/>
      <c r="Q31" s="64" t="s">
        <v>341</v>
      </c>
      <c r="R31" s="64" t="s">
        <v>341</v>
      </c>
      <c r="S31" s="58"/>
      <c r="T31" s="58"/>
      <c r="U31" s="58"/>
      <c r="V31" s="58"/>
      <c r="W31" s="58"/>
      <c r="X31" s="58"/>
      <c r="Y31" s="58"/>
      <c r="Z31" s="58"/>
      <c r="AA31" s="58"/>
      <c r="AB31" s="58"/>
      <c r="AC31" s="58"/>
      <c r="AD31" s="58"/>
    </row>
    <row r="32" spans="2:30">
      <c r="B32" s="63" t="s">
        <v>85</v>
      </c>
      <c r="C32" s="58"/>
      <c r="D32" s="64">
        <v>4.9012452360869885</v>
      </c>
      <c r="E32" s="64">
        <v>93.705580705744566</v>
      </c>
      <c r="F32" s="64">
        <v>3.036470009944892</v>
      </c>
      <c r="G32" s="64">
        <v>3.8081573312886379</v>
      </c>
      <c r="H32" s="64">
        <v>6.645744343164278</v>
      </c>
      <c r="I32" s="64">
        <v>2.4862619629667968</v>
      </c>
      <c r="J32" s="87"/>
      <c r="K32" s="64">
        <v>4.873604479344162</v>
      </c>
      <c r="L32" s="64">
        <v>6.4384588162895984</v>
      </c>
      <c r="M32" s="58"/>
      <c r="N32" s="64">
        <v>2.2990230362652815</v>
      </c>
      <c r="O32" s="64">
        <v>87.30843495542608</v>
      </c>
      <c r="P32" s="58"/>
      <c r="Q32" s="64">
        <v>2.5478113965258191</v>
      </c>
      <c r="R32" s="64">
        <v>47.003185769854753</v>
      </c>
      <c r="S32" s="58"/>
      <c r="T32" s="58"/>
      <c r="U32" s="58"/>
      <c r="V32" s="58"/>
      <c r="W32" s="58"/>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87"/>
      <c r="K33" s="64" t="s">
        <v>341</v>
      </c>
      <c r="L33" s="64">
        <v>0</v>
      </c>
      <c r="M33" s="58"/>
      <c r="N33" s="64">
        <v>2.2956202270850632</v>
      </c>
      <c r="O33" s="64">
        <v>100</v>
      </c>
      <c r="P33" s="58"/>
      <c r="Q33" s="64">
        <v>2.2956202270850632</v>
      </c>
      <c r="R33" s="64">
        <v>100</v>
      </c>
      <c r="S33" s="58"/>
      <c r="T33" s="58"/>
      <c r="U33" s="58"/>
      <c r="V33" s="58"/>
      <c r="W33" s="58"/>
      <c r="X33" s="58"/>
      <c r="Y33" s="58"/>
      <c r="Z33" s="58"/>
      <c r="AA33" s="58"/>
      <c r="AB33" s="58"/>
      <c r="AC33" s="58"/>
      <c r="AD33" s="58"/>
    </row>
    <row r="34" spans="2:30" ht="13.5" thickBot="1">
      <c r="D34" s="67"/>
      <c r="E34" s="67"/>
      <c r="F34" s="67"/>
      <c r="G34" s="67"/>
      <c r="H34" s="67"/>
      <c r="I34" s="67"/>
      <c r="J34" s="89"/>
      <c r="K34" s="67"/>
      <c r="L34" s="67"/>
      <c r="N34" s="67"/>
      <c r="O34" s="67"/>
      <c r="Q34" s="67"/>
      <c r="R34" s="67"/>
    </row>
    <row r="35" spans="2:30" ht="14.25" thickBot="1">
      <c r="B35" s="68" t="s">
        <v>87</v>
      </c>
      <c r="C35" s="102"/>
      <c r="D35" s="70">
        <v>3.6039543235209033</v>
      </c>
      <c r="E35" s="70">
        <v>91.946191603356837</v>
      </c>
      <c r="F35" s="70">
        <v>1.4111243387343726</v>
      </c>
      <c r="G35" s="70">
        <v>7.0339573040037839</v>
      </c>
      <c r="H35" s="70">
        <v>9.1030553472869506</v>
      </c>
      <c r="I35" s="70">
        <v>1.0198510926393825</v>
      </c>
      <c r="J35" s="90"/>
      <c r="K35" s="70">
        <v>3.5057942405178477</v>
      </c>
      <c r="L35" s="70">
        <v>6.9567980103183782</v>
      </c>
      <c r="N35" s="70">
        <v>2.3446241229603011</v>
      </c>
      <c r="O35" s="70">
        <v>78.340447605203963</v>
      </c>
      <c r="Q35" s="70">
        <v>2.7357574468432224</v>
      </c>
      <c r="R35" s="70">
        <v>52.249371898461241</v>
      </c>
    </row>
    <row r="37" spans="2:30" ht="14.25">
      <c r="B37" s="72" t="s">
        <v>161</v>
      </c>
    </row>
    <row r="38" spans="2:30" s="102" customFormat="1" ht="14.25">
      <c r="B38" s="72" t="s">
        <v>168</v>
      </c>
    </row>
    <row r="39" spans="2:30" s="102" customFormat="1" ht="12">
      <c r="B39" s="117"/>
    </row>
    <row r="40" spans="2:30">
      <c r="B40" s="117"/>
    </row>
    <row r="41" spans="2:30" ht="14.25">
      <c r="B41" s="73"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3">
    <cfRule type="cellIs" dxfId="29" priority="8" stopIfTrue="1" operator="equal">
      <formula>"División"</formula>
    </cfRule>
  </conditionalFormatting>
  <hyperlinks>
    <hyperlink ref="B1" location="Indice!D3" tooltip="VOLVER AL ÍNDICE" display="Volver al Índice" xr:uid="{FBD418A7-80CA-45A1-BE93-0B6082968018}"/>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8486-AC26-4A93-9D85-DCC9BE5E8467}">
  <sheetPr codeName="Hoja8">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1" customFormat="1" ht="15.75">
      <c r="B2" s="198" t="s">
        <v>169</v>
      </c>
      <c r="C2" s="198"/>
      <c r="D2" s="198"/>
      <c r="E2" s="198"/>
      <c r="F2" s="198"/>
      <c r="G2" s="198"/>
      <c r="H2" s="198"/>
      <c r="I2" s="198"/>
      <c r="J2" s="198"/>
      <c r="K2" s="198"/>
      <c r="L2" s="198"/>
      <c r="M2" s="198"/>
      <c r="N2" s="198"/>
      <c r="O2" s="198"/>
      <c r="P2" s="198"/>
      <c r="Q2" s="198"/>
      <c r="R2" s="198"/>
      <c r="S2" s="74"/>
    </row>
    <row r="3" spans="2:30" s="56" customFormat="1" ht="13.5" thickBot="1">
      <c r="B3" s="77"/>
      <c r="C3" s="77"/>
      <c r="D3" s="78"/>
      <c r="E3" s="78"/>
      <c r="F3" s="78"/>
      <c r="G3" s="78"/>
      <c r="H3" s="78"/>
      <c r="I3" s="78"/>
      <c r="J3" s="78"/>
      <c r="K3" s="78"/>
      <c r="L3" s="78"/>
      <c r="M3" s="78"/>
      <c r="N3" s="78"/>
      <c r="O3" s="78"/>
      <c r="P3" s="77"/>
      <c r="Q3" s="84"/>
      <c r="R3" s="84"/>
    </row>
    <row r="4" spans="2:30" s="56" customFormat="1" ht="15.75" thickBot="1">
      <c r="B4" s="199" t="s">
        <v>113</v>
      </c>
      <c r="C4" s="200"/>
      <c r="D4" s="200"/>
      <c r="E4" s="200"/>
      <c r="F4" s="200"/>
      <c r="G4" s="200"/>
      <c r="H4" s="200"/>
      <c r="I4" s="200"/>
      <c r="J4" s="200"/>
      <c r="K4" s="200"/>
      <c r="L4" s="200"/>
      <c r="M4" s="200"/>
      <c r="N4" s="200"/>
      <c r="O4" s="200"/>
      <c r="P4" s="200"/>
      <c r="Q4" s="200"/>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199" t="s">
        <v>369</v>
      </c>
      <c r="C6" s="200"/>
      <c r="D6" s="200"/>
      <c r="E6" s="200"/>
      <c r="F6" s="200"/>
      <c r="G6" s="200"/>
      <c r="H6" s="200"/>
      <c r="I6" s="200"/>
      <c r="J6" s="200"/>
      <c r="K6" s="200"/>
      <c r="L6" s="200"/>
      <c r="M6" s="200"/>
      <c r="N6" s="200"/>
      <c r="O6" s="200"/>
      <c r="P6" s="200"/>
      <c r="Q6" s="200"/>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118</v>
      </c>
      <c r="E8" s="245"/>
      <c r="F8" s="244" t="s">
        <v>135</v>
      </c>
      <c r="G8" s="245"/>
      <c r="H8" s="244" t="s">
        <v>120</v>
      </c>
      <c r="I8" s="245"/>
      <c r="J8" s="116"/>
      <c r="K8" s="244" t="s">
        <v>170</v>
      </c>
      <c r="L8" s="245"/>
      <c r="M8" s="111"/>
      <c r="N8" s="244" t="s">
        <v>104</v>
      </c>
      <c r="O8" s="245"/>
      <c r="P8" s="95"/>
      <c r="Q8" s="244" t="s">
        <v>104</v>
      </c>
      <c r="R8" s="245"/>
    </row>
    <row r="9" spans="2:30" s="56" customFormat="1" ht="13.5" thickBot="1">
      <c r="B9" s="96"/>
      <c r="C9" s="82"/>
      <c r="D9" s="225" t="s">
        <v>171</v>
      </c>
      <c r="E9" s="226"/>
      <c r="F9" s="225" t="s">
        <v>151</v>
      </c>
      <c r="G9" s="226"/>
      <c r="H9" s="225" t="s">
        <v>152</v>
      </c>
      <c r="I9" s="226"/>
      <c r="J9" s="116"/>
      <c r="K9" s="225" t="s">
        <v>153</v>
      </c>
      <c r="L9" s="226"/>
      <c r="M9" s="111"/>
      <c r="N9" s="225" t="s">
        <v>139</v>
      </c>
      <c r="O9" s="226"/>
      <c r="P9" s="95"/>
      <c r="Q9" s="225" t="s">
        <v>140</v>
      </c>
      <c r="R9" s="226"/>
    </row>
    <row r="10" spans="2:30" s="56" customFormat="1" ht="12.75" customHeight="1">
      <c r="B10" s="96" t="s">
        <v>51</v>
      </c>
      <c r="C10" s="82"/>
      <c r="D10" s="247" t="s">
        <v>154</v>
      </c>
      <c r="E10" s="83" t="s">
        <v>155</v>
      </c>
      <c r="F10" s="247" t="s">
        <v>154</v>
      </c>
      <c r="G10" s="83" t="s">
        <v>155</v>
      </c>
      <c r="H10" s="247" t="s">
        <v>154</v>
      </c>
      <c r="I10" s="83" t="s">
        <v>155</v>
      </c>
      <c r="J10" s="116"/>
      <c r="K10" s="247" t="s">
        <v>154</v>
      </c>
      <c r="L10" s="247" t="s">
        <v>156</v>
      </c>
      <c r="M10" s="95"/>
      <c r="N10" s="247" t="s">
        <v>154</v>
      </c>
      <c r="O10" s="247" t="s">
        <v>172</v>
      </c>
      <c r="P10" s="95"/>
      <c r="Q10" s="247" t="s">
        <v>154</v>
      </c>
      <c r="R10" s="247" t="s">
        <v>173</v>
      </c>
    </row>
    <row r="11" spans="2:30" s="56" customFormat="1">
      <c r="B11" s="96"/>
      <c r="C11" s="82"/>
      <c r="D11" s="248"/>
      <c r="E11" s="85" t="s">
        <v>174</v>
      </c>
      <c r="F11" s="248"/>
      <c r="G11" s="85" t="s">
        <v>174</v>
      </c>
      <c r="H11" s="248"/>
      <c r="I11" s="85" t="s">
        <v>174</v>
      </c>
      <c r="J11" s="116"/>
      <c r="K11" s="248"/>
      <c r="L11" s="248"/>
      <c r="M11" s="95"/>
      <c r="N11" s="248"/>
      <c r="O11" s="248"/>
      <c r="P11" s="95"/>
      <c r="Q11" s="248"/>
      <c r="R11" s="248"/>
    </row>
    <row r="12" spans="2:30" s="56" customFormat="1">
      <c r="B12" s="96"/>
      <c r="C12" s="82"/>
      <c r="D12" s="248"/>
      <c r="E12" s="85" t="s">
        <v>160</v>
      </c>
      <c r="F12" s="248"/>
      <c r="G12" s="85" t="s">
        <v>160</v>
      </c>
      <c r="H12" s="248"/>
      <c r="I12" s="85" t="s">
        <v>160</v>
      </c>
      <c r="J12" s="116"/>
      <c r="K12" s="248"/>
      <c r="L12" s="248"/>
      <c r="M12" s="95"/>
      <c r="N12" s="248"/>
      <c r="O12" s="248"/>
      <c r="P12" s="95"/>
      <c r="Q12" s="248"/>
      <c r="R12" s="248"/>
    </row>
    <row r="13" spans="2:30" s="56" customFormat="1" ht="13.5" thickBot="1">
      <c r="B13" s="98" t="s">
        <v>116</v>
      </c>
      <c r="C13" s="82"/>
      <c r="D13" s="223"/>
      <c r="E13" s="86" t="s">
        <v>61</v>
      </c>
      <c r="F13" s="223"/>
      <c r="G13" s="86" t="s">
        <v>61</v>
      </c>
      <c r="H13" s="223"/>
      <c r="I13" s="86" t="s">
        <v>61</v>
      </c>
      <c r="J13" s="116"/>
      <c r="K13" s="223"/>
      <c r="L13" s="223"/>
      <c r="M13" s="95"/>
      <c r="N13" s="223"/>
      <c r="O13" s="223"/>
      <c r="P13" s="95"/>
      <c r="Q13" s="223"/>
      <c r="R13" s="223"/>
    </row>
    <row r="14" spans="2:30" s="56" customFormat="1" ht="13.5" thickBot="1"/>
    <row r="15" spans="2:30">
      <c r="B15" s="59" t="s">
        <v>68</v>
      </c>
      <c r="C15" s="108"/>
      <c r="D15" s="61">
        <v>24.782684368937723</v>
      </c>
      <c r="E15" s="61">
        <v>98.906223314909454</v>
      </c>
      <c r="F15" s="61">
        <v>31.565118343005199</v>
      </c>
      <c r="G15" s="61">
        <v>1.0937766850905422</v>
      </c>
      <c r="H15" s="61" t="s">
        <v>341</v>
      </c>
      <c r="I15" s="61">
        <v>0</v>
      </c>
      <c r="J15" s="87"/>
      <c r="K15" s="61">
        <v>24.856869050427736</v>
      </c>
      <c r="L15" s="61">
        <v>1.5118905642901459</v>
      </c>
      <c r="M15" s="58"/>
      <c r="N15" s="61">
        <v>1.5523442543638342</v>
      </c>
      <c r="O15" s="61">
        <v>88.182032217519151</v>
      </c>
      <c r="P15" s="58"/>
      <c r="Q15" s="61">
        <v>1.5385158889409341</v>
      </c>
      <c r="R15" s="61">
        <v>74.092513826645472</v>
      </c>
      <c r="S15" s="58"/>
      <c r="T15" s="58"/>
      <c r="U15" s="58"/>
      <c r="V15" s="58"/>
      <c r="W15" s="58"/>
      <c r="X15" s="58"/>
      <c r="Y15" s="58"/>
      <c r="Z15" s="58"/>
      <c r="AA15" s="58"/>
      <c r="AB15" s="58"/>
      <c r="AC15" s="58"/>
      <c r="AD15" s="58"/>
    </row>
    <row r="16" spans="2:30">
      <c r="B16" s="63" t="s">
        <v>69</v>
      </c>
      <c r="C16" s="108"/>
      <c r="D16" s="64">
        <v>14.085402153086157</v>
      </c>
      <c r="E16" s="64">
        <v>95.319020716956814</v>
      </c>
      <c r="F16" s="64" t="s">
        <v>341</v>
      </c>
      <c r="G16" s="64">
        <v>0</v>
      </c>
      <c r="H16" s="64">
        <v>89.999999992091674</v>
      </c>
      <c r="I16" s="64">
        <v>4.6809792830431896</v>
      </c>
      <c r="J16" s="87"/>
      <c r="K16" s="64">
        <v>17.638948750735558</v>
      </c>
      <c r="L16" s="64">
        <v>1.8170855569791107</v>
      </c>
      <c r="M16" s="58"/>
      <c r="N16" s="64">
        <v>1.6703802962162895</v>
      </c>
      <c r="O16" s="64">
        <v>100</v>
      </c>
      <c r="P16" s="58"/>
      <c r="Q16" s="64">
        <v>1.6703802962162895</v>
      </c>
      <c r="R16" s="64">
        <v>100</v>
      </c>
      <c r="S16" s="58"/>
      <c r="T16" s="58"/>
      <c r="U16" s="58"/>
      <c r="V16" s="58"/>
      <c r="W16" s="58"/>
      <c r="X16" s="58"/>
      <c r="Y16" s="58"/>
      <c r="Z16" s="58"/>
      <c r="AA16" s="58"/>
      <c r="AB16" s="58"/>
      <c r="AC16" s="58"/>
      <c r="AD16" s="58"/>
    </row>
    <row r="17" spans="2:30">
      <c r="B17" s="63" t="s">
        <v>70</v>
      </c>
      <c r="C17" s="58"/>
      <c r="D17" s="64">
        <v>29.592853517401331</v>
      </c>
      <c r="E17" s="64">
        <v>97.887789086375733</v>
      </c>
      <c r="F17" s="64">
        <v>11.02361387353832</v>
      </c>
      <c r="G17" s="64">
        <v>1.4736913569163608</v>
      </c>
      <c r="H17" s="64">
        <v>46.117680112214074</v>
      </c>
      <c r="I17" s="64">
        <v>0.63851955670791027</v>
      </c>
      <c r="J17" s="87"/>
      <c r="K17" s="64">
        <v>29.424714487244586</v>
      </c>
      <c r="L17" s="64">
        <v>6.6330449551445101</v>
      </c>
      <c r="M17" s="58"/>
      <c r="N17" s="64">
        <v>2.877550290404197</v>
      </c>
      <c r="O17" s="64">
        <v>96.650056516312901</v>
      </c>
      <c r="P17" s="58"/>
      <c r="Q17" s="64">
        <v>2.8092882555124157</v>
      </c>
      <c r="R17" s="64">
        <v>63.704453186081835</v>
      </c>
      <c r="S17" s="58"/>
      <c r="T17" s="58"/>
      <c r="U17" s="58"/>
      <c r="V17" s="58"/>
      <c r="W17" s="58"/>
      <c r="X17" s="58"/>
      <c r="Y17" s="58"/>
      <c r="Z17" s="58"/>
      <c r="AA17" s="58"/>
      <c r="AB17" s="58"/>
      <c r="AC17" s="58"/>
      <c r="AD17" s="58"/>
    </row>
    <row r="18" spans="2:30">
      <c r="B18" s="63" t="s">
        <v>71</v>
      </c>
      <c r="C18" s="58"/>
      <c r="D18" s="64">
        <v>29.08131018963903</v>
      </c>
      <c r="E18" s="64">
        <v>85.866818897954388</v>
      </c>
      <c r="F18" s="64">
        <v>27.026320084216906</v>
      </c>
      <c r="G18" s="64">
        <v>14.098565043965758</v>
      </c>
      <c r="H18" s="64">
        <v>73.637007611217086</v>
      </c>
      <c r="I18" s="64">
        <v>3.4616058079852706E-2</v>
      </c>
      <c r="J18" s="87"/>
      <c r="K18" s="64">
        <v>28.807009499076369</v>
      </c>
      <c r="L18" s="64">
        <v>1.9274416962415091</v>
      </c>
      <c r="M18" s="58"/>
      <c r="N18" s="64">
        <v>1.6275857912278178</v>
      </c>
      <c r="O18" s="64">
        <v>75.31602330403004</v>
      </c>
      <c r="P18" s="58"/>
      <c r="Q18" s="64">
        <v>1.8808400770248974</v>
      </c>
      <c r="R18" s="64">
        <v>49.544221014827897</v>
      </c>
      <c r="S18" s="58"/>
      <c r="T18" s="58"/>
      <c r="U18" s="58"/>
      <c r="V18" s="58"/>
      <c r="W18" s="58"/>
      <c r="X18" s="58"/>
      <c r="Y18" s="58"/>
      <c r="Z18" s="58"/>
      <c r="AA18" s="58"/>
      <c r="AB18" s="58"/>
      <c r="AC18" s="58"/>
      <c r="AD18" s="58"/>
    </row>
    <row r="19" spans="2:30">
      <c r="B19" s="63" t="s">
        <v>72</v>
      </c>
      <c r="C19" s="58"/>
      <c r="D19" s="64">
        <v>24.824350790544205</v>
      </c>
      <c r="E19" s="64">
        <v>92.332617246086329</v>
      </c>
      <c r="F19" s="64">
        <v>9.7105704039823131</v>
      </c>
      <c r="G19" s="64">
        <v>7.6673827539136692</v>
      </c>
      <c r="H19" s="64" t="s">
        <v>341</v>
      </c>
      <c r="I19" s="64">
        <v>0</v>
      </c>
      <c r="J19" s="87"/>
      <c r="K19" s="64">
        <v>23.665519399720573</v>
      </c>
      <c r="L19" s="64">
        <v>3.7713647361419218</v>
      </c>
      <c r="M19" s="58"/>
      <c r="N19" s="64">
        <v>1.4142419160586104</v>
      </c>
      <c r="O19" s="64">
        <v>79.297201109860737</v>
      </c>
      <c r="P19" s="58"/>
      <c r="Q19" s="64">
        <v>1.9164486695298584</v>
      </c>
      <c r="R19" s="64">
        <v>55.673821346361471</v>
      </c>
      <c r="S19" s="58"/>
      <c r="T19" s="58"/>
      <c r="U19" s="58"/>
      <c r="V19" s="58"/>
      <c r="W19" s="58"/>
      <c r="X19" s="58"/>
      <c r="Y19" s="58"/>
      <c r="Z19" s="58"/>
      <c r="AA19" s="58"/>
      <c r="AB19" s="58"/>
      <c r="AC19" s="58"/>
      <c r="AD19" s="58"/>
    </row>
    <row r="20" spans="2:30">
      <c r="B20" s="63" t="s">
        <v>73</v>
      </c>
      <c r="C20" s="58"/>
      <c r="D20" s="64">
        <v>47.798687475642119</v>
      </c>
      <c r="E20" s="64">
        <v>94.456018038174193</v>
      </c>
      <c r="F20" s="64">
        <v>35.228076804933671</v>
      </c>
      <c r="G20" s="64">
        <v>5.409810661401119</v>
      </c>
      <c r="H20" s="64">
        <v>63.543858060116619</v>
      </c>
      <c r="I20" s="64">
        <v>0.13417130042468686</v>
      </c>
      <c r="J20" s="87"/>
      <c r="K20" s="64">
        <v>47.139766739502178</v>
      </c>
      <c r="L20" s="64">
        <v>3.7253985063731365</v>
      </c>
      <c r="M20" s="58"/>
      <c r="N20" s="64">
        <v>3.3980615300019319</v>
      </c>
      <c r="O20" s="64">
        <v>65.092273759388945</v>
      </c>
      <c r="P20" s="58"/>
      <c r="Q20" s="64">
        <v>4.1651790603412389</v>
      </c>
      <c r="R20" s="64">
        <v>45.539646084601095</v>
      </c>
      <c r="S20" s="58"/>
      <c r="T20" s="58"/>
      <c r="U20" s="58"/>
      <c r="V20" s="58"/>
      <c r="W20" s="58"/>
      <c r="X20" s="58"/>
      <c r="Y20" s="58"/>
      <c r="Z20" s="58"/>
      <c r="AA20" s="58"/>
      <c r="AB20" s="58"/>
      <c r="AC20" s="58"/>
      <c r="AD20" s="58"/>
    </row>
    <row r="21" spans="2:30">
      <c r="B21" s="63" t="s">
        <v>74</v>
      </c>
      <c r="C21" s="58"/>
      <c r="D21" s="64" t="s">
        <v>341</v>
      </c>
      <c r="E21" s="64" t="s">
        <v>341</v>
      </c>
      <c r="F21" s="64" t="s">
        <v>341</v>
      </c>
      <c r="G21" s="64" t="s">
        <v>341</v>
      </c>
      <c r="H21" s="64" t="s">
        <v>341</v>
      </c>
      <c r="I21" s="64" t="s">
        <v>341</v>
      </c>
      <c r="J21" s="87"/>
      <c r="K21" s="64" t="s">
        <v>341</v>
      </c>
      <c r="L21" s="64" t="s">
        <v>341</v>
      </c>
      <c r="M21" s="58"/>
      <c r="N21" s="64" t="s">
        <v>341</v>
      </c>
      <c r="O21" s="64">
        <v>0</v>
      </c>
      <c r="P21" s="58"/>
      <c r="Q21" s="64">
        <v>4.3539506737366782</v>
      </c>
      <c r="R21" s="64">
        <v>4.4636162447494243</v>
      </c>
      <c r="S21" s="58"/>
      <c r="T21" s="58"/>
      <c r="U21" s="58"/>
      <c r="V21" s="58"/>
      <c r="W21" s="58"/>
      <c r="X21" s="58"/>
      <c r="Y21" s="58"/>
      <c r="Z21" s="58"/>
      <c r="AA21" s="58"/>
      <c r="AB21" s="58"/>
      <c r="AC21" s="58"/>
      <c r="AD21" s="58"/>
    </row>
    <row r="22" spans="2:30">
      <c r="B22" s="63" t="s">
        <v>75</v>
      </c>
      <c r="C22" s="58"/>
      <c r="D22" s="64">
        <v>9.1038192127920468</v>
      </c>
      <c r="E22" s="64">
        <v>85.516924967053271</v>
      </c>
      <c r="F22" s="64">
        <v>17.771052143519835</v>
      </c>
      <c r="G22" s="64">
        <v>14.389307393105918</v>
      </c>
      <c r="H22" s="64">
        <v>90.000000052560239</v>
      </c>
      <c r="I22" s="64">
        <v>9.3767639840815237E-2</v>
      </c>
      <c r="J22" s="87"/>
      <c r="K22" s="64">
        <v>10.426828441165782</v>
      </c>
      <c r="L22" s="64">
        <v>5.7154726033711958</v>
      </c>
      <c r="M22" s="58"/>
      <c r="N22" s="64">
        <v>1.404777869709007</v>
      </c>
      <c r="O22" s="64">
        <v>93.474579665803475</v>
      </c>
      <c r="P22" s="58"/>
      <c r="Q22" s="64">
        <v>1.4754149060190145</v>
      </c>
      <c r="R22" s="64">
        <v>94.11873135933989</v>
      </c>
      <c r="S22" s="58"/>
      <c r="T22" s="58"/>
      <c r="U22" s="58"/>
      <c r="V22" s="58"/>
      <c r="W22" s="58"/>
      <c r="X22" s="58"/>
      <c r="Y22" s="58"/>
      <c r="Z22" s="58"/>
      <c r="AA22" s="58"/>
      <c r="AB22" s="58"/>
      <c r="AC22" s="58"/>
      <c r="AD22" s="58"/>
    </row>
    <row r="23" spans="2:30">
      <c r="B23" s="65" t="s">
        <v>111</v>
      </c>
      <c r="C23" s="58"/>
      <c r="D23" s="64">
        <v>24.670347789664124</v>
      </c>
      <c r="E23" s="64">
        <v>96.338865266307366</v>
      </c>
      <c r="F23" s="64">
        <v>18.594154506676183</v>
      </c>
      <c r="G23" s="64">
        <v>2.7935713674547524</v>
      </c>
      <c r="H23" s="64">
        <v>15.04647734704422</v>
      </c>
      <c r="I23" s="64">
        <v>0.86756336623788011</v>
      </c>
      <c r="J23" s="87"/>
      <c r="K23" s="64">
        <v>24.417111819504999</v>
      </c>
      <c r="L23" s="64">
        <v>7.2315762167295752</v>
      </c>
      <c r="M23" s="58"/>
      <c r="N23" s="64">
        <v>2.5639883223856064</v>
      </c>
      <c r="O23" s="64">
        <v>76.601396330454634</v>
      </c>
      <c r="P23" s="58"/>
      <c r="Q23" s="64">
        <v>2.8137828159323455</v>
      </c>
      <c r="R23" s="64">
        <v>54.216996994965228</v>
      </c>
      <c r="S23" s="58"/>
      <c r="T23" s="58"/>
      <c r="U23" s="58"/>
      <c r="V23" s="58"/>
      <c r="W23" s="58"/>
      <c r="X23" s="58"/>
      <c r="Y23" s="58"/>
      <c r="Z23" s="58"/>
      <c r="AA23" s="58"/>
      <c r="AB23" s="58"/>
      <c r="AC23" s="58"/>
      <c r="AD23" s="58"/>
    </row>
    <row r="24" spans="2:30">
      <c r="B24" s="63" t="s">
        <v>77</v>
      </c>
      <c r="C24" s="58"/>
      <c r="D24" s="64" t="s">
        <v>341</v>
      </c>
      <c r="E24" s="64" t="s">
        <v>341</v>
      </c>
      <c r="F24" s="64" t="s">
        <v>341</v>
      </c>
      <c r="G24" s="64" t="s">
        <v>341</v>
      </c>
      <c r="H24" s="64" t="s">
        <v>341</v>
      </c>
      <c r="I24" s="64" t="s">
        <v>341</v>
      </c>
      <c r="J24" s="87"/>
      <c r="K24" s="64" t="s">
        <v>341</v>
      </c>
      <c r="L24" s="64" t="s">
        <v>341</v>
      </c>
      <c r="M24" s="58"/>
      <c r="N24" s="64" t="s">
        <v>341</v>
      </c>
      <c r="O24" s="64">
        <v>0</v>
      </c>
      <c r="P24" s="58"/>
      <c r="Q24" s="64">
        <v>1.9509324221783964</v>
      </c>
      <c r="R24" s="64">
        <v>5.4496887275939029E-2</v>
      </c>
      <c r="S24" s="58"/>
      <c r="T24" s="58"/>
      <c r="U24" s="58"/>
      <c r="V24" s="58"/>
      <c r="W24" s="58"/>
      <c r="X24" s="58"/>
      <c r="Y24" s="58"/>
      <c r="Z24" s="58"/>
      <c r="AA24" s="58"/>
      <c r="AB24" s="58"/>
      <c r="AC24" s="58"/>
      <c r="AD24" s="58"/>
    </row>
    <row r="25" spans="2:30">
      <c r="B25" s="63" t="s">
        <v>78</v>
      </c>
      <c r="C25" s="58"/>
      <c r="D25" s="64">
        <v>34.116493225903149</v>
      </c>
      <c r="E25" s="64">
        <v>93.560446328597124</v>
      </c>
      <c r="F25" s="64">
        <v>17.104303713864638</v>
      </c>
      <c r="G25" s="64">
        <v>5.7943982934218345</v>
      </c>
      <c r="H25" s="64">
        <v>58.784290521782253</v>
      </c>
      <c r="I25" s="64">
        <v>0.64515537798104072</v>
      </c>
      <c r="J25" s="87"/>
      <c r="K25" s="64">
        <v>33.289884828027724</v>
      </c>
      <c r="L25" s="64">
        <v>5.4543924756168067</v>
      </c>
      <c r="M25" s="58"/>
      <c r="N25" s="64">
        <v>3.3118437442101052</v>
      </c>
      <c r="O25" s="64">
        <v>69.971481004446034</v>
      </c>
      <c r="P25" s="58"/>
      <c r="Q25" s="64">
        <v>3.7997833790987769</v>
      </c>
      <c r="R25" s="64">
        <v>44.834193564639861</v>
      </c>
      <c r="S25" s="58"/>
      <c r="T25" s="58"/>
      <c r="U25" s="58"/>
      <c r="V25" s="58"/>
      <c r="W25" s="58"/>
      <c r="X25" s="58"/>
      <c r="Y25" s="58"/>
      <c r="Z25" s="58"/>
      <c r="AA25" s="58"/>
      <c r="AB25" s="58"/>
      <c r="AC25" s="58"/>
      <c r="AD25" s="58"/>
    </row>
    <row r="26" spans="2:30">
      <c r="B26" s="63" t="s">
        <v>79</v>
      </c>
      <c r="C26" s="58"/>
      <c r="D26" s="64">
        <v>24.87678655367252</v>
      </c>
      <c r="E26" s="64">
        <v>93.051930652906179</v>
      </c>
      <c r="F26" s="64">
        <v>42.867158189972528</v>
      </c>
      <c r="G26" s="64">
        <v>6.9480693470938188</v>
      </c>
      <c r="H26" s="64" t="s">
        <v>341</v>
      </c>
      <c r="I26" s="64">
        <v>0</v>
      </c>
      <c r="J26" s="87"/>
      <c r="K26" s="64">
        <v>26.126770050762545</v>
      </c>
      <c r="L26" s="64">
        <v>8.5335917828375205</v>
      </c>
      <c r="M26" s="58"/>
      <c r="N26" s="64">
        <v>3.3836736429346446</v>
      </c>
      <c r="O26" s="64">
        <v>88.936260566909922</v>
      </c>
      <c r="P26" s="58"/>
      <c r="Q26" s="64">
        <v>3.3613787650091291</v>
      </c>
      <c r="R26" s="64">
        <v>74.730995423939319</v>
      </c>
      <c r="S26" s="58"/>
      <c r="T26" s="58"/>
      <c r="U26" s="58"/>
      <c r="V26" s="58"/>
      <c r="W26" s="58"/>
      <c r="X26" s="58"/>
      <c r="Y26" s="58"/>
      <c r="Z26" s="58"/>
      <c r="AA26" s="58"/>
      <c r="AB26" s="58"/>
      <c r="AC26" s="58"/>
      <c r="AD26" s="58"/>
    </row>
    <row r="27" spans="2:30">
      <c r="B27" s="63" t="s">
        <v>81</v>
      </c>
      <c r="C27" s="58"/>
      <c r="D27" s="64" t="s">
        <v>341</v>
      </c>
      <c r="E27" s="64" t="s">
        <v>341</v>
      </c>
      <c r="F27" s="64" t="s">
        <v>341</v>
      </c>
      <c r="G27" s="64" t="s">
        <v>341</v>
      </c>
      <c r="H27" s="64" t="s">
        <v>341</v>
      </c>
      <c r="I27" s="64" t="s">
        <v>341</v>
      </c>
      <c r="J27" s="87"/>
      <c r="K27" s="64" t="s">
        <v>341</v>
      </c>
      <c r="L27" s="64">
        <v>0</v>
      </c>
      <c r="M27" s="58"/>
      <c r="N27" s="64">
        <v>0.21874999930745678</v>
      </c>
      <c r="O27" s="64">
        <v>100</v>
      </c>
      <c r="P27" s="58"/>
      <c r="Q27" s="64">
        <v>0.21874999930745678</v>
      </c>
      <c r="R27" s="64">
        <v>100</v>
      </c>
      <c r="S27" s="58"/>
      <c r="T27" s="58"/>
      <c r="U27" s="58"/>
      <c r="V27" s="58"/>
      <c r="W27" s="58"/>
      <c r="X27" s="58"/>
      <c r="Y27" s="58"/>
      <c r="Z27" s="58"/>
      <c r="AA27" s="58"/>
      <c r="AB27" s="58"/>
      <c r="AC27" s="58"/>
      <c r="AD27" s="58"/>
    </row>
    <row r="28" spans="2:30">
      <c r="B28" s="63" t="s">
        <v>80</v>
      </c>
      <c r="C28" s="58"/>
      <c r="D28" s="64">
        <v>55.019211718679763</v>
      </c>
      <c r="E28" s="64">
        <v>100</v>
      </c>
      <c r="F28" s="64" t="s">
        <v>341</v>
      </c>
      <c r="G28" s="64">
        <v>0</v>
      </c>
      <c r="H28" s="64" t="s">
        <v>341</v>
      </c>
      <c r="I28" s="64">
        <v>0</v>
      </c>
      <c r="J28" s="87"/>
      <c r="K28" s="64">
        <v>55.019211718679763</v>
      </c>
      <c r="L28" s="64">
        <v>11.893934844956272</v>
      </c>
      <c r="M28" s="58"/>
      <c r="N28" s="64">
        <v>7.6056346978927687</v>
      </c>
      <c r="O28" s="64">
        <v>100</v>
      </c>
      <c r="P28" s="58"/>
      <c r="Q28" s="64">
        <v>7.6056346978927687</v>
      </c>
      <c r="R28" s="64">
        <v>100</v>
      </c>
      <c r="S28" s="58"/>
      <c r="T28" s="58"/>
      <c r="U28" s="58"/>
      <c r="V28" s="58"/>
      <c r="W28" s="58"/>
      <c r="X28" s="58"/>
      <c r="Y28" s="58"/>
      <c r="Z28" s="58"/>
      <c r="AA28" s="58"/>
      <c r="AB28" s="58"/>
      <c r="AC28" s="58"/>
      <c r="AD28" s="58"/>
    </row>
    <row r="29" spans="2:30">
      <c r="B29" s="63" t="s">
        <v>82</v>
      </c>
      <c r="C29" s="58"/>
      <c r="D29" s="64" t="s">
        <v>341</v>
      </c>
      <c r="E29" s="64" t="s">
        <v>341</v>
      </c>
      <c r="F29" s="64" t="s">
        <v>341</v>
      </c>
      <c r="G29" s="64" t="s">
        <v>341</v>
      </c>
      <c r="H29" s="64" t="s">
        <v>341</v>
      </c>
      <c r="I29" s="64" t="s">
        <v>341</v>
      </c>
      <c r="J29" s="87"/>
      <c r="K29" s="64" t="s">
        <v>341</v>
      </c>
      <c r="L29" s="64">
        <v>0</v>
      </c>
      <c r="M29" s="58"/>
      <c r="N29" s="64">
        <v>4.9271989284466953</v>
      </c>
      <c r="O29" s="64">
        <v>100</v>
      </c>
      <c r="P29" s="58"/>
      <c r="Q29" s="64">
        <v>4.9271989284466953</v>
      </c>
      <c r="R29" s="64">
        <v>86.703003674227674</v>
      </c>
      <c r="S29" s="58"/>
      <c r="T29" s="58"/>
      <c r="U29" s="58"/>
      <c r="V29" s="58"/>
      <c r="W29" s="58"/>
      <c r="X29" s="58"/>
      <c r="Y29" s="58"/>
      <c r="Z29" s="58"/>
      <c r="AA29" s="58"/>
      <c r="AB29" s="58"/>
      <c r="AC29" s="58"/>
      <c r="AD29" s="58"/>
    </row>
    <row r="30" spans="2:30">
      <c r="B30" s="63" t="s">
        <v>83</v>
      </c>
      <c r="C30" s="58"/>
      <c r="D30" s="64" t="s">
        <v>341</v>
      </c>
      <c r="E30" s="64" t="s">
        <v>341</v>
      </c>
      <c r="F30" s="64" t="s">
        <v>341</v>
      </c>
      <c r="G30" s="64" t="s">
        <v>341</v>
      </c>
      <c r="H30" s="64" t="s">
        <v>341</v>
      </c>
      <c r="I30" s="64" t="s">
        <v>341</v>
      </c>
      <c r="J30" s="88"/>
      <c r="K30" s="64" t="s">
        <v>341</v>
      </c>
      <c r="L30" s="64">
        <v>0</v>
      </c>
      <c r="M30" s="58"/>
      <c r="N30" s="64">
        <v>2.0299178644127243</v>
      </c>
      <c r="O30" s="64">
        <v>100</v>
      </c>
      <c r="P30" s="58"/>
      <c r="Q30" s="64">
        <v>2.0299178644127243</v>
      </c>
      <c r="R30" s="64">
        <v>100</v>
      </c>
      <c r="S30" s="58"/>
      <c r="T30" s="58"/>
      <c r="U30" s="58"/>
      <c r="V30" s="58"/>
      <c r="W30" s="58"/>
      <c r="X30" s="58"/>
      <c r="Y30" s="58"/>
      <c r="Z30" s="58"/>
      <c r="AA30" s="58"/>
      <c r="AB30" s="58"/>
      <c r="AC30" s="58"/>
      <c r="AD30" s="58"/>
    </row>
    <row r="31" spans="2:30">
      <c r="B31" s="63" t="s">
        <v>84</v>
      </c>
      <c r="C31" s="58"/>
      <c r="D31" s="64" t="s">
        <v>341</v>
      </c>
      <c r="E31" s="64" t="s">
        <v>341</v>
      </c>
      <c r="F31" s="64" t="s">
        <v>341</v>
      </c>
      <c r="G31" s="64" t="s">
        <v>341</v>
      </c>
      <c r="H31" s="64" t="s">
        <v>341</v>
      </c>
      <c r="I31" s="64" t="s">
        <v>341</v>
      </c>
      <c r="J31" s="88"/>
      <c r="K31" s="64" t="s">
        <v>341</v>
      </c>
      <c r="L31" s="64" t="s">
        <v>341</v>
      </c>
      <c r="M31" s="58"/>
      <c r="N31" s="64" t="s">
        <v>341</v>
      </c>
      <c r="O31" s="64" t="s">
        <v>341</v>
      </c>
      <c r="P31" s="58"/>
      <c r="Q31" s="64" t="s">
        <v>341</v>
      </c>
      <c r="R31" s="64" t="s">
        <v>341</v>
      </c>
      <c r="S31" s="58"/>
      <c r="T31" s="58"/>
      <c r="U31" s="58"/>
      <c r="V31" s="58"/>
      <c r="W31" s="58"/>
      <c r="X31" s="58"/>
      <c r="Y31" s="58"/>
      <c r="Z31" s="58"/>
      <c r="AA31" s="58"/>
      <c r="AB31" s="58"/>
      <c r="AC31" s="58"/>
      <c r="AD31" s="58"/>
    </row>
    <row r="32" spans="2:30">
      <c r="B32" s="63" t="s">
        <v>85</v>
      </c>
      <c r="C32" s="58"/>
      <c r="D32" s="64">
        <v>29.727079457289268</v>
      </c>
      <c r="E32" s="64">
        <v>97.081148297487061</v>
      </c>
      <c r="F32" s="64">
        <v>18.383707080861843</v>
      </c>
      <c r="G32" s="64">
        <v>2.4179282550803749</v>
      </c>
      <c r="H32" s="64">
        <v>24.304962193389724</v>
      </c>
      <c r="I32" s="64">
        <v>0.5009234474325519</v>
      </c>
      <c r="J32" s="87"/>
      <c r="K32" s="64">
        <v>29.42564419479849</v>
      </c>
      <c r="L32" s="64">
        <v>3.8281908079785052</v>
      </c>
      <c r="M32" s="58"/>
      <c r="N32" s="64">
        <v>2.2990230362652815</v>
      </c>
      <c r="O32" s="64">
        <v>87.30843495542608</v>
      </c>
      <c r="P32" s="58"/>
      <c r="Q32" s="64">
        <v>2.5478113965258191</v>
      </c>
      <c r="R32" s="64">
        <v>47.003185769854753</v>
      </c>
      <c r="S32" s="58"/>
      <c r="T32" s="58"/>
      <c r="U32" s="58"/>
      <c r="V32" s="58"/>
      <c r="W32" s="58"/>
      <c r="X32" s="58"/>
      <c r="Y32" s="58"/>
      <c r="Z32" s="58"/>
      <c r="AA32" s="58"/>
      <c r="AB32" s="58"/>
      <c r="AC32" s="58"/>
      <c r="AD32" s="58"/>
    </row>
    <row r="33" spans="2:30" ht="13.5" thickBot="1">
      <c r="B33" s="66" t="s">
        <v>86</v>
      </c>
      <c r="C33" s="58"/>
      <c r="D33" s="64" t="s">
        <v>341</v>
      </c>
      <c r="E33" s="64" t="s">
        <v>341</v>
      </c>
      <c r="F33" s="64" t="s">
        <v>341</v>
      </c>
      <c r="G33" s="64" t="s">
        <v>341</v>
      </c>
      <c r="H33" s="64" t="s">
        <v>341</v>
      </c>
      <c r="I33" s="64" t="s">
        <v>341</v>
      </c>
      <c r="J33" s="87"/>
      <c r="K33" s="64" t="s">
        <v>341</v>
      </c>
      <c r="L33" s="64">
        <v>0</v>
      </c>
      <c r="M33" s="58"/>
      <c r="N33" s="64">
        <v>2.2956202270850632</v>
      </c>
      <c r="O33" s="64">
        <v>100</v>
      </c>
      <c r="P33" s="58"/>
      <c r="Q33" s="64">
        <v>2.2956202270850632</v>
      </c>
      <c r="R33" s="64">
        <v>100</v>
      </c>
      <c r="S33" s="58"/>
      <c r="T33" s="58"/>
      <c r="U33" s="58"/>
      <c r="V33" s="58"/>
      <c r="W33" s="58"/>
      <c r="X33" s="58"/>
      <c r="Y33" s="58"/>
      <c r="Z33" s="58"/>
      <c r="AA33" s="58"/>
      <c r="AB33" s="58"/>
      <c r="AC33" s="58"/>
      <c r="AD33" s="58"/>
    </row>
    <row r="34" spans="2:30" ht="13.5" thickBot="1">
      <c r="D34" s="67"/>
      <c r="E34" s="67"/>
      <c r="F34" s="67"/>
      <c r="G34" s="67"/>
      <c r="H34" s="67"/>
      <c r="I34" s="67"/>
      <c r="J34" s="89"/>
      <c r="K34" s="67"/>
      <c r="L34" s="67"/>
      <c r="N34" s="67"/>
      <c r="O34" s="67"/>
      <c r="Q34" s="67"/>
      <c r="R34" s="67"/>
    </row>
    <row r="35" spans="2:30" ht="14.25" thickBot="1">
      <c r="B35" s="68" t="s">
        <v>87</v>
      </c>
      <c r="C35" s="102"/>
      <c r="D35" s="70">
        <v>29.227794891921803</v>
      </c>
      <c r="E35" s="70">
        <v>93.78117511620286</v>
      </c>
      <c r="F35" s="70">
        <v>22.543236021369413</v>
      </c>
      <c r="G35" s="70">
        <v>5.7975247842389566</v>
      </c>
      <c r="H35" s="70">
        <v>43.45108952328723</v>
      </c>
      <c r="I35" s="70">
        <v>0.42130009955817382</v>
      </c>
      <c r="J35" s="90"/>
      <c r="K35" s="70">
        <v>28.900178689126875</v>
      </c>
      <c r="L35" s="70">
        <v>4.2569387836369561</v>
      </c>
      <c r="N35" s="70">
        <v>2.3446241229603011</v>
      </c>
      <c r="O35" s="70">
        <v>78.340447605203963</v>
      </c>
      <c r="Q35" s="70">
        <v>2.7357574468432224</v>
      </c>
      <c r="R35" s="70">
        <v>52.249371898461241</v>
      </c>
    </row>
    <row r="37" spans="2:30" ht="14.25">
      <c r="B37" s="72" t="s">
        <v>161</v>
      </c>
    </row>
    <row r="38" spans="2:30" s="102" customFormat="1" ht="14.25">
      <c r="B38" s="72" t="s">
        <v>175</v>
      </c>
    </row>
    <row r="39" spans="2:30" s="102" customFormat="1" ht="12">
      <c r="B39" s="117"/>
    </row>
    <row r="40" spans="2:30">
      <c r="B40" s="117"/>
    </row>
    <row r="41" spans="2:30" ht="14.25">
      <c r="B41" s="73"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3">
    <cfRule type="cellIs" dxfId="28" priority="5" stopIfTrue="1" operator="equal">
      <formula>"División"</formula>
    </cfRule>
  </conditionalFormatting>
  <hyperlinks>
    <hyperlink ref="B1" location="Indice!D3" tooltip="VOLVER AL ÍNDICE" display="Volver al Índice" xr:uid="{A9B0DE2A-E79D-4118-8A20-BE8F635DED31}"/>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2025-12-18T20:59:32Z</dcterms:created>
  <dcterms:modified xsi:type="dcterms:W3CDTF">2025-12-26T20:33:40Z</dcterms:modified>
</cp:coreProperties>
</file>