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03_DatosPublicados\202509_202511_14_28\30 Reportes información CNC para bancos\Reportes Web\"/>
    </mc:Choice>
  </mc:AlternateContent>
  <xr:revisionPtr revIDLastSave="0" documentId="13_ncr:1_{92F688B9-5D2C-4D01-8541-F412521426BD}" xr6:coauthVersionLast="47" xr6:coauthVersionMax="47" xr10:uidLastSave="{00000000-0000-0000-0000-000000000000}"/>
  <bookViews>
    <workbookView xWindow="-120" yWindow="-120" windowWidth="29040" windowHeight="15720" xr2:uid="{0F2C4992-1BBB-4020-88B4-2A683F30203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<sst xmlns="http://schemas.openxmlformats.org/spreadsheetml/2006/main" count="5269" uniqueCount="374">
  <si>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</si>
  <si>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</si>
  <si>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</si>
  <si>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</si>
  <si>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</si>
  <si>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</si>
  <si>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</si>
  <si>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</si>
  <si>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</si>
  <si>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</si>
  <si>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</si>
  <si>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</si>
  <si>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</si>
  <si>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</si>
  <si>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</si>
  <si>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</si>
  <si>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</si>
  <si>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</si>
  <si>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</si>
  <si>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</si>
  <si>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</si>
  <si>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</si>
  <si>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</si>
  <si>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</si>
  <si>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</si>
  <si>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</si>
  <si>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</si>
  <si>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</si>
  <si>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</si>
  <si>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</si>
  <si>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</si>
  <si>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</si>
  <si>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</si>
  <si>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</si>
  <si>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</si>
  <si>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</si>
  <si>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</si>
  <si>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</si>
  <si>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</si>
  <si>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</si>
  <si>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</si>
  <si>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</si>
  <si>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</si>
  <si>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</si>
  <si>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</si>
  <si>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</si>
  <si>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</si>
  <si>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</si>
  <si>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</si>
  <si>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</si>
  <si>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</si>
  <si>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</si>
  <si>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</si>
  <si>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</si>
  <si>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</si>
  <si>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</si>
  <si>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</si>
  <si>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</si>
  <si>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</si>
  <si>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</si>
  <si>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</si>
  <si>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</si>
  <si>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</si>
  <si>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</si>
  <si>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</si>
  <si>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</si>
  <si>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</si>
  <si>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</si>
  <si>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</si>
  <si>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</si>
  <si>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</si>
  <si>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</si>
  <si>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</si>
  <si>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</si>
  <si>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</si>
  <si>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</si>
  <si>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</si>
  <si>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</si>
  <si>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</si>
  <si>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</si>
  <si>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</si>
  <si>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</si>
  <si>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</si>
  <si>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</si>
  <si>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</si>
  <si>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</si>
  <si>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</si>
  <si>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</si>
  <si>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</si>
  <si>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</si>
  <si>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</si>
  <si>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</si>
  <si>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</si>
  <si>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</si>
  <si>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</si>
  <si>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</si>
  <si>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</si>
  <si>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</si>
  <si>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</si>
  <si>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</si>
  <si>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</si>
  <si>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</si>
  <si>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</si>
  <si>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</si>
  <si>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</si>
  <si>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</si>
  <si>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</si>
  <si>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</si>
  <si>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</si>
  <si>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</si>
  <si>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</si>
  <si>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</si>
  <si>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</si>
  <si>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</si>
  <si>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</si>
  <si>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</si>
  <si>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</si>
  <si>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</si>
  <si>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</si>
  <si>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</si>
  <si>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</si>
  <si>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</si>
  <si>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</si>
  <si>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</si>
  <si>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</si>
  <si>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</si>
  <si>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</si>
  <si>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</si>
  <si>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</si>
  <si>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</si>
  <si>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</si>
  <si>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</si>
  <si>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</si>
  <si>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</si>
  <si>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</si>
  <si>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</si>
  <si>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</si>
  <si>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</si>
  <si>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</si>
  <si>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</si>
  <si>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</si>
  <si>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</si>
  <si>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</si>
  <si>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</si>
  <si>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</si>
  <si>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</si>
  <si>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</si>
  <si>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</si>
  <si>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</si>
  <si>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</si>
  <si>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</si>
  <si>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</si>
  <si>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</si>
  <si>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</si>
  <si>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</si>
  <si>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</si>
  <si>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</si>
  <si>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</si>
  <si>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</si>
  <si>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</si>
  <si>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</si>
  <si>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</si>
  <si>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</si>
  <si>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</si>
  <si>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</si>
  <si>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</si>
  <si>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</si>
  <si>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</si>
  <si>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</si>
  <si>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</si>
  <si>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</si>
  <si>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</si>
  <si>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</si>
  <si>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</si>
  <si>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</si>
  <si>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</si>
  <si>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</si>
  <si>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</si>
  <si>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</si>
  <si>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</si>
  <si>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</si>
  <si>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</si>
  <si>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</si>
  <si>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</si>
  <si>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</si>
  <si>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</si>
  <si>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</si>
  <si>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</si>
  <si>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</si>
  <si>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</si>
  <si>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</si>
  <si>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</si>
  <si>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</si>
  <si>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</si>
  <si>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</si>
  <si>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</si>
  <si>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</si>
  <si>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</si>
  <si>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</si>
  <si>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</si>
  <si>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</si>
  <si>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</si>
  <si>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</si>
  <si>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</si>
  <si>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</si>
  <si>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</si>
  <si>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</si>
  <si>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</si>
  <si>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</si>
  <si>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</si>
  <si>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</si>
  <si>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</si>
  <si>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</si>
  <si>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</si>
  <si>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</si>
  <si>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</si>
  <si>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</si>
  <si>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</si>
  <si>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</si>
  <si>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</si>
  <si>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</si>
  <si>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</si>
  <si>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</si>
  <si>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</si>
  <si>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</si>
  <si>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</si>
  <si>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</si>
  <si>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</si>
  <si>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</si>
  <si>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</si>
  <si>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</si>
  <si>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</si>
  <si>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</si>
  <si>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</si>
  <si>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</si>
  <si>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</si>
  <si>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</si>
  <si>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</si>
  <si>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</si>
  <si>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</si>
  <si>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</si>
  <si>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</si>
  <si>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</si>
  <si>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</si>
  <si>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</si>
  <si>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</si>
  <si>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</si>
  <si>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</si>
  <si>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</si>
  <si>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</si>
  <si>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</si>
  <si>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</si>
  <si>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</si>
  <si>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</si>
  <si>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</si>
  <si>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</si>
  <si>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</si>
  <si>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</si>
  <si>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</si>
  <si>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</si>
  <si>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</si>
  <si>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</si>
  <si>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</si>
  <si>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</si>
  <si>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</si>
  <si>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</si>
  <si>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</si>
  <si>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</si>
  <si>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</si>
  <si>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</si>
  <si>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</si>
  <si>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</si>
  <si>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</si>
  <si>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</si>
  <si>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</si>
  <si>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</si>
  <si>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</si>
  <si>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</si>
  <si>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</si>
  <si>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</si>
  <si>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</si>
  <si>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</si>
  <si>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</si>
  <si>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</si>
  <si>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</si>
  <si>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</si>
  <si>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</si>
  <si>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</si>
  <si>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</si>
  <si>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</si>
  <si>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</si>
  <si>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</si>
  <si>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</si>
  <si>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</si>
  <si>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</si>
  <si>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</si>
  <si>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</si>
  <si>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</si>
  <si>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</si>
  <si>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</si>
  <si>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</si>
  <si>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</si>
  <si>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</si>
  <si>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</si>
  <si>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</si>
  <si>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</si>
  <si>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</si>
  <si>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</si>
  <si>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</si>
  <si>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</si>
  <si>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</si>
  <si>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</si>
  <si>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</si>
  <si>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</si>
  <si>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</si>
  <si>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</si>
  <si>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</si>
  <si>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</si>
  <si>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</si>
  <si>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</si>
  <si>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</si>
  <si>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</si>
  <si>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</si>
  <si>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</si>
  <si>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</si>
  <si>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</si>
  <si>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</si>
  <si>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</si>
  <si>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</si>
  <si>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</si>
  <si>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</si>
  <si>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</si>
  <si>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</si>
  <si>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</si>
  <si>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</si>
  <si>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</si>
  <si>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AGOSTO DE 2025</t>
  </si>
  <si>
    <t>Información al 31 de agosto de 2025</t>
  </si>
  <si>
    <t>ÍNDICE DE PROVISIONES DE RIESGO DE CRÉDITO EXPOSICIÓN DE CRÉDITOS CONTINGENTES AL 31 DE AGOSTO DE 2025</t>
  </si>
  <si>
    <t>---</t>
  </si>
  <si>
    <t>ÍNDICE DE PROVISIONES DE RIESGO DE CRÉDITO Y APERTURA DE LOS CRÉDITOS DE CONSUMO POR PRODUCTO (DIVISIÓN ESPECIALIZADA) AL 31 DE AGOSTO DE 2025</t>
  </si>
  <si>
    <t>ÍNDICE DE PROVISIONES DE RIESGO DE CRÉDITO Y COMPOSICIÓN POR PRODUCTO DE LAS COLOCACIONES COMERCIALES EVALUADAS GRUPALMENTE AL 31 DE AGOSTO DE 2025</t>
  </si>
  <si>
    <t>ÍNDICE DE PROVISIONES DE RIESGO DE CRÉDITO EXPOSICIÓN DE CRÉDITOS CONTINGENTES POR PRODUCTOS AL 31 DE AGOSTO DE 2025</t>
  </si>
  <si>
    <t>ÍNDICE DE PROVISIONES DE RIESGO DE CRÉDITO POR TIPO DE CARTERA Y GRUPO DE CLASIFICACIÓN  AL 31 DE AGOSTO DE 2025</t>
  </si>
  <si>
    <t>ÍNDICE DE PROVISIONES DE RIESGO DE CRÉDITO POR GRUPO DE CLASIFICACIÓN Y COMPOSICIÓN POR PRODUCTOS AL 31 DE AGOSTO DE 2025</t>
  </si>
  <si>
    <t>ÍNDICE DE PROVISIONES POR CATEGORÍA DE RIESGO DE LA EXPOSICIÓN DE LOS CRÉDITOS CONTINGENTES EVALUADOS INDIVIDUALMENTE AL 31 DE AGOSTO DE 2025</t>
  </si>
  <si>
    <t>ESTRUCTURA DE CLASIFICACIÓN DE RIESGO DE LA EXPOSICIÓN DE LOS CRÉDITOS CONTINGENTES EVALUADOS INDIVIDUALMENTE AL 31 DE AGOSTO DE 2025</t>
  </si>
  <si>
    <t>ÍNDICE DE PROVISIONES DE RIESGO DE CRÉDITO POR GRUPO DE CLASIFICACIÓN  AL 31 DE AGOSTO DE 2025</t>
  </si>
  <si>
    <t>ÍNDICE DE PROVISIONES DE LA EXPOSICIÓN DE CRÉDITOS CONTINGENTES AL 31 DE AGOSTO DE 2025 (18)</t>
  </si>
  <si>
    <t>ÍNDICE DE PROVISIONES POR CATEGORÍA DE RIESGO DEL RUBRO ADEUDADO POR BANCOS AL 31 DE AGOSTO DE 2025</t>
  </si>
  <si>
    <t>ESTRUCTURA DE CLASIFICACIÓN DE RIESGO DEL RUBRO ADEUDADO POR BANCOS AL 31 DE AGOSTO DE 2025</t>
  </si>
  <si>
    <t>ÍNDICE DE PROVISIONES DE RIESGO DE CRÉDITO POR GRUPO DE CLASIFICACIÓN DEL RUBRO ADEUDADO POR BANCOS AL 31 DE AGOSTO DE 2025 (17)</t>
  </si>
  <si>
    <t>ÍNDICE DE PROVISIONES DE RIESGO DE CRÉDITO Y COMPOSICIÓN POR PRODUCTOS  AL 31 DE AGOSTO DE 2025</t>
  </si>
  <si>
    <t>ÍNDICE DE PROVISIONES DE RIESGO DE CRÉDITO POR GRUPO DE CLASIFICACIÓN AL 31 DE AGOSTO DE 2025</t>
  </si>
  <si>
    <t>ÍNDICE DE PROVISIONES DE RIESGO DE CRÉDITO Y COMPOSICIÓN DE LAS COLOCACIONES DE CONSUMO POR PRODUCTO SIN LAS DIVISIONES ESPECIALIZADAS DE CRÉDITO AL 31 DE AGOSTO DE 2025 (15)</t>
  </si>
  <si>
    <t>ÍNDICE DE PROVISIONES DE RIESGO DE CRÉDITO Y APERTURA DE LOS CRÉDITOS DE CONSUMO POR PRODUCTO AL 31 DE AGOSTO DE 2025</t>
  </si>
  <si>
    <t>ÍNDICE DE PROVISIONES DE RIESGO DE CRÉDITO Y COMPOSICIÓN POR PRODUCTOS AL 31 DE AGOSTO DE 2025</t>
  </si>
  <si>
    <t>ÍNDICE DE PROVISIONES DE RIESGO DE CRÉDITO Y COMPOSICIÓN POR PRODUCTO DE LAS COLOCACIONES COMERCIALES EVALUADAS GRUPALMENTE CARTERA EN INCUMPLIMIENTO AL 31 DE AGOSTO DE 2025</t>
  </si>
  <si>
    <t>ÍNDICE DE PROVISIONES DE RIESGO DE CRÉDITO Y COMPOSICIÓN POR PRODUCTO DE LAS COLOCACIONES COMERCIALES EVALUADAS GRUPALMENTE CARTERA NORMAL AL 31 DE AGOSTO DE 2025</t>
  </si>
  <si>
    <t>ÍNDICE DE PROVISIONES POR CATEGORÍA DE RIESGO DE LAS OPERACIONES DE FACTORAJE EVALUADAS INDIVIDUALMENTE AL 31 DE AGOSTO DE 2025</t>
  </si>
  <si>
    <t>ÍNDICE DE PROVISIONES POR CATEGORÍA DE RIESGO DE LAS OPERACIONES DE LEASING COMERCIALES EVALUADAS INDIVIDUALMENTE AL 31 DE AGOSTO DE 2025</t>
  </si>
  <si>
    <t>ÍNDICE DE PROVISIONES POR CATEGORÍA DE RIESGO DE LOS CRÉDITOS COMERCIALES EVALUADOS INDIVIDUALMENTE AL 31 DE AGOSTO DE 2025</t>
  </si>
  <si>
    <t>ÍNDICE DE PROVISIONES POR CATEGORÍA DE RIESGO DE LAS COLOCACIONES COMERCIALES EVALUADAS INDIVIDUALMENTE AL 31 DE AGOSTO DE 2025</t>
  </si>
  <si>
    <t>ESTRUCTURA DE CLASIFICACIÓN DE RIESGO DE LAS OPERACIONES DE FACTORAJE EVALUADAS INDIVIDUALMENTE AL 31 DE AGOSTO DE 2025</t>
  </si>
  <si>
    <t>ESTRUCTURA DE CLASIFICACIÓN DE RIESGO DE LAS OPERACIONES DE LEASING COMERCIALES EVALUADAS INDIVIDUALMENTE AL 31 DE AGOSTO DE 2025</t>
  </si>
  <si>
    <t>ESTRUCTURA DE CLASIFICACIÓN DE RIESGO DE LOS CRÉDITOS COMERCIALES EVALUADOS INDIVIDUALMENTE AL 31 DE AGOSTO DE 2025</t>
  </si>
  <si>
    <t>ESTRUCTURA DE CLASIFICACIÓN DE RIESGO DE LAS COLOCACIONES COMERCIALES EVALUADAS INDIVIDUALMENTE AL 31 DE AGOSTO DE 2025</t>
  </si>
  <si>
    <t>ÍNDICE DE PROVISIONES DE RIESGO DE CRÉDITO Y COMPOSICIÓN POR PRODUCTOS DE LAS COLOCACIONES COMERCIALES EVALUADAS INDIVIDUALMENTE CARTERA EN INCUMPLIMIENTO AL 31 DE AGOSTO DE 2025</t>
  </si>
  <si>
    <t>ÍNDICE DE PROVISIONES DE RIESGO DE CRÉDITO Y COMPOSICIÓN POR PRODUCTOS DE LAS COLOCACIONES COMERCIALES EVALUADAS INDIVIDUALMENTE CARTERA SUBÉSTANDAR AL 31 DE AGOSTO DE 2025</t>
  </si>
  <si>
    <t>ÍNDICE DE PROVISIONES DE RIESGO DE CRÉDITO Y COMPOSICIÓN POR PRODUCTOS DE LAS COLOCACIONES COMERCIALES EVALUADAS INDIVIDUALMENTE CARTERA NORMAL AL 31 DE AGOSTO DE 2025</t>
  </si>
  <si>
    <t>ÍNDICE DE PROVISIONES DE RIESGO DE CRÉDITO Y COMPOSICIÓN POR PRODUCTOS COLOCACIONES COMERCIALES EVALUADAS INDIVIDUALMENTE AL 31 DE AGOSTO DE 2025</t>
  </si>
  <si>
    <t>ÍNDICE DE PROVISIONES POR GRUPO DE CLASIFICACIÓN AL 31 DE AGOSTO DE 2025</t>
  </si>
  <si>
    <t>ÍNDICE DE PROVISIONES DE LAS COLOCACIONES AL 31 DE AGOSTO DE 2025</t>
  </si>
  <si>
    <t>ÍNDICE DE PROVISIONES DE RIESGO DE CRÉDITO POR TIPO DE COLOCACIONES Y EXPOSICIÓN DE CRÉDITOS CONTINGENTES AL 31 DE AGOSTO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</si>
</sst>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CC0DB448-C375-4A31-B636-AB681EBDC8B9}"/>
    <cellStyle name="Hipervínculo" xfId="1" builtinId="8"/>
    <cellStyle name="Normal" xfId="0" builtinId="0"/>
    <cellStyle name="Normal_ Public. D.Ofc. JUN'96" xfId="6" xr:uid="{244C0C0C-0821-454F-AFD9-C36013398287}"/>
    <cellStyle name="Normal_Información Financiera Mensual - 2008 (prot)" xfId="8" xr:uid="{EC92F9C7-9E4C-42CF-8EC5-06A9F5FB7906}"/>
    <cellStyle name="Normal_Información Financiera Mensual - Enero  de 2006" xfId="2" xr:uid="{F2B8D9EF-9FDB-431E-9E02-EA0E11B8B3AD}"/>
    <cellStyle name="Normal_PROPUESTA ESTRUCTURA DE RIESGO" xfId="5" xr:uid="{DB3CE0DB-9A90-490B-BE28-1393AC754487}"/>
    <cellStyle name="Normal_PROYECTO INDICADORES DE RIESGO DE CREDITO Y CONTINGENTES 2011 (2)" xfId="4" xr:uid="{EBA0978E-38DB-4A9D-A1C8-5BEE93A66C17}"/>
    <cellStyle name="Normal_RIESGO DE CREDITO Y CONTIGENTES 2008" xfId="3" xr:uid="{39772CE0-0E49-4874-87B9-4E97EA6BCF23}"/>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8118C6F5-250E-4481-90F6-C0E0C0802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FAD3-FFE5-4258-A28C-C26C8EA0934B}">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45953.49542835648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59A884F-3B2C-4D06-9B25-6547563D2598}"/>
    <hyperlink ref="D12" location="'CUADRO N°2'!A1" tooltip="Índice de provisiones de las Colocaciones (Cuadro N°2)" display="Índice de provisiones de las Colocaciones (Cuadro N°2)" xr:uid="{8E552E19-A4AB-40BD-9DD8-AF610527766C}"/>
    <hyperlink ref="D14" location="'CUADRO N°3'!A1" tooltip="Índice de provisiones por grupo de clasificación (Cuadro N°3)" display="Índice de provisiones por grupo de clasificación (Cuadro N°3)" xr:uid="{B30384F2-5FB3-44E6-9782-4F3FFD500271}"/>
    <hyperlink ref="D16" location="'CUADRO N°4'!A1" tooltip="Índice de provisiones de riesgo de crédito y composición por productos (Cuadro N°4)" display="Índice de provisiones de riesgo de crédito y composición por productos (Cuadro N°4)" xr:uid="{88B1B8EF-28FE-4600-8069-E2C982573302}"/>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308460BE-E152-4284-A42B-A01125FF6D2A}"/>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CF9B8F3E-626A-4281-A728-542933FCF22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AA9FCA40-B66B-43DC-9076-CA1E7351A52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DA7C857-642B-4B10-AB19-8E7779BD7C7C}"/>
    <hyperlink ref="D26" location="'CUADRO N°9'!A1" tooltip="Estructura de clasificación de Riesgo de las Colocaciones Comerciales evaluadas individualmente (Cuadro N°9)" display="Estructura de clasificación de Riesgo de las Colocaciones Comerciales evaluadas individualmente (Cuadro N°9)" xr:uid="{055F498F-C1B0-4CA7-A0F9-9658C0EABF15}"/>
    <hyperlink ref="D28" location="'CUADRO N°10'!A1" tooltip="Estructura de clasificación de Riesgo de los Créditos Comerciales evaluados individualmente (Cuadro N°10)" display="Estructura de clasificación de Riesgo de los Créditos Comerciales evaluados individualmente (Cuadro N°10)" xr:uid="{023D5E2A-657A-4D9A-A367-5F85AE77DEC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027DEA2-72B0-4E20-88A3-F7C07ED0D621}"/>
    <hyperlink ref="D32" location="'CUADRO N°12'!A1" tooltip="Estructura de clasificación de Riesgo de las operaciones de factoraje evaluadas individualmente (Cuadro N°12)" display="Estructura de clasificación de Riesgo de las operaciones de factoraje evaluadas individualmente (Cuadro N°12)" xr:uid="{127A0F09-A0FA-47B2-AD73-691F60820C6E}"/>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6D0DF22-FD0A-4868-A0E4-EE525D24D160}"/>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94947D68-559B-4115-A7D5-E99E688DD14E}"/>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F551EC3-8C05-4A42-94AF-754DAE1C7689}"/>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18CE6CC5-874B-4CC0-A348-8A560C491C73}"/>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FA57922-120F-4ECE-A473-A928E338CAE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C8BE0352-8B7D-4FAF-9D6C-374D9FF8C47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CFFD9E8-9920-460F-9454-925310134EB6}"/>
    <hyperlink ref="D48" location="'CUADRO N°20'!A1" tooltip="Índice de provisiones de riesgo de crédito por grupo de clasificación (Cuadro N°20)" display="Índice de provisiones de riesgo de crédito por grupo de clasificación (Cuadro N°20)" xr:uid="{FAE56290-EBCF-4F93-8BE6-1C1242C4BB18}"/>
    <hyperlink ref="D50" location="'CUADRO N°21'!A1" tooltip="Índice de provisiones de riesgo de crédito y composición por productos (Cuadro N°21)" display="Índice de provisiones de riesgo de crédito y composición por productos (Cuadro N°21)" xr:uid="{1BCE40CC-ECD5-425E-BE94-31EB4DDE63D3}"/>
    <hyperlink ref="D52" location="'CUADRO N°22'!A1" tooltip="Índice de provisiones de riesgo de crédito y apertura de los Créditos de consumo por producto (Cuadro N°22)" display="Índice de provisiones de riesgo de crédito y apertura de los Créditos de consumo por producto (Cuadro N°22)" xr:uid="{4472CB40-FE3C-4671-9353-E25C4D63093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63518A9-9812-40B5-AFC4-956FDAA85DB2}"/>
    <hyperlink ref="D56" location="'CUADRO N°24'!A1" tooltip="Índice de provisiones de riesgo de crédito por grupo de clasificación (Cuadro N°24)" display="Índice de provisiones de riesgo de crédito por grupo de clasificación (Cuadro N°24)" xr:uid="{012E462B-13BF-4219-B2EE-0251639E69A2}"/>
    <hyperlink ref="D58" location="'CUADRO N°25'!A1" tooltip="Índice de provisiones de riesgo de crédito y composición por productos  (Cuadro N°25)" display="Colocaciones Vivienda - Índice de provisiones de riesgo de crédito y composición por productos  (Cuadro N°25)" xr:uid="{7BB3441F-0A93-4004-8970-DC27871DED4E}"/>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2AB008D5-8796-4884-B880-5E75A57CB531}"/>
    <hyperlink ref="D62" location="'CUADRO N°27'!A1" tooltip="Estructura de clasificación de Riesgo del rubro Adeudado por Bancos (Cuadro N°27)" display="Estructura de clasificación de Riesgo del rubro Adeudado por Bancos (Cuadro N°27)" xr:uid="{232923DC-0494-4CE7-A4F5-C36696EBED10}"/>
    <hyperlink ref="D64" location="'CUADRO N°28'!A1" tooltip="Índice de provisiones por categoría de Riesgo del rubro Adeudado por Bancos (Cuadro N°28)" display="Índice de provisiones por categoría de Riesgo del rubro Adeudado por Bancos (Cuadro N°28)" xr:uid="{301227B5-1420-4260-8B32-86EDCD4E0BC8}"/>
    <hyperlink ref="D66" location="'CUADRO N°29'!A1" tooltip="Índice de provisiones de la Exposición de Créditos contingentes (Cuadro N°29)" display="Índice de provisiones de la Exposición de Créditos contingentes (Cuadro N°29)" xr:uid="{AE8FF4D2-159C-483C-A9AA-19146F8AB39D}"/>
    <hyperlink ref="D68" location="'CUADRO N°30'!A1" tooltip="Exposición de Créditos contingentes con evaluación individual (Cuadro N°30)" display="Exposición de Créditos contingentes con evaluación individual (Cuadro N°30)" xr:uid="{3647AD66-6EF6-4B0D-917A-E28DF641639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DCEA07A-6D53-4BF6-8F48-D7899703FE29}"/>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27B9C67-441F-4E42-82FA-7CFA4B8D6001}"/>
    <hyperlink ref="D74" location="'CUADRO N°33'!A1" tooltip="Exposición de Créditos contingentes Comerciales con evaluación grupal (Cuadro N°33)" display="Exposición de Créditos contingentes Comerciales con evaluación grupal (Cuadro N°33)" xr:uid="{5786AFF5-1FF3-4D00-8573-7A977B26B5F9}"/>
    <hyperlink ref="D76" location="'CUADRO N°34'!A1" tooltip="Exposición de Créditos contingentes Personas (Consumo y Vivienda) con evaluación grupal (Cuadro N°34)" display="Exposición de Créditos contingentes Personas (Consumo y Vivienda) con evaluación grupal (Cuadro N°34)" xr:uid="{8A383C8F-0868-4088-A52F-FC431FAB93EF}"/>
    <hyperlink ref="D78" location="'CUADRO N°35'!A1" tooltip="Índice de provisiones de riesgo de crédito exposición de Créditos contingentes por productos (Cuadro N°35)" display="Índice de provisiones de riesgo de crédito exposición de Créditos contingentes por productos (Cuadro N°35)" xr:uid="{CD5D8F47-6522-4AD2-A248-A5FE759B0E77}"/>
    <hyperlink ref="D80" location="'CUADRO N°36'!A1" tooltip="Índice  de provisiones de riesgo de crédito y composición de las Colocaciones (Cuadro N°36)" display="Índice  de provisiones de riesgo de crédito y composición de las Colocaciones (Cuadro N°36)" xr:uid="{1B82436E-3BC6-4135-9EF7-529561AC179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E6C4B899-97FE-4FF0-8835-DA271289196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D6E2334-47F3-41BF-8C24-77ED9D85A25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453A66D-7539-4749-8B9D-B4D99C35249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3C2F-6538-429D-ACB3-BB55C12F622C}">
  <sheetPr codeName="Hoja9">
    <tabColor indexed="41"/>
  </sheetPr>
  <dimension ref="B1:AF45"/>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2.7525551195521083</v>
      </c>
      <c r="F15" s="61">
        <v>13.931647479040981</v>
      </c>
      <c r="G15" s="61">
        <v>38.540185117721492</v>
      </c>
      <c r="H15" s="61">
        <v>20.698837634416872</v>
      </c>
      <c r="I15" s="61">
        <v>16.831771401221008</v>
      </c>
      <c r="J15" s="61">
        <v>2.8979955770094357</v>
      </c>
      <c r="K15" s="61">
        <v>1.1593164536576275</v>
      </c>
      <c r="L15" s="61">
        <v>0.98739541626062144</v>
      </c>
      <c r="M15" s="61">
        <v>0.42656882160320569</v>
      </c>
      <c r="N15" s="61">
        <v>0.82323131872583177</v>
      </c>
      <c r="O15" s="61">
        <v>0.18819820984100674</v>
      </c>
      <c r="P15" s="61">
        <v>0.35830425528401316</v>
      </c>
      <c r="Q15" s="61">
        <v>0.16647330461247389</v>
      </c>
      <c r="R15" s="61">
        <v>7.2706524639049197E-2</v>
      </c>
      <c r="S15" s="61">
        <v>0.1648133664142766</v>
      </c>
      <c r="T15" s="61">
        <v>100</v>
      </c>
      <c r="U15" s="86"/>
      <c r="V15" s="61">
        <v>1.5068297254704348</v>
      </c>
      <c r="W15" s="86"/>
      <c r="X15" s="58"/>
      <c r="Y15" s="58"/>
      <c r="Z15" s="58"/>
      <c r="AA15" s="58"/>
      <c r="AB15" s="58"/>
      <c r="AC15" s="58"/>
      <c r="AD15" s="58"/>
    </row>
    <row r="16" spans="2:32" s="14" customFormat="1">
      <c r="B16" s="63" t="s">
        <v>69</v>
      </c>
      <c r="C16" s="107"/>
      <c r="D16" s="64">
        <v>0.83126272118791389</v>
      </c>
      <c r="E16" s="64">
        <v>5.9932631142828603</v>
      </c>
      <c r="F16" s="64">
        <v>22.854213259909969</v>
      </c>
      <c r="G16" s="64">
        <v>29.340540386552966</v>
      </c>
      <c r="H16" s="64">
        <v>24.058768914702249</v>
      </c>
      <c r="I16" s="64">
        <v>12.141612517868461</v>
      </c>
      <c r="J16" s="64">
        <v>2.5990020728019383</v>
      </c>
      <c r="K16" s="64">
        <v>0.24579049333792991</v>
      </c>
      <c r="L16" s="64">
        <v>0</v>
      </c>
      <c r="M16" s="64">
        <v>2.7352301384896159E-2</v>
      </c>
      <c r="N16" s="64">
        <v>1.2867609850312614</v>
      </c>
      <c r="O16" s="64">
        <v>0</v>
      </c>
      <c r="P16" s="64">
        <v>0.38743384561457089</v>
      </c>
      <c r="Q16" s="64">
        <v>0</v>
      </c>
      <c r="R16" s="64">
        <v>0</v>
      </c>
      <c r="S16" s="64">
        <v>0.23399938732498521</v>
      </c>
      <c r="T16" s="64">
        <v>100</v>
      </c>
      <c r="U16" s="86"/>
      <c r="V16" s="64">
        <v>1.6297390731111365</v>
      </c>
      <c r="W16" s="86"/>
      <c r="X16" s="58"/>
      <c r="Y16" s="58"/>
      <c r="Z16" s="58"/>
      <c r="AA16" s="58"/>
      <c r="AB16" s="58"/>
      <c r="AC16" s="58"/>
      <c r="AD16" s="58"/>
      <c r="AE16" s="57"/>
      <c r="AF16" s="57"/>
    </row>
    <row r="17" spans="2:32" s="14" customFormat="1">
      <c r="B17" s="63" t="s">
        <v>70</v>
      </c>
      <c r="C17" s="58"/>
      <c r="D17" s="64">
        <v>0</v>
      </c>
      <c r="E17" s="64">
        <v>0.17037277704576528</v>
      </c>
      <c r="F17" s="64">
        <v>18.091740212152285</v>
      </c>
      <c r="G17" s="64">
        <v>16.973107936647452</v>
      </c>
      <c r="H17" s="64">
        <v>25.858228297031598</v>
      </c>
      <c r="I17" s="64">
        <v>13.851183767030895</v>
      </c>
      <c r="J17" s="64">
        <v>8.2022343863652214</v>
      </c>
      <c r="K17" s="64">
        <v>6.002539806777329</v>
      </c>
      <c r="L17" s="64">
        <v>1.6507722120751387</v>
      </c>
      <c r="M17" s="64">
        <v>2.6120424488898895</v>
      </c>
      <c r="N17" s="64">
        <v>3.6875989644290077</v>
      </c>
      <c r="O17" s="64">
        <v>0.10314681704140874</v>
      </c>
      <c r="P17" s="64">
        <v>5.6029448859670587E-2</v>
      </c>
      <c r="Q17" s="64">
        <v>0.98671689517922601</v>
      </c>
      <c r="R17" s="64">
        <v>0.13036405688923372</v>
      </c>
      <c r="S17" s="64">
        <v>1.6239219735858794</v>
      </c>
      <c r="T17" s="64">
        <v>100</v>
      </c>
      <c r="U17" s="86"/>
      <c r="V17" s="64">
        <v>2.950833096831448</v>
      </c>
      <c r="W17" s="86"/>
      <c r="X17" s="58"/>
      <c r="Y17" s="58"/>
      <c r="Z17" s="58"/>
      <c r="AA17" s="58"/>
      <c r="AB17" s="58"/>
      <c r="AC17" s="58"/>
      <c r="AD17" s="58"/>
      <c r="AE17" s="57"/>
      <c r="AF17" s="57"/>
    </row>
    <row r="18" spans="2:32" s="14" customFormat="1">
      <c r="B18" s="63" t="s">
        <v>71</v>
      </c>
      <c r="C18" s="58"/>
      <c r="D18" s="64">
        <v>5.4837799807649035E-8</v>
      </c>
      <c r="E18" s="64">
        <v>9.7942128021046315</v>
      </c>
      <c r="F18" s="64">
        <v>17.418929508395546</v>
      </c>
      <c r="G18" s="64">
        <v>17.193725659663126</v>
      </c>
      <c r="H18" s="64">
        <v>32.44878244248013</v>
      </c>
      <c r="I18" s="64">
        <v>19.778836365954387</v>
      </c>
      <c r="J18" s="64">
        <v>0.85837805526746291</v>
      </c>
      <c r="K18" s="64">
        <v>0.37602037003575939</v>
      </c>
      <c r="L18" s="64">
        <v>0.1937261316094479</v>
      </c>
      <c r="M18" s="64">
        <v>8.5972355695227251E-2</v>
      </c>
      <c r="N18" s="64">
        <v>0.65032514646468265</v>
      </c>
      <c r="O18" s="64">
        <v>0.36834386067606867</v>
      </c>
      <c r="P18" s="64">
        <v>0.1900328471048999</v>
      </c>
      <c r="Q18" s="64">
        <v>0.25325767485541317</v>
      </c>
      <c r="R18" s="64">
        <v>8.821675115239247E-2</v>
      </c>
      <c r="S18" s="64">
        <v>0.30123997370302924</v>
      </c>
      <c r="T18" s="64">
        <v>100</v>
      </c>
      <c r="U18" s="86"/>
      <c r="V18" s="64">
        <v>1.6066068443629133</v>
      </c>
      <c r="W18" s="86"/>
      <c r="X18" s="58"/>
      <c r="Y18" s="58"/>
      <c r="Z18" s="58"/>
      <c r="AA18" s="58"/>
      <c r="AB18" s="58"/>
      <c r="AC18" s="58"/>
      <c r="AD18" s="58"/>
      <c r="AE18" s="57"/>
      <c r="AF18" s="57"/>
    </row>
    <row r="19" spans="2:32" s="14" customFormat="1">
      <c r="B19" s="63" t="s">
        <v>72</v>
      </c>
      <c r="C19" s="58"/>
      <c r="D19" s="64">
        <v>1.0948489222879345</v>
      </c>
      <c r="E19" s="64">
        <v>16.514347869393383</v>
      </c>
      <c r="F19" s="64">
        <v>21.071053391036326</v>
      </c>
      <c r="G19" s="64">
        <v>19.023213094184356</v>
      </c>
      <c r="H19" s="64">
        <v>20.378908648090441</v>
      </c>
      <c r="I19" s="64">
        <v>11.622562415819887</v>
      </c>
      <c r="J19" s="64">
        <v>3.8698585868685034</v>
      </c>
      <c r="K19" s="64">
        <v>1.5149768389059302</v>
      </c>
      <c r="L19" s="64">
        <v>0.28251616612947944</v>
      </c>
      <c r="M19" s="64">
        <v>0.83259276807134219</v>
      </c>
      <c r="N19" s="64">
        <v>1.2903012975029304</v>
      </c>
      <c r="O19" s="64">
        <v>0.9358422442667077</v>
      </c>
      <c r="P19" s="64">
        <v>0.66025920663951798</v>
      </c>
      <c r="Q19" s="64">
        <v>0.14873478350141209</v>
      </c>
      <c r="R19" s="64">
        <v>0.51990050505701713</v>
      </c>
      <c r="S19" s="64">
        <v>0.24008326224482943</v>
      </c>
      <c r="T19" s="64">
        <v>100</v>
      </c>
      <c r="U19" s="86"/>
      <c r="V19" s="64">
        <v>1.4544995237652694</v>
      </c>
      <c r="W19" s="86"/>
      <c r="X19" s="58"/>
      <c r="Y19" s="58"/>
      <c r="Z19" s="58"/>
      <c r="AA19" s="58"/>
      <c r="AB19" s="58"/>
      <c r="AC19" s="58"/>
      <c r="AD19" s="58"/>
      <c r="AE19" s="57"/>
      <c r="AF19" s="57"/>
    </row>
    <row r="20" spans="2:32" s="14" customFormat="1">
      <c r="B20" s="63" t="s">
        <v>73</v>
      </c>
      <c r="C20" s="58"/>
      <c r="D20" s="64">
        <v>1.0641877210410815</v>
      </c>
      <c r="E20" s="64">
        <v>12.323750665771833</v>
      </c>
      <c r="F20" s="64">
        <v>16.910478338651902</v>
      </c>
      <c r="G20" s="64">
        <v>11.859466100397393</v>
      </c>
      <c r="H20" s="64">
        <v>16.485460420327801</v>
      </c>
      <c r="I20" s="64">
        <v>30.273299599859804</v>
      </c>
      <c r="J20" s="64">
        <v>5.6538056015218512</v>
      </c>
      <c r="K20" s="64">
        <v>0.72731258927056919</v>
      </c>
      <c r="L20" s="64">
        <v>0.5542100027256146</v>
      </c>
      <c r="M20" s="64">
        <v>0.47520946797884411</v>
      </c>
      <c r="N20" s="64">
        <v>0.37223192645216269</v>
      </c>
      <c r="O20" s="64">
        <v>0.25573121917109087</v>
      </c>
      <c r="P20" s="64">
        <v>0.44960022499554508</v>
      </c>
      <c r="Q20" s="64">
        <v>0.9127613611703228</v>
      </c>
      <c r="R20" s="64">
        <v>1.0868915014169491</v>
      </c>
      <c r="S20" s="64">
        <v>0.59560325924723634</v>
      </c>
      <c r="T20" s="64">
        <v>100</v>
      </c>
      <c r="U20" s="86"/>
      <c r="V20" s="64">
        <v>3.3508615648493079</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2.0530293239841377E-2</v>
      </c>
      <c r="E22" s="64">
        <v>8.6655906760353307</v>
      </c>
      <c r="F22" s="64">
        <v>8.8887008986865013</v>
      </c>
      <c r="G22" s="64">
        <v>15.42449701426802</v>
      </c>
      <c r="H22" s="64">
        <v>30.347823690801512</v>
      </c>
      <c r="I22" s="64">
        <v>20.787829787047979</v>
      </c>
      <c r="J22" s="64">
        <v>3.5044510821932309</v>
      </c>
      <c r="K22" s="64">
        <v>5.9894812366830443</v>
      </c>
      <c r="L22" s="64">
        <v>0.45668987456586196</v>
      </c>
      <c r="M22" s="64">
        <v>0.39173798193128628</v>
      </c>
      <c r="N22" s="64">
        <v>3.7491284651059233</v>
      </c>
      <c r="O22" s="64">
        <v>0.69328577420475457</v>
      </c>
      <c r="P22" s="64">
        <v>0.63909217215000846</v>
      </c>
      <c r="Q22" s="64">
        <v>0.29060781524651996</v>
      </c>
      <c r="R22" s="64">
        <v>3.4557622205624125E-2</v>
      </c>
      <c r="S22" s="64">
        <v>0.11599561563456462</v>
      </c>
      <c r="T22" s="64">
        <v>100</v>
      </c>
      <c r="U22" s="86"/>
      <c r="V22" s="64">
        <v>1.3588710943666562</v>
      </c>
      <c r="W22" s="86"/>
      <c r="X22" s="58"/>
      <c r="Y22" s="58"/>
      <c r="Z22" s="58"/>
      <c r="AA22" s="58"/>
      <c r="AB22" s="58"/>
      <c r="AC22" s="58"/>
      <c r="AD22" s="58"/>
      <c r="AE22" s="57"/>
      <c r="AF22" s="57"/>
    </row>
    <row r="23" spans="2:32" s="14" customFormat="1">
      <c r="B23" s="65" t="s">
        <v>109</v>
      </c>
      <c r="C23" s="58"/>
      <c r="D23" s="64">
        <v>0.39860986167667928</v>
      </c>
      <c r="E23" s="64">
        <v>3.372871389696773</v>
      </c>
      <c r="F23" s="64">
        <v>24.901107685314035</v>
      </c>
      <c r="G23" s="64">
        <v>31.161265696061147</v>
      </c>
      <c r="H23" s="64">
        <v>16.579239201249703</v>
      </c>
      <c r="I23" s="64">
        <v>10.196890540984253</v>
      </c>
      <c r="J23" s="64">
        <v>2.7458571115676151</v>
      </c>
      <c r="K23" s="64">
        <v>1.5255160174893165</v>
      </c>
      <c r="L23" s="64">
        <v>0.98939186302855564</v>
      </c>
      <c r="M23" s="64">
        <v>0.55633048663480911</v>
      </c>
      <c r="N23" s="64">
        <v>2.8982482865537205</v>
      </c>
      <c r="O23" s="64">
        <v>1.0033125680354398</v>
      </c>
      <c r="P23" s="64">
        <v>1.07647781753757</v>
      </c>
      <c r="Q23" s="64">
        <v>1.5809436696820278</v>
      </c>
      <c r="R23" s="64">
        <v>0.62677886885022893</v>
      </c>
      <c r="S23" s="64">
        <v>0.38715893563813053</v>
      </c>
      <c r="T23" s="64">
        <v>100</v>
      </c>
      <c r="U23" s="86"/>
      <c r="V23" s="64">
        <v>2.6088372255171079</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1.9227509396648995E-2</v>
      </c>
      <c r="E25" s="64">
        <v>10.333829348932168</v>
      </c>
      <c r="F25" s="64">
        <v>17.210647138341933</v>
      </c>
      <c r="G25" s="64">
        <v>20.887279212710006</v>
      </c>
      <c r="H25" s="64">
        <v>20.58895435746841</v>
      </c>
      <c r="I25" s="64">
        <v>15.900492951528866</v>
      </c>
      <c r="J25" s="64">
        <v>6.2320063244461563</v>
      </c>
      <c r="K25" s="64">
        <v>1.4066661413136345</v>
      </c>
      <c r="L25" s="64">
        <v>0.93870500764270026</v>
      </c>
      <c r="M25" s="64">
        <v>1.0574779456156589</v>
      </c>
      <c r="N25" s="64">
        <v>1.4339289312720354</v>
      </c>
      <c r="O25" s="64">
        <v>0.91067790911981905</v>
      </c>
      <c r="P25" s="64">
        <v>0.61498952673597773</v>
      </c>
      <c r="Q25" s="64">
        <v>1.0769321697971312</v>
      </c>
      <c r="R25" s="64">
        <v>0.52988448537775423</v>
      </c>
      <c r="S25" s="64">
        <v>0.85830104030109966</v>
      </c>
      <c r="T25" s="64">
        <v>100</v>
      </c>
      <c r="U25" s="86"/>
      <c r="V25" s="64">
        <v>3.4240280515756401</v>
      </c>
      <c r="W25" s="86"/>
      <c r="X25" s="58"/>
      <c r="Y25" s="58"/>
      <c r="Z25" s="58"/>
      <c r="AA25" s="58"/>
      <c r="AB25" s="58"/>
      <c r="AC25" s="58"/>
      <c r="AD25" s="58"/>
      <c r="AE25" s="57"/>
      <c r="AF25" s="57"/>
    </row>
    <row r="26" spans="2:32" s="14" customFormat="1">
      <c r="B26" s="63" t="s">
        <v>79</v>
      </c>
      <c r="C26" s="58"/>
      <c r="D26" s="64">
        <v>0</v>
      </c>
      <c r="E26" s="64">
        <v>1.7328661629169189</v>
      </c>
      <c r="F26" s="64">
        <v>9.6577834096646136</v>
      </c>
      <c r="G26" s="64">
        <v>13.29961310465761</v>
      </c>
      <c r="H26" s="64">
        <v>26.318825249285517</v>
      </c>
      <c r="I26" s="64">
        <v>26.945160541774055</v>
      </c>
      <c r="J26" s="64">
        <v>10.158025983636843</v>
      </c>
      <c r="K26" s="64">
        <v>2.1765582355303579</v>
      </c>
      <c r="L26" s="64">
        <v>0.85071521315684662</v>
      </c>
      <c r="M26" s="64">
        <v>1.264392291705031</v>
      </c>
      <c r="N26" s="64">
        <v>2.4906766932407844</v>
      </c>
      <c r="O26" s="64">
        <v>2.2558608996779315</v>
      </c>
      <c r="P26" s="64">
        <v>0.51620142038385997</v>
      </c>
      <c r="Q26" s="64">
        <v>0.74938795880783193</v>
      </c>
      <c r="R26" s="64">
        <v>1.0353400405495194</v>
      </c>
      <c r="S26" s="64">
        <v>0.54859279501228453</v>
      </c>
      <c r="T26" s="64">
        <v>100</v>
      </c>
      <c r="U26" s="86"/>
      <c r="V26" s="64">
        <v>3.2528599343082485</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0.21875000215703477</v>
      </c>
      <c r="W27" s="86"/>
      <c r="X27" s="58"/>
      <c r="Y27" s="58"/>
      <c r="Z27" s="58"/>
      <c r="AA27" s="58"/>
      <c r="AB27" s="58"/>
      <c r="AC27" s="58"/>
      <c r="AD27" s="58"/>
      <c r="AE27" s="57"/>
      <c r="AF27" s="57"/>
    </row>
    <row r="28" spans="2:32">
      <c r="B28" s="63" t="s">
        <v>80</v>
      </c>
      <c r="C28" s="58"/>
      <c r="D28" s="64">
        <v>0</v>
      </c>
      <c r="E28" s="64">
        <v>8.1495155190890589</v>
      </c>
      <c r="F28" s="64">
        <v>16.534959706298185</v>
      </c>
      <c r="G28" s="64">
        <v>55.131309829087215</v>
      </c>
      <c r="H28" s="64">
        <v>1.3133322021237681</v>
      </c>
      <c r="I28" s="64">
        <v>6.6896866514847177</v>
      </c>
      <c r="J28" s="64">
        <v>0</v>
      </c>
      <c r="K28" s="64">
        <v>0</v>
      </c>
      <c r="L28" s="64">
        <v>0</v>
      </c>
      <c r="M28" s="64">
        <v>0</v>
      </c>
      <c r="N28" s="64">
        <v>0</v>
      </c>
      <c r="O28" s="64">
        <v>0</v>
      </c>
      <c r="P28" s="64">
        <v>0</v>
      </c>
      <c r="Q28" s="64">
        <v>4.7982997503379377</v>
      </c>
      <c r="R28" s="64">
        <v>7.3828963415791167</v>
      </c>
      <c r="S28" s="64">
        <v>0</v>
      </c>
      <c r="T28" s="64">
        <v>100</v>
      </c>
      <c r="U28" s="86"/>
      <c r="V28" s="64">
        <v>7.7743021062735025</v>
      </c>
      <c r="W28" s="86"/>
      <c r="X28" s="58"/>
      <c r="Y28" s="58"/>
      <c r="Z28" s="58"/>
      <c r="AA28" s="58"/>
      <c r="AB28" s="58"/>
      <c r="AC28" s="58"/>
      <c r="AD28" s="58"/>
    </row>
    <row r="29" spans="2:32">
      <c r="B29" s="63" t="s">
        <v>82</v>
      </c>
      <c r="C29" s="58"/>
      <c r="D29" s="64">
        <v>0</v>
      </c>
      <c r="E29" s="64">
        <v>4.6133814557036992</v>
      </c>
      <c r="F29" s="64">
        <v>23.478694590383554</v>
      </c>
      <c r="G29" s="64">
        <v>7.455686449668895</v>
      </c>
      <c r="H29" s="64">
        <v>21.593438859272247</v>
      </c>
      <c r="I29" s="64">
        <v>24.559575775036258</v>
      </c>
      <c r="J29" s="64">
        <v>18.299222869935345</v>
      </c>
      <c r="K29" s="64">
        <v>0</v>
      </c>
      <c r="L29" s="64">
        <v>0</v>
      </c>
      <c r="M29" s="64">
        <v>0</v>
      </c>
      <c r="N29" s="64">
        <v>0</v>
      </c>
      <c r="O29" s="64">
        <v>0</v>
      </c>
      <c r="P29" s="64">
        <v>0</v>
      </c>
      <c r="Q29" s="64">
        <v>0</v>
      </c>
      <c r="R29" s="64">
        <v>0</v>
      </c>
      <c r="S29" s="64">
        <v>0</v>
      </c>
      <c r="T29" s="64">
        <v>100</v>
      </c>
      <c r="U29" s="86"/>
      <c r="V29" s="64">
        <v>4.9000764936800394</v>
      </c>
      <c r="W29" s="86"/>
      <c r="X29" s="58"/>
      <c r="Y29" s="58"/>
      <c r="Z29" s="58"/>
      <c r="AA29" s="58"/>
      <c r="AB29" s="58"/>
      <c r="AC29" s="58"/>
      <c r="AD29" s="58"/>
    </row>
    <row r="30" spans="2:32" s="56" customFormat="1">
      <c r="B30" s="63" t="s">
        <v>83</v>
      </c>
      <c r="C30" s="58"/>
      <c r="D30" s="64">
        <v>0</v>
      </c>
      <c r="E30" s="64">
        <v>0</v>
      </c>
      <c r="F30" s="64">
        <v>0</v>
      </c>
      <c r="G30" s="64">
        <v>70.403614260533033</v>
      </c>
      <c r="H30" s="64">
        <v>29.596385739466974</v>
      </c>
      <c r="I30" s="64">
        <v>0</v>
      </c>
      <c r="J30" s="64">
        <v>0</v>
      </c>
      <c r="K30" s="64">
        <v>0</v>
      </c>
      <c r="L30" s="64">
        <v>0</v>
      </c>
      <c r="M30" s="64">
        <v>0</v>
      </c>
      <c r="N30" s="64">
        <v>0</v>
      </c>
      <c r="O30" s="64">
        <v>0</v>
      </c>
      <c r="P30" s="64">
        <v>0</v>
      </c>
      <c r="Q30" s="64">
        <v>0</v>
      </c>
      <c r="R30" s="64">
        <v>0</v>
      </c>
      <c r="S30" s="64">
        <v>0</v>
      </c>
      <c r="T30" s="64">
        <v>100</v>
      </c>
      <c r="U30" s="87"/>
      <c r="V30" s="64">
        <v>1.1585674619715653</v>
      </c>
      <c r="W30" s="124"/>
      <c r="X30" s="125"/>
      <c r="Y30" s="125"/>
      <c r="Z30" s="125"/>
      <c r="AA30" s="125"/>
      <c r="AB30" s="125"/>
      <c r="AC30" s="125"/>
      <c r="AD30" s="125"/>
    </row>
    <row r="31" spans="2:32" ht="13.5" thickBot="1">
      <c r="B31" s="310" t="s">
        <v>84</v>
      </c>
      <c r="C31" s="58"/>
      <c r="D31" s="64">
        <v>0.70358133616199203</v>
      </c>
      <c r="E31" s="64">
        <v>33.517750176598355</v>
      </c>
      <c r="F31" s="64">
        <v>13.470213606002931</v>
      </c>
      <c r="G31" s="64">
        <v>19.356632029990354</v>
      </c>
      <c r="H31" s="64">
        <v>12.126445215782365</v>
      </c>
      <c r="I31" s="64">
        <v>10.667715841638481</v>
      </c>
      <c r="J31" s="64">
        <v>2.7501795576405108</v>
      </c>
      <c r="K31" s="64">
        <v>0.85463053977935122</v>
      </c>
      <c r="L31" s="64">
        <v>1.1976408794887177</v>
      </c>
      <c r="M31" s="64">
        <v>1.6726435900359475</v>
      </c>
      <c r="N31" s="64">
        <v>0.74107702883197735</v>
      </c>
      <c r="O31" s="64">
        <v>1.1405849315247387</v>
      </c>
      <c r="P31" s="64">
        <v>0.33398365429144611</v>
      </c>
      <c r="Q31" s="64">
        <v>0.53122305899963218</v>
      </c>
      <c r="R31" s="64">
        <v>0.51315967741984159</v>
      </c>
      <c r="S31" s="64">
        <v>0.42253887581334759</v>
      </c>
      <c r="T31" s="64">
        <v>100</v>
      </c>
      <c r="U31" s="86"/>
      <c r="V31" s="64">
        <v>2.2748730374164232</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0.45523009367634953</v>
      </c>
      <c r="E33" s="69">
        <v>12.499081789208685</v>
      </c>
      <c r="F33" s="69">
        <v>17.351321678844968</v>
      </c>
      <c r="G33" s="69">
        <v>20.295689857218687</v>
      </c>
      <c r="H33" s="69">
        <v>21.305376631426142</v>
      </c>
      <c r="I33" s="69">
        <v>16.94258933706503</v>
      </c>
      <c r="J33" s="69">
        <v>4.0512882854566961</v>
      </c>
      <c r="K33" s="69">
        <v>1.4116564369535094</v>
      </c>
      <c r="L33" s="69">
        <v>0.68518859241591601</v>
      </c>
      <c r="M33" s="69">
        <v>0.80139902143982011</v>
      </c>
      <c r="N33" s="69">
        <v>1.3665729650913738</v>
      </c>
      <c r="O33" s="69">
        <v>0.75427413735101101</v>
      </c>
      <c r="P33" s="69">
        <v>0.49363578829921401</v>
      </c>
      <c r="Q33" s="69">
        <v>0.62899772563478284</v>
      </c>
      <c r="R33" s="69">
        <v>0.49802775309731995</v>
      </c>
      <c r="S33" s="69">
        <v>0.45966990682050268</v>
      </c>
      <c r="T33" s="69">
        <v>100</v>
      </c>
      <c r="U33" s="89"/>
      <c r="V33" s="69">
        <v>2.3445173688061769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7CEF1B47-BB58-45A2-A82A-00FAC692DD9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B39F-36B3-4BF9-9247-47FC3CDDF6E5}">
  <sheetPr codeName="Hoja10">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3.0193233502990817</v>
      </c>
      <c r="F15" s="61">
        <v>14.723144036927344</v>
      </c>
      <c r="G15" s="61">
        <v>39.456054108494811</v>
      </c>
      <c r="H15" s="61">
        <v>19.070655882622571</v>
      </c>
      <c r="I15" s="61">
        <v>16.233286775197179</v>
      </c>
      <c r="J15" s="61">
        <v>2.9465729714487554</v>
      </c>
      <c r="K15" s="61">
        <v>1.08997471381753</v>
      </c>
      <c r="L15" s="61">
        <v>1.0762355263696175</v>
      </c>
      <c r="M15" s="61">
        <v>0.4559752391894395</v>
      </c>
      <c r="N15" s="61">
        <v>0.90301608337305994</v>
      </c>
      <c r="O15" s="61">
        <v>0.20443392224808693</v>
      </c>
      <c r="P15" s="61">
        <v>0.39302987860478478</v>
      </c>
      <c r="Q15" s="61">
        <v>0.16982142722105034</v>
      </c>
      <c r="R15" s="61">
        <v>7.7689569823625154E-2</v>
      </c>
      <c r="S15" s="61">
        <v>0.18078651436306079</v>
      </c>
      <c r="T15" s="61">
        <v>100</v>
      </c>
      <c r="U15" s="86"/>
      <c r="V15" s="61">
        <v>1.5888919155641044</v>
      </c>
      <c r="W15" s="86"/>
      <c r="X15" s="58"/>
      <c r="Y15" s="58"/>
      <c r="Z15" s="58"/>
      <c r="AA15" s="58"/>
      <c r="AB15" s="58"/>
      <c r="AC15" s="58"/>
      <c r="AD15" s="58"/>
    </row>
    <row r="16" spans="2:30">
      <c r="B16" s="63" t="s">
        <v>69</v>
      </c>
      <c r="C16" s="107"/>
      <c r="D16" s="64">
        <v>0</v>
      </c>
      <c r="E16" s="64">
        <v>4.7088381996504696</v>
      </c>
      <c r="F16" s="64">
        <v>24.342694158218176</v>
      </c>
      <c r="G16" s="64">
        <v>28.252729026515254</v>
      </c>
      <c r="H16" s="64">
        <v>25.323604051447923</v>
      </c>
      <c r="I16" s="64">
        <v>12.332889257280828</v>
      </c>
      <c r="J16" s="64">
        <v>2.7913344061987284</v>
      </c>
      <c r="K16" s="64">
        <v>0.2639795742952481</v>
      </c>
      <c r="L16" s="64">
        <v>0</v>
      </c>
      <c r="M16" s="64">
        <v>2.9376436726757521E-2</v>
      </c>
      <c r="N16" s="64">
        <v>1.3819843576345023</v>
      </c>
      <c r="O16" s="64">
        <v>0</v>
      </c>
      <c r="P16" s="64">
        <v>0.41610487144549985</v>
      </c>
      <c r="Q16" s="64">
        <v>0</v>
      </c>
      <c r="R16" s="64">
        <v>0</v>
      </c>
      <c r="S16" s="64">
        <v>0.15646566058661379</v>
      </c>
      <c r="T16" s="64">
        <v>100</v>
      </c>
      <c r="U16" s="86"/>
      <c r="V16" s="64">
        <v>1.5459350825566587</v>
      </c>
      <c r="W16" s="86"/>
      <c r="X16" s="58"/>
      <c r="Y16" s="58"/>
      <c r="Z16" s="58"/>
      <c r="AA16" s="58"/>
      <c r="AB16" s="58"/>
      <c r="AC16" s="58"/>
      <c r="AD16" s="58"/>
    </row>
    <row r="17" spans="2:30">
      <c r="B17" s="63" t="s">
        <v>70</v>
      </c>
      <c r="C17" s="58"/>
      <c r="D17" s="64">
        <v>0</v>
      </c>
      <c r="E17" s="64">
        <v>0.16512007926653371</v>
      </c>
      <c r="F17" s="64">
        <v>17.862727538512598</v>
      </c>
      <c r="G17" s="64">
        <v>15.444116829463539</v>
      </c>
      <c r="H17" s="64">
        <v>25.911687958509908</v>
      </c>
      <c r="I17" s="64">
        <v>13.128598656593448</v>
      </c>
      <c r="J17" s="64">
        <v>8.9956500434090252</v>
      </c>
      <c r="K17" s="64">
        <v>6.6996506370378723</v>
      </c>
      <c r="L17" s="64">
        <v>1.5826176423442022</v>
      </c>
      <c r="M17" s="64">
        <v>2.9433087710241539</v>
      </c>
      <c r="N17" s="64">
        <v>4.0544454877555518</v>
      </c>
      <c r="O17" s="64">
        <v>0.10327397628414217</v>
      </c>
      <c r="P17" s="64">
        <v>5.4995883121171797E-2</v>
      </c>
      <c r="Q17" s="64">
        <v>1.1097199376278777</v>
      </c>
      <c r="R17" s="64">
        <v>0.13899689513412672</v>
      </c>
      <c r="S17" s="64">
        <v>1.8050896639158494</v>
      </c>
      <c r="T17" s="64">
        <v>100</v>
      </c>
      <c r="U17" s="86"/>
      <c r="V17" s="64">
        <v>3.0870313308863047</v>
      </c>
      <c r="W17" s="86"/>
      <c r="X17" s="58"/>
      <c r="Y17" s="58"/>
      <c r="Z17" s="58"/>
      <c r="AA17" s="58"/>
      <c r="AB17" s="58"/>
      <c r="AC17" s="58"/>
      <c r="AD17" s="58"/>
    </row>
    <row r="18" spans="2:30">
      <c r="B18" s="63" t="s">
        <v>71</v>
      </c>
      <c r="C18" s="58"/>
      <c r="D18" s="64">
        <v>2.3579354205768072E-9</v>
      </c>
      <c r="E18" s="64">
        <v>10.107434659721109</v>
      </c>
      <c r="F18" s="64">
        <v>18.440646747346662</v>
      </c>
      <c r="G18" s="64">
        <v>17.597785724711954</v>
      </c>
      <c r="H18" s="64">
        <v>31.803981925122464</v>
      </c>
      <c r="I18" s="64">
        <v>18.656408284714612</v>
      </c>
      <c r="J18" s="64">
        <v>0.82101531629300262</v>
      </c>
      <c r="K18" s="64">
        <v>0.40471698447772625</v>
      </c>
      <c r="L18" s="64">
        <v>0.20798850272090436</v>
      </c>
      <c r="M18" s="64">
        <v>8.4638851109653537E-2</v>
      </c>
      <c r="N18" s="64">
        <v>0.73437972574993182</v>
      </c>
      <c r="O18" s="64">
        <v>0.36592158057421303</v>
      </c>
      <c r="P18" s="64">
        <v>0.12242953373850082</v>
      </c>
      <c r="Q18" s="64">
        <v>0.21559927580320423</v>
      </c>
      <c r="R18" s="64">
        <v>8.856753979104573E-2</v>
      </c>
      <c r="S18" s="64">
        <v>0.34848534576707368</v>
      </c>
      <c r="T18" s="64">
        <v>100</v>
      </c>
      <c r="U18" s="86"/>
      <c r="V18" s="64">
        <v>1.6915092167511785</v>
      </c>
      <c r="W18" s="86"/>
      <c r="X18" s="58"/>
      <c r="Y18" s="58"/>
      <c r="Z18" s="58"/>
      <c r="AA18" s="58"/>
      <c r="AB18" s="58"/>
      <c r="AC18" s="58"/>
      <c r="AD18" s="58"/>
    </row>
    <row r="19" spans="2:30">
      <c r="B19" s="63" t="s">
        <v>72</v>
      </c>
      <c r="C19" s="58"/>
      <c r="D19" s="64">
        <v>1.1963679727993364</v>
      </c>
      <c r="E19" s="64">
        <v>17.810094592512723</v>
      </c>
      <c r="F19" s="64">
        <v>20.515647450374853</v>
      </c>
      <c r="G19" s="64">
        <v>17.970016937633343</v>
      </c>
      <c r="H19" s="64">
        <v>20.934422557422085</v>
      </c>
      <c r="I19" s="64">
        <v>11.354082785835736</v>
      </c>
      <c r="J19" s="64">
        <v>3.7228003128284164</v>
      </c>
      <c r="K19" s="64">
        <v>1.5637418017865428</v>
      </c>
      <c r="L19" s="64">
        <v>0.27012947912627255</v>
      </c>
      <c r="M19" s="64">
        <v>0.83388771929166072</v>
      </c>
      <c r="N19" s="64">
        <v>1.2070644727148712</v>
      </c>
      <c r="O19" s="64">
        <v>0.96740330722870105</v>
      </c>
      <c r="P19" s="64">
        <v>0.68341977039142721</v>
      </c>
      <c r="Q19" s="64">
        <v>0.14929751206431552</v>
      </c>
      <c r="R19" s="64">
        <v>0.5681078919935556</v>
      </c>
      <c r="S19" s="64">
        <v>0.25351543599615911</v>
      </c>
      <c r="T19" s="64">
        <v>100</v>
      </c>
      <c r="U19" s="86"/>
      <c r="V19" s="64">
        <v>1.5230181295994898</v>
      </c>
      <c r="W19" s="86"/>
      <c r="X19" s="58"/>
      <c r="Y19" s="58"/>
      <c r="Z19" s="58"/>
      <c r="AA19" s="58"/>
      <c r="AB19" s="58"/>
      <c r="AC19" s="58"/>
      <c r="AD19" s="58"/>
    </row>
    <row r="20" spans="2:30">
      <c r="B20" s="63" t="s">
        <v>73</v>
      </c>
      <c r="C20" s="58"/>
      <c r="D20" s="64">
        <v>0.72227902295338808</v>
      </c>
      <c r="E20" s="64">
        <v>12.309038136345789</v>
      </c>
      <c r="F20" s="64">
        <v>18.289370717256919</v>
      </c>
      <c r="G20" s="64">
        <v>11.700243484456351</v>
      </c>
      <c r="H20" s="64">
        <v>15.899143128466498</v>
      </c>
      <c r="I20" s="64">
        <v>29.648766147173177</v>
      </c>
      <c r="J20" s="64">
        <v>5.9159331373908799</v>
      </c>
      <c r="K20" s="64">
        <v>0.61834621660867584</v>
      </c>
      <c r="L20" s="64">
        <v>0.59607463911557934</v>
      </c>
      <c r="M20" s="64">
        <v>0.42812491060547941</v>
      </c>
      <c r="N20" s="64">
        <v>0.3883817889130381</v>
      </c>
      <c r="O20" s="64">
        <v>0.26054210187834276</v>
      </c>
      <c r="P20" s="64">
        <v>0.48205738416733218</v>
      </c>
      <c r="Q20" s="64">
        <v>0.99950864255901728</v>
      </c>
      <c r="R20" s="64">
        <v>1.0922262122272721</v>
      </c>
      <c r="S20" s="64">
        <v>0.64996432988225716</v>
      </c>
      <c r="T20" s="64">
        <v>100</v>
      </c>
      <c r="U20" s="86"/>
      <c r="V20" s="64">
        <v>3.3799208948686847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2.2459569653815962E-2</v>
      </c>
      <c r="E22" s="64">
        <v>9.4799151237733312</v>
      </c>
      <c r="F22" s="64">
        <v>8.9095773345061833</v>
      </c>
      <c r="G22" s="64">
        <v>15.04728605981872</v>
      </c>
      <c r="H22" s="64">
        <v>30.396487861489735</v>
      </c>
      <c r="I22" s="64">
        <v>20.577255336041851</v>
      </c>
      <c r="J22" s="64">
        <v>3.3295469202436028</v>
      </c>
      <c r="K22" s="64">
        <v>6.2284148489788045</v>
      </c>
      <c r="L22" s="64">
        <v>0.4682538749794487</v>
      </c>
      <c r="M22" s="64">
        <v>0.40115524732780006</v>
      </c>
      <c r="N22" s="64">
        <v>3.8243339069558848</v>
      </c>
      <c r="O22" s="64">
        <v>0.71318477852820505</v>
      </c>
      <c r="P22" s="64">
        <v>0.14005135716832795</v>
      </c>
      <c r="Q22" s="64">
        <v>0.3103733972850955</v>
      </c>
      <c r="R22" s="64">
        <v>3.7718552003997707E-2</v>
      </c>
      <c r="S22" s="64">
        <v>0.11398583124519422</v>
      </c>
      <c r="T22" s="64">
        <v>100</v>
      </c>
      <c r="U22" s="86"/>
      <c r="V22" s="64">
        <v>1.2555866067440467</v>
      </c>
      <c r="W22" s="86"/>
      <c r="X22" s="58"/>
      <c r="Y22" s="58"/>
      <c r="Z22" s="58"/>
      <c r="AA22" s="58"/>
      <c r="AB22" s="58"/>
      <c r="AC22" s="58"/>
      <c r="AD22" s="58"/>
    </row>
    <row r="23" spans="2:30">
      <c r="B23" s="65" t="s">
        <v>109</v>
      </c>
      <c r="C23" s="58"/>
      <c r="D23" s="64">
        <v>0.42881799767433054</v>
      </c>
      <c r="E23" s="64">
        <v>3.4938885630929915</v>
      </c>
      <c r="F23" s="64">
        <v>25.626588293830704</v>
      </c>
      <c r="G23" s="64">
        <v>30.804677327921038</v>
      </c>
      <c r="H23" s="64">
        <v>14.969902250781692</v>
      </c>
      <c r="I23" s="64">
        <v>10.578499390136322</v>
      </c>
      <c r="J23" s="64">
        <v>2.8261455528750465</v>
      </c>
      <c r="K23" s="64">
        <v>1.6405505120553185</v>
      </c>
      <c r="L23" s="64">
        <v>1.061631907179609</v>
      </c>
      <c r="M23" s="64">
        <v>0.58061251570112826</v>
      </c>
      <c r="N23" s="64">
        <v>3.0340355554042127</v>
      </c>
      <c r="O23" s="64">
        <v>1.0181682151962363</v>
      </c>
      <c r="P23" s="64">
        <v>1.1765424010871275</v>
      </c>
      <c r="Q23" s="64">
        <v>1.673859113489732</v>
      </c>
      <c r="R23" s="64">
        <v>0.66754695731072233</v>
      </c>
      <c r="S23" s="64">
        <v>0.41853344626378852</v>
      </c>
      <c r="T23" s="64">
        <v>100</v>
      </c>
      <c r="U23" s="86"/>
      <c r="V23" s="64">
        <v>2.7224121054762405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8.7581475460360843E-8</v>
      </c>
      <c r="E25" s="64">
        <v>11.343502253214647</v>
      </c>
      <c r="F25" s="64">
        <v>15.140009244428596</v>
      </c>
      <c r="G25" s="64">
        <v>20.518790707526751</v>
      </c>
      <c r="H25" s="64">
        <v>20.947588398173657</v>
      </c>
      <c r="I25" s="64">
        <v>16.12945354258634</v>
      </c>
      <c r="J25" s="64">
        <v>6.5968031615289124</v>
      </c>
      <c r="K25" s="64">
        <v>1.4816755169717399</v>
      </c>
      <c r="L25" s="64">
        <v>0.93867269817443855</v>
      </c>
      <c r="M25" s="64">
        <v>1.1094964782602503</v>
      </c>
      <c r="N25" s="64">
        <v>1.4828985390694449</v>
      </c>
      <c r="O25" s="64">
        <v>0.96344561636469117</v>
      </c>
      <c r="P25" s="64">
        <v>0.63001833226907311</v>
      </c>
      <c r="Q25" s="64">
        <v>1.1627977267680398</v>
      </c>
      <c r="R25" s="64">
        <v>0.59208689492844668</v>
      </c>
      <c r="S25" s="64">
        <v>0.9627608021534938</v>
      </c>
      <c r="T25" s="64">
        <v>100</v>
      </c>
      <c r="U25" s="86"/>
      <c r="V25" s="64">
        <v>3.6717268985386369</v>
      </c>
      <c r="W25" s="86"/>
      <c r="X25" s="58"/>
      <c r="Y25" s="58"/>
      <c r="Z25" s="58"/>
      <c r="AA25" s="58"/>
      <c r="AB25" s="58"/>
      <c r="AC25" s="58"/>
      <c r="AD25" s="58"/>
    </row>
    <row r="26" spans="2:30">
      <c r="B26" s="63" t="s">
        <v>79</v>
      </c>
      <c r="C26" s="58"/>
      <c r="D26" s="64">
        <v>0</v>
      </c>
      <c r="E26" s="64">
        <v>1.9026105232797712</v>
      </c>
      <c r="F26" s="64">
        <v>10.386424225085939</v>
      </c>
      <c r="G26" s="64">
        <v>12.423923263681699</v>
      </c>
      <c r="H26" s="64">
        <v>26.994383573126225</v>
      </c>
      <c r="I26" s="64">
        <v>26.024176261106469</v>
      </c>
      <c r="J26" s="64">
        <v>10.56694165227287</v>
      </c>
      <c r="K26" s="64">
        <v>2.2058169408210295</v>
      </c>
      <c r="L26" s="64">
        <v>0.43038560791726621</v>
      </c>
      <c r="M26" s="64">
        <v>1.3672127738776443</v>
      </c>
      <c r="N26" s="64">
        <v>2.6574067815630649</v>
      </c>
      <c r="O26" s="64">
        <v>2.3154629918028991</v>
      </c>
      <c r="P26" s="64">
        <v>0.54499107832197158</v>
      </c>
      <c r="Q26" s="64">
        <v>0.81808204587069877</v>
      </c>
      <c r="R26" s="64">
        <v>0.7598516182806383</v>
      </c>
      <c r="S26" s="64">
        <v>0.6023306629918177</v>
      </c>
      <c r="T26" s="64">
        <v>100</v>
      </c>
      <c r="U26" s="86"/>
      <c r="V26" s="64">
        <v>3.2805627756115117</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0.21875000215703477</v>
      </c>
      <c r="W27" s="86"/>
      <c r="X27" s="58"/>
      <c r="Y27" s="58"/>
      <c r="Z27" s="58"/>
      <c r="AA27" s="58"/>
      <c r="AB27" s="58"/>
      <c r="AC27" s="58"/>
      <c r="AD27" s="58"/>
    </row>
    <row r="28" spans="2:30">
      <c r="B28" s="63" t="s">
        <v>80</v>
      </c>
      <c r="C28" s="58"/>
      <c r="D28" s="64">
        <v>0</v>
      </c>
      <c r="E28" s="64">
        <v>8.1495155190890589</v>
      </c>
      <c r="F28" s="64">
        <v>16.534959706298185</v>
      </c>
      <c r="G28" s="64">
        <v>55.131309829087215</v>
      </c>
      <c r="H28" s="64">
        <v>1.3133322021237681</v>
      </c>
      <c r="I28" s="64">
        <v>6.6896866514847177</v>
      </c>
      <c r="J28" s="64">
        <v>0</v>
      </c>
      <c r="K28" s="64">
        <v>0</v>
      </c>
      <c r="L28" s="64">
        <v>0</v>
      </c>
      <c r="M28" s="64">
        <v>0</v>
      </c>
      <c r="N28" s="64">
        <v>0</v>
      </c>
      <c r="O28" s="64">
        <v>0</v>
      </c>
      <c r="P28" s="64">
        <v>0</v>
      </c>
      <c r="Q28" s="64">
        <v>4.7982997503379377</v>
      </c>
      <c r="R28" s="64">
        <v>7.3828963415791167</v>
      </c>
      <c r="S28" s="64">
        <v>0</v>
      </c>
      <c r="T28" s="64">
        <v>100</v>
      </c>
      <c r="U28" s="86"/>
      <c r="V28" s="64">
        <v>7.7743021062735025</v>
      </c>
      <c r="W28" s="86"/>
      <c r="X28" s="58"/>
      <c r="Y28" s="58"/>
      <c r="Z28" s="58"/>
      <c r="AA28" s="58"/>
      <c r="AB28" s="58"/>
      <c r="AC28" s="58"/>
      <c r="AD28" s="58"/>
    </row>
    <row r="29" spans="2:30">
      <c r="B29" s="63" t="s">
        <v>82</v>
      </c>
      <c r="C29" s="58"/>
      <c r="D29" s="64">
        <v>0</v>
      </c>
      <c r="E29" s="64">
        <v>4.6133814557036992</v>
      </c>
      <c r="F29" s="64">
        <v>23.478694590383554</v>
      </c>
      <c r="G29" s="64">
        <v>7.455686449668895</v>
      </c>
      <c r="H29" s="64">
        <v>21.593438859272247</v>
      </c>
      <c r="I29" s="64">
        <v>24.559575775036258</v>
      </c>
      <c r="J29" s="64">
        <v>18.299222869935345</v>
      </c>
      <c r="K29" s="64">
        <v>0</v>
      </c>
      <c r="L29" s="64">
        <v>0</v>
      </c>
      <c r="M29" s="64">
        <v>0</v>
      </c>
      <c r="N29" s="64">
        <v>0</v>
      </c>
      <c r="O29" s="64">
        <v>0</v>
      </c>
      <c r="P29" s="64">
        <v>0</v>
      </c>
      <c r="Q29" s="64">
        <v>0</v>
      </c>
      <c r="R29" s="64">
        <v>0</v>
      </c>
      <c r="S29" s="64">
        <v>0</v>
      </c>
      <c r="T29" s="64">
        <v>100</v>
      </c>
      <c r="U29" s="86"/>
      <c r="V29" s="64">
        <v>4.9000764936800394</v>
      </c>
      <c r="W29" s="86"/>
      <c r="X29" s="58"/>
      <c r="Y29" s="58"/>
      <c r="Z29" s="58"/>
      <c r="AA29" s="58"/>
      <c r="AB29" s="58"/>
      <c r="AC29" s="58"/>
      <c r="AD29" s="58"/>
    </row>
    <row r="30" spans="2:30" s="56" customFormat="1">
      <c r="B30" s="63" t="s">
        <v>83</v>
      </c>
      <c r="C30" s="58"/>
      <c r="D30" s="64">
        <v>0</v>
      </c>
      <c r="E30" s="64">
        <v>0</v>
      </c>
      <c r="F30" s="64">
        <v>0</v>
      </c>
      <c r="G30" s="64">
        <v>70.403614260533033</v>
      </c>
      <c r="H30" s="64">
        <v>29.596385739466974</v>
      </c>
      <c r="I30" s="64">
        <v>0</v>
      </c>
      <c r="J30" s="64">
        <v>0</v>
      </c>
      <c r="K30" s="64">
        <v>0</v>
      </c>
      <c r="L30" s="64">
        <v>0</v>
      </c>
      <c r="M30" s="64">
        <v>0</v>
      </c>
      <c r="N30" s="64">
        <v>0</v>
      </c>
      <c r="O30" s="64">
        <v>0</v>
      </c>
      <c r="P30" s="64">
        <v>0</v>
      </c>
      <c r="Q30" s="64">
        <v>0</v>
      </c>
      <c r="R30" s="64">
        <v>0</v>
      </c>
      <c r="S30" s="64">
        <v>0</v>
      </c>
      <c r="T30" s="64">
        <v>100</v>
      </c>
      <c r="U30" s="87"/>
      <c r="V30" s="64">
        <v>1.1585674619715653</v>
      </c>
      <c r="W30" s="124"/>
      <c r="X30" s="125"/>
      <c r="Y30" s="125"/>
      <c r="Z30" s="125"/>
      <c r="AA30" s="125"/>
      <c r="AB30" s="125"/>
      <c r="AC30" s="125"/>
      <c r="AD30" s="125"/>
    </row>
    <row r="31" spans="2:30" ht="13.5" thickBot="1">
      <c r="B31" s="310" t="s">
        <v>84</v>
      </c>
      <c r="C31" s="58"/>
      <c r="D31" s="64">
        <v>0.77508937565247304</v>
      </c>
      <c r="E31" s="64">
        <v>36.587145585335598</v>
      </c>
      <c r="F31" s="64">
        <v>13.172469130026238</v>
      </c>
      <c r="G31" s="64">
        <v>17.359324552926665</v>
      </c>
      <c r="H31" s="64">
        <v>11.477417471094952</v>
      </c>
      <c r="I31" s="64">
        <v>9.9633739600464573</v>
      </c>
      <c r="J31" s="64">
        <v>2.9324942863812131</v>
      </c>
      <c r="K31" s="64">
        <v>0.69722935901555561</v>
      </c>
      <c r="L31" s="64">
        <v>1.2665811459725986</v>
      </c>
      <c r="M31" s="64">
        <v>1.815859106756635</v>
      </c>
      <c r="N31" s="64">
        <v>0.80105531739112368</v>
      </c>
      <c r="O31" s="64">
        <v>1.2028160668217986</v>
      </c>
      <c r="P31" s="64">
        <v>0.34988268797119954</v>
      </c>
      <c r="Q31" s="64">
        <v>0.57721428611815528</v>
      </c>
      <c r="R31" s="64">
        <v>0.56288837078038467</v>
      </c>
      <c r="S31" s="64">
        <v>0.45915929770895525</v>
      </c>
      <c r="T31" s="64">
        <v>100</v>
      </c>
      <c r="U31" s="86"/>
      <c r="V31" s="64">
        <v>2.3989529924919673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0.42359344617610167</v>
      </c>
      <c r="E33" s="69">
        <v>13.353043910800505</v>
      </c>
      <c r="F33" s="69">
        <v>17.483977449901488</v>
      </c>
      <c r="G33" s="69">
        <v>19.780270094987639</v>
      </c>
      <c r="H33" s="69">
        <v>20.895905969458468</v>
      </c>
      <c r="I33" s="69">
        <v>16.486272146282655</v>
      </c>
      <c r="J33" s="69">
        <v>4.2007902615593373</v>
      </c>
      <c r="K33" s="69">
        <v>1.4447717957533888</v>
      </c>
      <c r="L33" s="69">
        <v>0.68975877382938122</v>
      </c>
      <c r="M33" s="69">
        <v>0.84527389972006028</v>
      </c>
      <c r="N33" s="69">
        <v>1.4314689286820248</v>
      </c>
      <c r="O33" s="69">
        <v>0.78379977749719631</v>
      </c>
      <c r="P33" s="69">
        <v>0.49398570924511687</v>
      </c>
      <c r="Q33" s="69">
        <v>0.6695022395891419</v>
      </c>
      <c r="R33" s="69">
        <v>0.5161998893122095</v>
      </c>
      <c r="S33" s="69">
        <v>0.5013857072052923</v>
      </c>
      <c r="T33" s="69">
        <v>100</v>
      </c>
      <c r="U33" s="89"/>
      <c r="V33" s="69">
        <v>2.4364624529950252</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B41CF1E9-DE6E-4FF3-9E06-AE6A2203CB7F}"/>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0533-27DC-498C-AA1D-AE5F506068D9}">
  <sheetPr codeName="Hoja11">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5.7648657883665981</v>
      </c>
      <c r="G15" s="61">
        <v>29.090109775791966</v>
      </c>
      <c r="H15" s="61">
        <v>37.49866422513837</v>
      </c>
      <c r="I15" s="61">
        <v>23.007026665771676</v>
      </c>
      <c r="J15" s="61">
        <v>2.3967666436239008</v>
      </c>
      <c r="K15" s="61">
        <v>1.8747950564172857</v>
      </c>
      <c r="L15" s="61">
        <v>7.0729667804120974E-2</v>
      </c>
      <c r="M15" s="61">
        <v>0.12314893892816448</v>
      </c>
      <c r="N15" s="61">
        <v>0</v>
      </c>
      <c r="O15" s="61">
        <v>2.0675663469763808E-2</v>
      </c>
      <c r="P15" s="61">
        <v>0</v>
      </c>
      <c r="Q15" s="61">
        <v>0.13192686705010004</v>
      </c>
      <c r="R15" s="61">
        <v>2.1290707638060059E-2</v>
      </c>
      <c r="S15" s="61">
        <v>0</v>
      </c>
      <c r="T15" s="61">
        <v>100</v>
      </c>
      <c r="U15" s="86"/>
      <c r="V15" s="61">
        <v>0.66009958511037881</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1.7804781543199768</v>
      </c>
      <c r="G17" s="64">
        <v>41.554375476510771</v>
      </c>
      <c r="H17" s="64">
        <v>30.916548379205555</v>
      </c>
      <c r="I17" s="64">
        <v>18.955345007583954</v>
      </c>
      <c r="J17" s="64">
        <v>3.5635610954427377</v>
      </c>
      <c r="K17" s="64">
        <v>1.1649742084593213</v>
      </c>
      <c r="L17" s="64">
        <v>0.14949598039302267</v>
      </c>
      <c r="M17" s="64">
        <v>0</v>
      </c>
      <c r="N17" s="64">
        <v>1.3826682923805342</v>
      </c>
      <c r="O17" s="64">
        <v>0.19542340304182837</v>
      </c>
      <c r="P17" s="64">
        <v>0.14781787732446017</v>
      </c>
      <c r="Q17" s="64">
        <v>3.877477841962134E-2</v>
      </c>
      <c r="R17" s="64">
        <v>0.14347585612169345</v>
      </c>
      <c r="S17" s="64">
        <v>7.0614907965254863E-3</v>
      </c>
      <c r="T17" s="64">
        <v>100</v>
      </c>
      <c r="U17" s="86"/>
      <c r="V17" s="64">
        <v>0.90898511175327412</v>
      </c>
      <c r="W17" s="86"/>
      <c r="X17" s="58"/>
      <c r="Y17" s="58"/>
      <c r="Z17" s="58"/>
      <c r="AA17" s="58"/>
      <c r="AB17" s="58"/>
      <c r="AC17" s="58"/>
      <c r="AD17" s="58"/>
    </row>
    <row r="18" spans="2:30">
      <c r="B18" s="63" t="s">
        <v>71</v>
      </c>
      <c r="C18" s="58"/>
      <c r="D18" s="64">
        <v>0</v>
      </c>
      <c r="E18" s="64">
        <v>2.5593249278977113</v>
      </c>
      <c r="F18" s="64">
        <v>5.8665232028692085</v>
      </c>
      <c r="G18" s="64">
        <v>18.116577624368805</v>
      </c>
      <c r="H18" s="64">
        <v>38.580386816443173</v>
      </c>
      <c r="I18" s="64">
        <v>30.815792011581078</v>
      </c>
      <c r="J18" s="64">
        <v>1.1953303563082451</v>
      </c>
      <c r="K18" s="64">
        <v>0.28593075431481835</v>
      </c>
      <c r="L18" s="64">
        <v>0.15139327164754557</v>
      </c>
      <c r="M18" s="64">
        <v>0.12619316368129826</v>
      </c>
      <c r="N18" s="64">
        <v>0.22964091113898913</v>
      </c>
      <c r="O18" s="64">
        <v>0.51343024349048649</v>
      </c>
      <c r="P18" s="64">
        <v>0.77428542603035888</v>
      </c>
      <c r="Q18" s="64">
        <v>0.63147597509195097</v>
      </c>
      <c r="R18" s="64">
        <v>0.11624976232199483</v>
      </c>
      <c r="S18" s="64">
        <v>3.7465552814333107E-2</v>
      </c>
      <c r="T18" s="64">
        <v>100</v>
      </c>
      <c r="U18" s="86"/>
      <c r="V18" s="64">
        <v>0.83474254221287436</v>
      </c>
      <c r="W18" s="86"/>
      <c r="X18" s="58"/>
      <c r="Y18" s="58"/>
      <c r="Z18" s="58"/>
      <c r="AA18" s="58"/>
      <c r="AB18" s="58"/>
      <c r="AC18" s="58"/>
      <c r="AD18" s="58"/>
    </row>
    <row r="19" spans="2:30">
      <c r="B19" s="63" t="s">
        <v>72</v>
      </c>
      <c r="C19" s="58"/>
      <c r="D19" s="64">
        <v>0</v>
      </c>
      <c r="E19" s="64">
        <v>2.540153900685949</v>
      </c>
      <c r="F19" s="64">
        <v>27.060920243634939</v>
      </c>
      <c r="G19" s="64">
        <v>30.381580525213188</v>
      </c>
      <c r="H19" s="64">
        <v>14.387877389583926</v>
      </c>
      <c r="I19" s="64">
        <v>14.518025208898312</v>
      </c>
      <c r="J19" s="64">
        <v>5.4558327664460649</v>
      </c>
      <c r="K19" s="64">
        <v>0.98906306423706924</v>
      </c>
      <c r="L19" s="64">
        <v>0.41610243242987077</v>
      </c>
      <c r="M19" s="64">
        <v>0.81862715333362446</v>
      </c>
      <c r="N19" s="64">
        <v>2.1879825450599228</v>
      </c>
      <c r="O19" s="64">
        <v>0.59546676206773663</v>
      </c>
      <c r="P19" s="64">
        <v>0.41048029188783808</v>
      </c>
      <c r="Q19" s="64">
        <v>0.14266594462307502</v>
      </c>
      <c r="R19" s="64">
        <v>0</v>
      </c>
      <c r="S19" s="64">
        <v>9.522177189848377E-2</v>
      </c>
      <c r="T19" s="64">
        <v>100</v>
      </c>
      <c r="U19" s="86"/>
      <c r="V19" s="64">
        <v>0.71554933287629197</v>
      </c>
      <c r="W19" s="86"/>
      <c r="X19" s="58"/>
      <c r="Y19" s="58"/>
      <c r="Z19" s="58"/>
      <c r="AA19" s="58"/>
      <c r="AB19" s="58"/>
      <c r="AC19" s="58"/>
      <c r="AD19" s="58"/>
    </row>
    <row r="20" spans="2:30">
      <c r="B20" s="63" t="s">
        <v>73</v>
      </c>
      <c r="C20" s="58"/>
      <c r="D20" s="64">
        <v>0</v>
      </c>
      <c r="E20" s="64">
        <v>4.6804856013691856</v>
      </c>
      <c r="F20" s="64">
        <v>3.2591851519775048</v>
      </c>
      <c r="G20" s="64">
        <v>16.455744975460195</v>
      </c>
      <c r="H20" s="64">
        <v>26.503757880546395</v>
      </c>
      <c r="I20" s="64">
        <v>39.49210803555836</v>
      </c>
      <c r="J20" s="64">
        <v>3.6752662809491277</v>
      </c>
      <c r="K20" s="64">
        <v>2.3915143077792118</v>
      </c>
      <c r="L20" s="64">
        <v>0.1608493295543616</v>
      </c>
      <c r="M20" s="64">
        <v>1.2453547764321278</v>
      </c>
      <c r="N20" s="64">
        <v>0.25632645451147995</v>
      </c>
      <c r="O20" s="64">
        <v>0.27354539175821224</v>
      </c>
      <c r="P20" s="64">
        <v>0.16519213666549298</v>
      </c>
      <c r="Q20" s="64">
        <v>5.8933738031324734E-2</v>
      </c>
      <c r="R20" s="64">
        <v>1.3614162085627657</v>
      </c>
      <c r="S20" s="64">
        <v>2.0319730844251125E-2</v>
      </c>
      <c r="T20" s="64">
        <v>100</v>
      </c>
      <c r="U20" s="86"/>
      <c r="V20" s="64">
        <v>3.1279969694473206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6.5076659160811774</v>
      </c>
      <c r="G22" s="64">
        <v>20.936425763354695</v>
      </c>
      <c r="H22" s="64">
        <v>27.024646781970645</v>
      </c>
      <c r="I22" s="64">
        <v>23.977093228312594</v>
      </c>
      <c r="J22" s="64">
        <v>6.2766887521404451</v>
      </c>
      <c r="K22" s="64">
        <v>3.3970728535827881</v>
      </c>
      <c r="L22" s="64">
        <v>0.39027738457205041</v>
      </c>
      <c r="M22" s="64">
        <v>0.34102069991213213</v>
      </c>
      <c r="N22" s="64">
        <v>3.4494967878973539</v>
      </c>
      <c r="O22" s="64">
        <v>0.56328764430434708</v>
      </c>
      <c r="P22" s="64">
        <v>6.9597535906840076</v>
      </c>
      <c r="Q22" s="64">
        <v>9.3902511036798031E-2</v>
      </c>
      <c r="R22" s="64">
        <v>1.077083244706994E-3</v>
      </c>
      <c r="S22" s="64">
        <v>8.1591002906254623E-2</v>
      </c>
      <c r="T22" s="64">
        <v>100</v>
      </c>
      <c r="U22" s="86"/>
      <c r="V22" s="64">
        <v>2.1004929435786712</v>
      </c>
      <c r="W22" s="86"/>
      <c r="X22" s="58"/>
      <c r="Y22" s="58"/>
      <c r="Z22" s="58"/>
      <c r="AA22" s="58"/>
      <c r="AB22" s="58"/>
      <c r="AC22" s="58"/>
      <c r="AD22" s="58"/>
    </row>
    <row r="23" spans="2:30">
      <c r="B23" s="65" t="s">
        <v>109</v>
      </c>
      <c r="C23" s="58"/>
      <c r="D23" s="64">
        <v>0</v>
      </c>
      <c r="E23" s="64">
        <v>0</v>
      </c>
      <c r="F23" s="64">
        <v>17.142051137440124</v>
      </c>
      <c r="G23" s="64">
        <v>40.570220543349308</v>
      </c>
      <c r="H23" s="64">
        <v>28.647100536209269</v>
      </c>
      <c r="I23" s="64">
        <v>6.6979266025887938</v>
      </c>
      <c r="J23" s="64">
        <v>2.4037603847223101</v>
      </c>
      <c r="K23" s="64">
        <v>0.27903556705799465</v>
      </c>
      <c r="L23" s="64">
        <v>0.28060444906822768</v>
      </c>
      <c r="M23" s="64">
        <v>0.44032618748293367</v>
      </c>
      <c r="N23" s="64">
        <v>1.3211375973670509</v>
      </c>
      <c r="O23" s="64">
        <v>1.2585683849536147</v>
      </c>
      <c r="P23" s="64">
        <v>0</v>
      </c>
      <c r="Q23" s="64">
        <v>0.73995430018356345</v>
      </c>
      <c r="R23" s="64">
        <v>0.17105807878132001</v>
      </c>
      <c r="S23" s="64">
        <v>4.8256230795486986E-2</v>
      </c>
      <c r="T23" s="64">
        <v>100</v>
      </c>
      <c r="U23" s="86"/>
      <c r="V23" s="64">
        <v>0.83233559328942841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0.22921370418861378</v>
      </c>
      <c r="E25" s="64">
        <v>0.44807346968496903</v>
      </c>
      <c r="F25" s="64">
        <v>16.588574267376774</v>
      </c>
      <c r="G25" s="64">
        <v>25.530202491119407</v>
      </c>
      <c r="H25" s="64">
        <v>21.97298191928795</v>
      </c>
      <c r="I25" s="64">
        <v>20.424769666986791</v>
      </c>
      <c r="J25" s="64">
        <v>5.2565288852448333</v>
      </c>
      <c r="K25" s="64">
        <v>1.5980738221784787</v>
      </c>
      <c r="L25" s="64">
        <v>1.7966226424454015</v>
      </c>
      <c r="M25" s="64">
        <v>1.2725703634823364</v>
      </c>
      <c r="N25" s="64">
        <v>2.1026333136505575</v>
      </c>
      <c r="O25" s="64">
        <v>0.95602648048880823</v>
      </c>
      <c r="P25" s="64">
        <v>0.74684360538599492</v>
      </c>
      <c r="Q25" s="64">
        <v>0.8800656104370651</v>
      </c>
      <c r="R25" s="64">
        <v>0.19115806040926225</v>
      </c>
      <c r="S25" s="64">
        <v>5.6616976327586842E-3</v>
      </c>
      <c r="T25" s="64">
        <v>100</v>
      </c>
      <c r="U25" s="86"/>
      <c r="V25" s="64">
        <v>1.4573861902805276</v>
      </c>
      <c r="W25" s="86"/>
      <c r="X25" s="58"/>
      <c r="Y25" s="58"/>
      <c r="Z25" s="58"/>
      <c r="AA25" s="58"/>
      <c r="AB25" s="58"/>
      <c r="AC25" s="58"/>
      <c r="AD25" s="58"/>
    </row>
    <row r="26" spans="2:30">
      <c r="B26" s="63" t="s">
        <v>79</v>
      </c>
      <c r="C26" s="58"/>
      <c r="D26" s="64">
        <v>0</v>
      </c>
      <c r="E26" s="64">
        <v>0</v>
      </c>
      <c r="F26" s="64">
        <v>2.2193211758399358</v>
      </c>
      <c r="G26" s="64">
        <v>22.239252049913173</v>
      </c>
      <c r="H26" s="64">
        <v>19.422265281354886</v>
      </c>
      <c r="I26" s="64">
        <v>36.347196009318857</v>
      </c>
      <c r="J26" s="64">
        <v>5.9835360379844795</v>
      </c>
      <c r="K26" s="64">
        <v>1.8778654232296628</v>
      </c>
      <c r="L26" s="64">
        <v>5.1417264057224825</v>
      </c>
      <c r="M26" s="64">
        <v>0.21473070630183055</v>
      </c>
      <c r="N26" s="64">
        <v>0.78858227445585005</v>
      </c>
      <c r="O26" s="64">
        <v>1.6474021063393365</v>
      </c>
      <c r="P26" s="64">
        <v>0.22229696325631898</v>
      </c>
      <c r="Q26" s="64">
        <v>4.8111882187371488E-2</v>
      </c>
      <c r="R26" s="64">
        <v>3.8477136840958202</v>
      </c>
      <c r="S26" s="64">
        <v>0</v>
      </c>
      <c r="T26" s="64">
        <v>100</v>
      </c>
      <c r="U26" s="86"/>
      <c r="V26" s="64">
        <v>2.9700504423848346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3.4363897052423513</v>
      </c>
      <c r="F31" s="64">
        <v>20.54956412718656</v>
      </c>
      <c r="G31" s="64">
        <v>43.777485879403748</v>
      </c>
      <c r="H31" s="64">
        <v>18.510090825075103</v>
      </c>
      <c r="I31" s="64">
        <v>8.8211350625103666</v>
      </c>
      <c r="J31" s="64">
        <v>0.88411695032626303</v>
      </c>
      <c r="K31" s="64">
        <v>1.7882654691065807</v>
      </c>
      <c r="L31" s="64">
        <v>0.70190512140587846</v>
      </c>
      <c r="M31" s="64">
        <v>0.37043586215285068</v>
      </c>
      <c r="N31" s="64">
        <v>0.21217956957540274</v>
      </c>
      <c r="O31" s="64">
        <v>0.50787294884176493</v>
      </c>
      <c r="P31" s="64">
        <v>0.24958726786346377</v>
      </c>
      <c r="Q31" s="64">
        <v>0.11064009964108046</v>
      </c>
      <c r="R31" s="64">
        <v>1.4489077650511252E-2</v>
      </c>
      <c r="S31" s="64">
        <v>6.5842034018071233E-2</v>
      </c>
      <c r="T31" s="64">
        <v>100</v>
      </c>
      <c r="U31" s="86"/>
      <c r="V31" s="64">
        <v>0.7882127106700052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2.6122680684900822E-2</v>
      </c>
      <c r="E33" s="69">
        <v>1.9949648705650105</v>
      </c>
      <c r="F33" s="69">
        <v>12.733761106464653</v>
      </c>
      <c r="G33" s="69">
        <v>27.09420374511609</v>
      </c>
      <c r="H33" s="69">
        <v>26.290010438057877</v>
      </c>
      <c r="I33" s="69">
        <v>22.774300216121006</v>
      </c>
      <c r="J33" s="69">
        <v>3.3215227428135097</v>
      </c>
      <c r="K33" s="69">
        <v>1.2942213056584972</v>
      </c>
      <c r="L33" s="69">
        <v>0.76848929930832865</v>
      </c>
      <c r="M33" s="69">
        <v>0.56004091786485966</v>
      </c>
      <c r="N33" s="69">
        <v>1.0171108743193122</v>
      </c>
      <c r="O33" s="69">
        <v>0.63488460124565449</v>
      </c>
      <c r="P33" s="69">
        <v>0.63988448105283402</v>
      </c>
      <c r="Q33" s="69">
        <v>0.35805386467650291</v>
      </c>
      <c r="R33" s="69">
        <v>0.45021739206499328</v>
      </c>
      <c r="S33" s="69">
        <v>4.2211463985968166E-2</v>
      </c>
      <c r="T33" s="69">
        <v>100</v>
      </c>
      <c r="U33" s="89"/>
      <c r="V33" s="69">
        <v>1.2920815608573821</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D37C7A1C-EC59-42DB-92B1-F70DDEFD317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CC1F-033C-4606-B689-D6906012711F}">
  <sheetPr codeName="Hoja12">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12.06418179025186</v>
      </c>
      <c r="E16" s="64">
        <v>23.349798838315987</v>
      </c>
      <c r="F16" s="64">
        <v>2.740252847189895</v>
      </c>
      <c r="G16" s="64">
        <v>44.04022155624385</v>
      </c>
      <c r="H16" s="64">
        <v>6.9669514126867753</v>
      </c>
      <c r="I16" s="64">
        <v>9.5568747702847521</v>
      </c>
      <c r="J16" s="64">
        <v>0</v>
      </c>
      <c r="K16" s="64">
        <v>0</v>
      </c>
      <c r="L16" s="64">
        <v>0</v>
      </c>
      <c r="M16" s="64">
        <v>0</v>
      </c>
      <c r="N16" s="64">
        <v>0</v>
      </c>
      <c r="O16" s="64">
        <v>0</v>
      </c>
      <c r="P16" s="64">
        <v>0</v>
      </c>
      <c r="Q16" s="64">
        <v>0</v>
      </c>
      <c r="R16" s="64">
        <v>0</v>
      </c>
      <c r="S16" s="64">
        <v>1.2817187850268874</v>
      </c>
      <c r="T16" s="64">
        <v>100</v>
      </c>
      <c r="U16" s="86"/>
      <c r="V16" s="64">
        <v>2.7621890429808267</v>
      </c>
      <c r="W16" s="86"/>
      <c r="X16" s="58"/>
      <c r="Y16" s="58"/>
      <c r="Z16" s="58"/>
      <c r="AA16" s="58"/>
      <c r="AB16" s="58"/>
      <c r="AC16" s="58"/>
      <c r="AD16" s="58"/>
    </row>
    <row r="17" spans="2:30">
      <c r="B17" s="63" t="s">
        <v>70</v>
      </c>
      <c r="C17" s="58"/>
      <c r="D17" s="64">
        <v>0</v>
      </c>
      <c r="E17" s="64">
        <v>0.37430514029197554</v>
      </c>
      <c r="F17" s="64">
        <v>33.799387864122323</v>
      </c>
      <c r="G17" s="64">
        <v>19.418229753600432</v>
      </c>
      <c r="H17" s="64">
        <v>21.231802895266213</v>
      </c>
      <c r="I17" s="64">
        <v>20.004151476970826</v>
      </c>
      <c r="J17" s="64">
        <v>0.70502154031565345</v>
      </c>
      <c r="K17" s="64">
        <v>0</v>
      </c>
      <c r="L17" s="64">
        <v>3.7525254376901231</v>
      </c>
      <c r="M17" s="64">
        <v>0</v>
      </c>
      <c r="N17" s="64">
        <v>0.344070394896486</v>
      </c>
      <c r="O17" s="64">
        <v>3.0567508379974403E-2</v>
      </c>
      <c r="P17" s="64">
        <v>0</v>
      </c>
      <c r="Q17" s="64">
        <v>0</v>
      </c>
      <c r="R17" s="64">
        <v>0</v>
      </c>
      <c r="S17" s="64">
        <v>0.33993798846599244</v>
      </c>
      <c r="T17" s="64">
        <v>100</v>
      </c>
      <c r="U17" s="86"/>
      <c r="V17" s="64">
        <v>2.6196296185343972</v>
      </c>
      <c r="W17" s="86"/>
      <c r="X17" s="58"/>
      <c r="Y17" s="58"/>
      <c r="Z17" s="58"/>
      <c r="AA17" s="58"/>
      <c r="AB17" s="58"/>
      <c r="AC17" s="58"/>
      <c r="AD17" s="58"/>
    </row>
    <row r="18" spans="2:30">
      <c r="B18" s="63" t="s">
        <v>71</v>
      </c>
      <c r="C18" s="58"/>
      <c r="D18" s="64">
        <v>1.3721773511990551E-6</v>
      </c>
      <c r="E18" s="64">
        <v>23.637586727539222</v>
      </c>
      <c r="F18" s="64">
        <v>27.995375532104127</v>
      </c>
      <c r="G18" s="64">
        <v>5.6141024911465314</v>
      </c>
      <c r="H18" s="64">
        <v>29.100903296446422</v>
      </c>
      <c r="I18" s="64">
        <v>12.907858501588565</v>
      </c>
      <c r="J18" s="64">
        <v>0.71703175397666308</v>
      </c>
      <c r="K18" s="64">
        <v>3.3755744257175398E-4</v>
      </c>
      <c r="L18" s="64">
        <v>0</v>
      </c>
      <c r="M18" s="64">
        <v>0</v>
      </c>
      <c r="N18" s="64">
        <v>0</v>
      </c>
      <c r="O18" s="64">
        <v>5.4394944169336478E-3</v>
      </c>
      <c r="P18" s="64">
        <v>7.2514493315868032E-3</v>
      </c>
      <c r="Q18" s="64">
        <v>0</v>
      </c>
      <c r="R18" s="64">
        <v>0</v>
      </c>
      <c r="S18" s="64">
        <v>1.4111823830027653E-2</v>
      </c>
      <c r="T18" s="64">
        <v>100</v>
      </c>
      <c r="U18" s="86"/>
      <c r="V18" s="64">
        <v>1.9455389849502489</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18.602474926103529</v>
      </c>
      <c r="E20" s="64">
        <v>37.03394198892407</v>
      </c>
      <c r="F20" s="64">
        <v>2.7560116332837894</v>
      </c>
      <c r="G20" s="64">
        <v>3.9717455592498014</v>
      </c>
      <c r="H20" s="64">
        <v>9.2180626259881819</v>
      </c>
      <c r="I20" s="64">
        <v>27.112017083094319</v>
      </c>
      <c r="J20" s="64">
        <v>1.0189325433369363</v>
      </c>
      <c r="K20" s="64">
        <v>0</v>
      </c>
      <c r="L20" s="64">
        <v>5.7912862010289043E-2</v>
      </c>
      <c r="M20" s="64">
        <v>0</v>
      </c>
      <c r="N20" s="64">
        <v>6.7775355374172966E-2</v>
      </c>
      <c r="O20" s="64">
        <v>0</v>
      </c>
      <c r="P20" s="64">
        <v>0</v>
      </c>
      <c r="Q20" s="64">
        <v>6.5683175999890131E-3</v>
      </c>
      <c r="R20" s="64">
        <v>0</v>
      </c>
      <c r="S20" s="64">
        <v>0.15455710503492154</v>
      </c>
      <c r="T20" s="64">
        <v>100</v>
      </c>
      <c r="U20" s="86"/>
      <c r="V20" s="64">
        <v>2.8481554959710995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21.382036247976888</v>
      </c>
      <c r="G22" s="64">
        <v>10.616396955640997</v>
      </c>
      <c r="H22" s="64">
        <v>46.352897531573184</v>
      </c>
      <c r="I22" s="64">
        <v>17.44243259435326</v>
      </c>
      <c r="J22" s="64">
        <v>0</v>
      </c>
      <c r="K22" s="64">
        <v>3.7402493500214322</v>
      </c>
      <c r="L22" s="64">
        <v>0</v>
      </c>
      <c r="M22" s="64">
        <v>0</v>
      </c>
      <c r="N22" s="64">
        <v>0</v>
      </c>
      <c r="O22" s="64">
        <v>0</v>
      </c>
      <c r="P22" s="64">
        <v>0</v>
      </c>
      <c r="Q22" s="64">
        <v>0</v>
      </c>
      <c r="R22" s="64">
        <v>0</v>
      </c>
      <c r="S22" s="64">
        <v>0.46598732043424035</v>
      </c>
      <c r="T22" s="64">
        <v>100</v>
      </c>
      <c r="U22" s="86"/>
      <c r="V22" s="64">
        <v>4.5634415757546947</v>
      </c>
      <c r="W22" s="86"/>
      <c r="X22" s="58"/>
      <c r="Y22" s="58"/>
      <c r="Z22" s="58"/>
      <c r="AA22" s="58"/>
      <c r="AB22" s="58"/>
      <c r="AC22" s="58"/>
      <c r="AD22" s="58"/>
    </row>
    <row r="23" spans="2:30">
      <c r="B23" s="65" t="s">
        <v>109</v>
      </c>
      <c r="C23" s="58"/>
      <c r="D23" s="64">
        <v>0.22327724305023425</v>
      </c>
      <c r="E23" s="64">
        <v>6.2796137858591452</v>
      </c>
      <c r="F23" s="64">
        <v>17.003963231903434</v>
      </c>
      <c r="G23" s="64">
        <v>23.672368623854155</v>
      </c>
      <c r="H23" s="64">
        <v>44.551230813516426</v>
      </c>
      <c r="I23" s="64">
        <v>4.859456696985883</v>
      </c>
      <c r="J23" s="64">
        <v>0.82207565516370684</v>
      </c>
      <c r="K23" s="64">
        <v>0.30620047934939559</v>
      </c>
      <c r="L23" s="64">
        <v>7.3328419336566641E-2</v>
      </c>
      <c r="M23" s="64">
        <v>0</v>
      </c>
      <c r="N23" s="64">
        <v>1.6738841857996369</v>
      </c>
      <c r="O23" s="64">
        <v>0</v>
      </c>
      <c r="P23" s="64">
        <v>0</v>
      </c>
      <c r="Q23" s="64">
        <v>0.25911343265817632</v>
      </c>
      <c r="R23" s="64">
        <v>0.22304363538264213</v>
      </c>
      <c r="S23" s="64">
        <v>5.2443797140598915E-2</v>
      </c>
      <c r="T23" s="64">
        <v>100</v>
      </c>
      <c r="U23" s="86"/>
      <c r="V23" s="64">
        <v>2.5142327817466072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6.4945752384277314E-2</v>
      </c>
      <c r="E25" s="64">
        <v>6.6839335742849393</v>
      </c>
      <c r="F25" s="64">
        <v>47.570613108684917</v>
      </c>
      <c r="G25" s="64">
        <v>21.086279707391441</v>
      </c>
      <c r="H25" s="64">
        <v>13.933457468684212</v>
      </c>
      <c r="I25" s="64">
        <v>7.6659870295649579</v>
      </c>
      <c r="J25" s="64">
        <v>2.0711422362973861</v>
      </c>
      <c r="K25" s="64">
        <v>0.12200246066515477</v>
      </c>
      <c r="L25" s="64">
        <v>0</v>
      </c>
      <c r="M25" s="64">
        <v>7.6420017240482696E-2</v>
      </c>
      <c r="N25" s="64">
        <v>0</v>
      </c>
      <c r="O25" s="64">
        <v>0.10470158210143533</v>
      </c>
      <c r="P25" s="64">
        <v>0.25523630936355524</v>
      </c>
      <c r="Q25" s="64">
        <v>6.1710464001329977E-2</v>
      </c>
      <c r="R25" s="64">
        <v>9.1276126948474871E-3</v>
      </c>
      <c r="S25" s="64">
        <v>0.294442676641059</v>
      </c>
      <c r="T25" s="64">
        <v>100</v>
      </c>
      <c r="U25" s="86"/>
      <c r="V25" s="64">
        <v>2.0265934344904717</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3.0240542624747606</v>
      </c>
      <c r="F31" s="64">
        <v>6.1718155992352646</v>
      </c>
      <c r="G31" s="64">
        <v>27.254478478707394</v>
      </c>
      <c r="H31" s="64">
        <v>18.517931569600641</v>
      </c>
      <c r="I31" s="64">
        <v>39.229864144409966</v>
      </c>
      <c r="J31" s="64">
        <v>1.1343822989142989</v>
      </c>
      <c r="K31" s="64">
        <v>3.9192810509185452</v>
      </c>
      <c r="L31" s="64">
        <v>6.9318114828692629E-2</v>
      </c>
      <c r="M31" s="64">
        <v>0</v>
      </c>
      <c r="N31" s="64">
        <v>0</v>
      </c>
      <c r="O31" s="64">
        <v>0.57858009710128111</v>
      </c>
      <c r="P31" s="64">
        <v>0</v>
      </c>
      <c r="Q31" s="64">
        <v>0</v>
      </c>
      <c r="R31" s="64">
        <v>4.69894366635926E-2</v>
      </c>
      <c r="S31" s="64">
        <v>5.3304947145558557E-2</v>
      </c>
      <c r="T31" s="64">
        <v>100</v>
      </c>
      <c r="U31" s="86"/>
      <c r="V31" s="64">
        <v>1.7091769990897505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2.6939137692876969</v>
      </c>
      <c r="E33" s="69">
        <v>13.473680216154852</v>
      </c>
      <c r="F33" s="69">
        <v>25.803513933447043</v>
      </c>
      <c r="G33" s="69">
        <v>18.432468708383247</v>
      </c>
      <c r="H33" s="69">
        <v>20.982732635938643</v>
      </c>
      <c r="I33" s="69">
        <v>15.813519415066022</v>
      </c>
      <c r="J33" s="69">
        <v>1.1383361976777611</v>
      </c>
      <c r="K33" s="69">
        <v>0.64351471216163614</v>
      </c>
      <c r="L33" s="69">
        <v>0.30254176559956841</v>
      </c>
      <c r="M33" s="69">
        <v>2.2117727619851573E-2</v>
      </c>
      <c r="N33" s="69">
        <v>0.19298140925039653</v>
      </c>
      <c r="O33" s="69">
        <v>0.11022284817682876</v>
      </c>
      <c r="P33" s="69">
        <v>7.5489317531392069E-2</v>
      </c>
      <c r="Q33" s="69">
        <v>4.3372955622538047E-2</v>
      </c>
      <c r="R33" s="69">
        <v>3.0268835709335733E-2</v>
      </c>
      <c r="S33" s="69">
        <v>0.24132555237318956</v>
      </c>
      <c r="T33" s="69">
        <v>100</v>
      </c>
      <c r="U33" s="89"/>
      <c r="V33" s="69">
        <v>2.2311333680253633</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D240F0C0-776C-4709-B1E4-FD207FF8285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C106-9282-4243-A4BD-7B1562C50288}">
  <sheetPr codeName="Hoja13">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5.6630333033542347E-2</v>
      </c>
      <c r="F15" s="61">
        <v>0.11491054659127126</v>
      </c>
      <c r="G15" s="61">
        <v>0.50170240678135958</v>
      </c>
      <c r="H15" s="61">
        <v>1.4613492583641396</v>
      </c>
      <c r="I15" s="61">
        <v>1.7088099836489548</v>
      </c>
      <c r="J15" s="61">
        <v>4.334775398967607</v>
      </c>
      <c r="K15" s="61">
        <v>5.9400686572009729</v>
      </c>
      <c r="L15" s="61">
        <v>2.5345033859633266</v>
      </c>
      <c r="M15" s="61">
        <v>23.266399957291235</v>
      </c>
      <c r="N15" s="61">
        <v>2.0000000194463339</v>
      </c>
      <c r="O15" s="61">
        <v>10.000000070886394</v>
      </c>
      <c r="P15" s="61">
        <v>25.000000052507882</v>
      </c>
      <c r="Q15" s="61">
        <v>39.999999991780804</v>
      </c>
      <c r="R15" s="61">
        <v>65.000000043519321</v>
      </c>
      <c r="S15" s="61">
        <v>90.000000020754939</v>
      </c>
      <c r="T15" s="61">
        <v>1.5068297254704348</v>
      </c>
      <c r="U15" s="58"/>
      <c r="V15" s="61">
        <v>1.5068297254704348</v>
      </c>
      <c r="W15" s="86"/>
      <c r="X15" s="58"/>
      <c r="Y15" s="58"/>
      <c r="Z15" s="58"/>
      <c r="AA15" s="58"/>
      <c r="AB15" s="58"/>
      <c r="AC15" s="58"/>
      <c r="AD15" s="58"/>
    </row>
    <row r="16" spans="2:30">
      <c r="B16" s="63" t="s">
        <v>69</v>
      </c>
      <c r="C16" s="107"/>
      <c r="D16" s="64">
        <v>3.5999998164176969E-2</v>
      </c>
      <c r="E16" s="64">
        <v>8.2499999741278945E-2</v>
      </c>
      <c r="F16" s="64">
        <v>0.21133346620170809</v>
      </c>
      <c r="G16" s="64">
        <v>1.2816017966040918</v>
      </c>
      <c r="H16" s="64">
        <v>1.4540684365999696</v>
      </c>
      <c r="I16" s="64">
        <v>1.8935781465820409</v>
      </c>
      <c r="J16" s="64">
        <v>10.144115209897302</v>
      </c>
      <c r="K16" s="64">
        <v>9.5964257381387483</v>
      </c>
      <c r="L16" s="64" t="s">
        <v>339</v>
      </c>
      <c r="M16" s="64">
        <v>0</v>
      </c>
      <c r="N16" s="64">
        <v>1.9999999981002876</v>
      </c>
      <c r="O16" s="64" t="s">
        <v>339</v>
      </c>
      <c r="P16" s="64">
        <v>25.000000004506717</v>
      </c>
      <c r="Q16" s="64" t="s">
        <v>339</v>
      </c>
      <c r="R16" s="64" t="s">
        <v>339</v>
      </c>
      <c r="S16" s="64">
        <v>89.999999991045854</v>
      </c>
      <c r="T16" s="64">
        <v>1.6297390731111365</v>
      </c>
      <c r="U16" s="58"/>
      <c r="V16" s="64">
        <v>1.6297390731111365</v>
      </c>
      <c r="W16" s="86"/>
      <c r="X16" s="58"/>
      <c r="Y16" s="58"/>
      <c r="Z16" s="58"/>
      <c r="AA16" s="58"/>
      <c r="AB16" s="58"/>
      <c r="AC16" s="58"/>
      <c r="AD16" s="58"/>
    </row>
    <row r="17" spans="2:30">
      <c r="B17" s="63" t="s">
        <v>70</v>
      </c>
      <c r="C17" s="58"/>
      <c r="D17" s="64" t="s">
        <v>339</v>
      </c>
      <c r="E17" s="64">
        <v>8.2500026996062889E-2</v>
      </c>
      <c r="F17" s="64">
        <v>0.16869875156722372</v>
      </c>
      <c r="G17" s="64">
        <v>1.0185110260113213</v>
      </c>
      <c r="H17" s="64">
        <v>1.1803463868172641</v>
      </c>
      <c r="I17" s="64">
        <v>1.8591234918343251</v>
      </c>
      <c r="J17" s="64">
        <v>0.57926503189352729</v>
      </c>
      <c r="K17" s="64">
        <v>0.57625988550697327</v>
      </c>
      <c r="L17" s="64">
        <v>0.52055142088882955</v>
      </c>
      <c r="M17" s="64">
        <v>2.0998330630034046</v>
      </c>
      <c r="N17" s="64">
        <v>2.00000000755825</v>
      </c>
      <c r="O17" s="64">
        <v>10.000000015180605</v>
      </c>
      <c r="P17" s="64">
        <v>25.000000167679449</v>
      </c>
      <c r="Q17" s="64">
        <v>40.000000003173817</v>
      </c>
      <c r="R17" s="64">
        <v>65.000000073268438</v>
      </c>
      <c r="S17" s="64">
        <v>90.000000003085532</v>
      </c>
      <c r="T17" s="64">
        <v>2.950833096831448</v>
      </c>
      <c r="U17" s="58"/>
      <c r="V17" s="64">
        <v>2.950833096831448</v>
      </c>
      <c r="W17" s="86"/>
      <c r="X17" s="58"/>
      <c r="Y17" s="58"/>
      <c r="Z17" s="58"/>
      <c r="AA17" s="58"/>
      <c r="AB17" s="58"/>
      <c r="AC17" s="58"/>
      <c r="AD17" s="58"/>
    </row>
    <row r="18" spans="2:30">
      <c r="B18" s="63" t="s">
        <v>71</v>
      </c>
      <c r="C18" s="58"/>
      <c r="D18" s="64">
        <v>5.7897174617878647E-2</v>
      </c>
      <c r="E18" s="64">
        <v>6.6451062584450923E-2</v>
      </c>
      <c r="F18" s="64">
        <v>0.16791516944407645</v>
      </c>
      <c r="G18" s="64">
        <v>0.87259923070978929</v>
      </c>
      <c r="H18" s="64">
        <v>1.162470932867623</v>
      </c>
      <c r="I18" s="64">
        <v>2.4057167466866338</v>
      </c>
      <c r="J18" s="64">
        <v>2.79405923813747</v>
      </c>
      <c r="K18" s="64">
        <v>3.2342088041723125</v>
      </c>
      <c r="L18" s="64">
        <v>1.1669326069737758</v>
      </c>
      <c r="M18" s="64">
        <v>2.6428676020430824</v>
      </c>
      <c r="N18" s="64">
        <v>2.0000000086510847</v>
      </c>
      <c r="O18" s="64">
        <v>10.000000019135372</v>
      </c>
      <c r="P18" s="64">
        <v>25.000000106091953</v>
      </c>
      <c r="Q18" s="64">
        <v>39.999999988967922</v>
      </c>
      <c r="R18" s="64">
        <v>64.999999999280192</v>
      </c>
      <c r="S18" s="64">
        <v>90.000000166947515</v>
      </c>
      <c r="T18" s="64">
        <v>1.6066068443629133</v>
      </c>
      <c r="U18" s="58"/>
      <c r="V18" s="64">
        <v>1.6066068443629133</v>
      </c>
      <c r="W18" s="86"/>
      <c r="X18" s="58"/>
      <c r="Y18" s="58"/>
      <c r="Z18" s="58"/>
      <c r="AA18" s="58"/>
      <c r="AB18" s="58"/>
      <c r="AC18" s="58"/>
      <c r="AD18" s="58"/>
    </row>
    <row r="19" spans="2:30">
      <c r="B19" s="63" t="s">
        <v>72</v>
      </c>
      <c r="C19" s="58"/>
      <c r="D19" s="64">
        <v>3.6000000264505741E-2</v>
      </c>
      <c r="E19" s="64">
        <v>7.8487825194291566E-2</v>
      </c>
      <c r="F19" s="64">
        <v>0.15878507220530519</v>
      </c>
      <c r="G19" s="64">
        <v>0.7536023461755017</v>
      </c>
      <c r="H19" s="64">
        <v>0.5970524720520668</v>
      </c>
      <c r="I19" s="64">
        <v>1.1573304506174578</v>
      </c>
      <c r="J19" s="64">
        <v>1.2681905490756014</v>
      </c>
      <c r="K19" s="64">
        <v>2.2938592086431044</v>
      </c>
      <c r="L19" s="64">
        <v>1.1108549161977195</v>
      </c>
      <c r="M19" s="64">
        <v>2.788414200974529</v>
      </c>
      <c r="N19" s="64">
        <v>2.0000000022877571</v>
      </c>
      <c r="O19" s="64">
        <v>10.000000004251403</v>
      </c>
      <c r="P19" s="64">
        <v>25.000000007289369</v>
      </c>
      <c r="Q19" s="64">
        <v>40.000000000862897</v>
      </c>
      <c r="R19" s="64">
        <v>65.000000002715481</v>
      </c>
      <c r="S19" s="64">
        <v>90.000000048379334</v>
      </c>
      <c r="T19" s="64">
        <v>1.4544995237652694</v>
      </c>
      <c r="U19" s="58"/>
      <c r="V19" s="64">
        <v>1.4544995237652694</v>
      </c>
      <c r="W19" s="86"/>
      <c r="X19" s="58"/>
      <c r="Y19" s="58"/>
      <c r="Z19" s="58"/>
      <c r="AA19" s="58"/>
      <c r="AB19" s="58"/>
      <c r="AC19" s="58"/>
      <c r="AD19" s="58"/>
    </row>
    <row r="20" spans="2:30">
      <c r="B20" s="63" t="s">
        <v>73</v>
      </c>
      <c r="C20" s="58"/>
      <c r="D20" s="64">
        <v>3.5999997605587628E-2</v>
      </c>
      <c r="E20" s="64">
        <v>8.1368588154645094E-2</v>
      </c>
      <c r="F20" s="64">
        <v>0.17416323321359051</v>
      </c>
      <c r="G20" s="64">
        <v>0.97826185179674807</v>
      </c>
      <c r="H20" s="64">
        <v>1.9326189869105257</v>
      </c>
      <c r="I20" s="64">
        <v>2.7380552649121985</v>
      </c>
      <c r="J20" s="64">
        <v>2.7557916417199699</v>
      </c>
      <c r="K20" s="64">
        <v>2.5428666651946048</v>
      </c>
      <c r="L20" s="64">
        <v>10.210574918749286</v>
      </c>
      <c r="M20" s="64">
        <v>13.372424063858892</v>
      </c>
      <c r="N20" s="64">
        <v>2.0000000010428125</v>
      </c>
      <c r="O20" s="64">
        <v>10.00000000923924</v>
      </c>
      <c r="P20" s="64">
        <v>25.000000015953443</v>
      </c>
      <c r="Q20" s="64">
        <v>40.000000002588585</v>
      </c>
      <c r="R20" s="64">
        <v>65.000000006599251</v>
      </c>
      <c r="S20" s="64">
        <v>90.000000027060651</v>
      </c>
      <c r="T20" s="64">
        <v>3.3508615648493079</v>
      </c>
      <c r="U20" s="58"/>
      <c r="V20" s="64">
        <v>3.3508615648493079</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v>3.5999955525159034E-2</v>
      </c>
      <c r="E22" s="64">
        <v>8.2485407734715271E-2</v>
      </c>
      <c r="F22" s="64">
        <v>0.16575694090527016</v>
      </c>
      <c r="G22" s="64">
        <v>0.89591293705086528</v>
      </c>
      <c r="H22" s="64">
        <v>1.1062527059818672</v>
      </c>
      <c r="I22" s="64">
        <v>0.78935987218761527</v>
      </c>
      <c r="J22" s="64">
        <v>0.73093153598498384</v>
      </c>
      <c r="K22" s="64">
        <v>1.9440144891089139</v>
      </c>
      <c r="L22" s="64">
        <v>0.91604698674103213</v>
      </c>
      <c r="M22" s="64">
        <v>1.418525759271958</v>
      </c>
      <c r="N22" s="64">
        <v>2.0000000151259951</v>
      </c>
      <c r="O22" s="64">
        <v>10.000000013376262</v>
      </c>
      <c r="P22" s="64">
        <v>25.000000061559863</v>
      </c>
      <c r="Q22" s="64">
        <v>40.000000036745945</v>
      </c>
      <c r="R22" s="64">
        <v>64.999999829231186</v>
      </c>
      <c r="S22" s="64">
        <v>90.000000564478569</v>
      </c>
      <c r="T22" s="64">
        <v>1.3588710943666562</v>
      </c>
      <c r="U22" s="58"/>
      <c r="V22" s="64">
        <v>1.3588710943666562</v>
      </c>
      <c r="W22" s="86"/>
      <c r="X22" s="58"/>
      <c r="Y22" s="58"/>
      <c r="Z22" s="58"/>
      <c r="AA22" s="58"/>
      <c r="AB22" s="58"/>
      <c r="AC22" s="58"/>
      <c r="AD22" s="58"/>
    </row>
    <row r="23" spans="2:30">
      <c r="B23" s="65" t="s">
        <v>109</v>
      </c>
      <c r="C23" s="58"/>
      <c r="D23" s="64">
        <v>3.599999267537312E-2</v>
      </c>
      <c r="E23" s="64">
        <v>4.6766930854038928E-2</v>
      </c>
      <c r="F23" s="64">
        <v>0.17409404547336935</v>
      </c>
      <c r="G23" s="64">
        <v>0.4865633100682033</v>
      </c>
      <c r="H23" s="64">
        <v>1.5093543659466035</v>
      </c>
      <c r="I23" s="64">
        <v>1.3861032811365315</v>
      </c>
      <c r="J23" s="64">
        <v>1.1257342289163168</v>
      </c>
      <c r="K23" s="64">
        <v>8.7911498116688875</v>
      </c>
      <c r="L23" s="64">
        <v>2.5821528133014433</v>
      </c>
      <c r="M23" s="64">
        <v>2.5803524283632751</v>
      </c>
      <c r="N23" s="64">
        <v>2.0000000060519985</v>
      </c>
      <c r="O23" s="64">
        <v>9.9999999993572697</v>
      </c>
      <c r="P23" s="64">
        <v>25.000000002745633</v>
      </c>
      <c r="Q23" s="64">
        <v>40.000000002447372</v>
      </c>
      <c r="R23" s="64">
        <v>65.000000004544077</v>
      </c>
      <c r="S23" s="64">
        <v>90.000000025539535</v>
      </c>
      <c r="T23" s="64">
        <v>2.6088372255171079</v>
      </c>
      <c r="U23" s="58"/>
      <c r="V23" s="64">
        <v>2.6088372255171079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7.4021346844451719E-3</v>
      </c>
      <c r="E25" s="64">
        <v>7.1815739043236654E-2</v>
      </c>
      <c r="F25" s="64">
        <v>0.17090402326442239</v>
      </c>
      <c r="G25" s="64">
        <v>0.92180334072169945</v>
      </c>
      <c r="H25" s="64">
        <v>1.7942213691089419</v>
      </c>
      <c r="I25" s="64">
        <v>3.1093169304296331</v>
      </c>
      <c r="J25" s="64">
        <v>3.9024132080305911</v>
      </c>
      <c r="K25" s="64">
        <v>7.0092361905028362</v>
      </c>
      <c r="L25" s="64">
        <v>6.718088004691829</v>
      </c>
      <c r="M25" s="64">
        <v>9.9125620848088882</v>
      </c>
      <c r="N25" s="64">
        <v>2.0000000146273589</v>
      </c>
      <c r="O25" s="64">
        <v>10.000000026091428</v>
      </c>
      <c r="P25" s="64">
        <v>25.000000047508742</v>
      </c>
      <c r="Q25" s="64">
        <v>39.999999999425057</v>
      </c>
      <c r="R25" s="64">
        <v>65.000000002775209</v>
      </c>
      <c r="S25" s="64">
        <v>90.000000009288001</v>
      </c>
      <c r="T25" s="64">
        <v>3.4240280515756401</v>
      </c>
      <c r="U25" s="58"/>
      <c r="V25" s="64">
        <v>3.4240280515756401</v>
      </c>
      <c r="W25" s="86"/>
      <c r="X25" s="58"/>
      <c r="Y25" s="58"/>
      <c r="Z25" s="58"/>
      <c r="AA25" s="58"/>
      <c r="AB25" s="58"/>
      <c r="AC25" s="58"/>
      <c r="AD25" s="58"/>
    </row>
    <row r="26" spans="2:30">
      <c r="B26" s="63" t="s">
        <v>79</v>
      </c>
      <c r="C26" s="58"/>
      <c r="D26" s="64" t="s">
        <v>339</v>
      </c>
      <c r="E26" s="64">
        <v>3.5622617058459774E-2</v>
      </c>
      <c r="F26" s="64">
        <v>0.20748566580272601</v>
      </c>
      <c r="G26" s="64">
        <v>0.95625589987430892</v>
      </c>
      <c r="H26" s="64">
        <v>1.370325240404106</v>
      </c>
      <c r="I26" s="64">
        <v>1.6884008309191629</v>
      </c>
      <c r="J26" s="64">
        <v>0.77754837590282921</v>
      </c>
      <c r="K26" s="64">
        <v>0.99520048780572945</v>
      </c>
      <c r="L26" s="64">
        <v>0.48437520489029423</v>
      </c>
      <c r="M26" s="64">
        <v>24.81468219036266</v>
      </c>
      <c r="N26" s="64">
        <v>2.0000000008042012</v>
      </c>
      <c r="O26" s="64">
        <v>10</v>
      </c>
      <c r="P26" s="64">
        <v>25.000000005223455</v>
      </c>
      <c r="Q26" s="64">
        <v>40</v>
      </c>
      <c r="R26" s="64">
        <v>65.000000001209159</v>
      </c>
      <c r="S26" s="64">
        <v>90</v>
      </c>
      <c r="T26" s="64">
        <v>3.2528599343082485</v>
      </c>
      <c r="U26" s="58"/>
      <c r="V26" s="64">
        <v>3.2528599343082485</v>
      </c>
      <c r="W26" s="86"/>
      <c r="X26" s="58"/>
      <c r="Y26" s="58"/>
      <c r="Z26" s="58"/>
      <c r="AA26" s="58"/>
      <c r="AB26" s="58"/>
      <c r="AC26" s="58"/>
      <c r="AD26" s="58"/>
    </row>
    <row r="27" spans="2:30">
      <c r="B27" s="63" t="s">
        <v>81</v>
      </c>
      <c r="C27" s="58"/>
      <c r="D27" s="64" t="s">
        <v>339</v>
      </c>
      <c r="E27" s="64" t="s">
        <v>339</v>
      </c>
      <c r="F27" s="64">
        <v>0.21875000215703477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0.21875000215703477</v>
      </c>
      <c r="U27" s="58"/>
      <c r="V27" s="64">
        <v>0.21875000215703477</v>
      </c>
      <c r="W27" s="86"/>
      <c r="X27" s="58"/>
      <c r="Y27" s="58"/>
      <c r="Z27" s="58"/>
      <c r="AA27" s="58"/>
      <c r="AB27" s="58"/>
      <c r="AC27" s="58"/>
      <c r="AD27" s="58"/>
    </row>
    <row r="28" spans="2:30">
      <c r="B28" s="63" t="s">
        <v>80</v>
      </c>
      <c r="C28" s="58"/>
      <c r="D28" s="64" t="s">
        <v>339</v>
      </c>
      <c r="E28" s="64">
        <v>8.2499992405786274E-2</v>
      </c>
      <c r="F28" s="64">
        <v>0.15739423666505617</v>
      </c>
      <c r="G28" s="64">
        <v>1.7500000013527119</v>
      </c>
      <c r="H28" s="64">
        <v>4.2749999854398988</v>
      </c>
      <c r="I28" s="64">
        <v>3.5999993771971578E-2</v>
      </c>
      <c r="J28" s="64" t="s">
        <v>339</v>
      </c>
      <c r="K28" s="64" t="s">
        <v>339</v>
      </c>
      <c r="L28" s="64" t="s">
        <v>339</v>
      </c>
      <c r="M28" s="64" t="s">
        <v>339</v>
      </c>
      <c r="N28" s="64" t="s">
        <v>339</v>
      </c>
      <c r="O28" s="64" t="s">
        <v>339</v>
      </c>
      <c r="P28" s="64" t="s">
        <v>339</v>
      </c>
      <c r="Q28" s="64">
        <v>40</v>
      </c>
      <c r="R28" s="64">
        <v>64.999999997733681</v>
      </c>
      <c r="S28" s="64" t="s">
        <v>339</v>
      </c>
      <c r="T28" s="64">
        <v>7.7743021062735025</v>
      </c>
      <c r="U28" s="58"/>
      <c r="V28" s="64">
        <v>7.7743021062735025</v>
      </c>
      <c r="W28" s="86"/>
      <c r="X28" s="58"/>
      <c r="Y28" s="58"/>
      <c r="Z28" s="58"/>
      <c r="AA28" s="58"/>
      <c r="AB28" s="58"/>
      <c r="AC28" s="58"/>
      <c r="AD28" s="58"/>
    </row>
    <row r="29" spans="2:30">
      <c r="B29" s="63" t="s">
        <v>82</v>
      </c>
      <c r="C29" s="58"/>
      <c r="D29" s="64" t="s">
        <v>339</v>
      </c>
      <c r="E29" s="64">
        <v>8.2500000123837833E-2</v>
      </c>
      <c r="F29" s="64">
        <v>0.21874999903512207</v>
      </c>
      <c r="G29" s="64">
        <v>1.0216309541052551</v>
      </c>
      <c r="H29" s="64">
        <v>2.8543201677606858</v>
      </c>
      <c r="I29" s="64">
        <v>6.5692427696620062</v>
      </c>
      <c r="J29" s="64">
        <v>13.874999999095905</v>
      </c>
      <c r="K29" s="64" t="s">
        <v>339</v>
      </c>
      <c r="L29" s="64" t="s">
        <v>339</v>
      </c>
      <c r="M29" s="64" t="s">
        <v>339</v>
      </c>
      <c r="N29" s="64" t="s">
        <v>339</v>
      </c>
      <c r="O29" s="64" t="s">
        <v>339</v>
      </c>
      <c r="P29" s="64" t="s">
        <v>339</v>
      </c>
      <c r="Q29" s="64" t="s">
        <v>339</v>
      </c>
      <c r="R29" s="64" t="s">
        <v>339</v>
      </c>
      <c r="S29" s="64" t="s">
        <v>339</v>
      </c>
      <c r="T29" s="64">
        <v>4.9000764936800394</v>
      </c>
      <c r="U29" s="58"/>
      <c r="V29" s="64">
        <v>4.9000764936800394</v>
      </c>
      <c r="W29" s="86"/>
      <c r="X29" s="58"/>
      <c r="Y29" s="58"/>
      <c r="Z29" s="58"/>
      <c r="AA29" s="58"/>
      <c r="AB29" s="58"/>
      <c r="AC29" s="58"/>
      <c r="AD29" s="58"/>
    </row>
    <row r="30" spans="2:30" s="56" customFormat="1">
      <c r="B30" s="63" t="s">
        <v>83</v>
      </c>
      <c r="C30" s="58"/>
      <c r="D30" s="64" t="s">
        <v>339</v>
      </c>
      <c r="E30" s="64" t="s">
        <v>339</v>
      </c>
      <c r="F30" s="64" t="s">
        <v>339</v>
      </c>
      <c r="G30" s="64">
        <v>1.6304741953409287</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1.1585674619715653</v>
      </c>
      <c r="U30" s="125"/>
      <c r="V30" s="64">
        <v>1.1585674619715653</v>
      </c>
      <c r="W30" s="124"/>
      <c r="X30" s="125"/>
      <c r="Y30" s="125"/>
      <c r="Z30" s="125"/>
      <c r="AA30" s="125"/>
      <c r="AB30" s="125"/>
      <c r="AC30" s="125"/>
      <c r="AD30" s="125"/>
    </row>
    <row r="31" spans="2:30" ht="13.5" thickBot="1">
      <c r="B31" s="310" t="s">
        <v>84</v>
      </c>
      <c r="C31" s="58"/>
      <c r="D31" s="64">
        <v>3.5999999997891087E-2</v>
      </c>
      <c r="E31" s="64">
        <v>7.8887226207724953E-2</v>
      </c>
      <c r="F31" s="64">
        <v>0.16121437025400978</v>
      </c>
      <c r="G31" s="64">
        <v>0.97427881840028951</v>
      </c>
      <c r="H31" s="64">
        <v>2.4085639980871378</v>
      </c>
      <c r="I31" s="64">
        <v>2.971125947445878</v>
      </c>
      <c r="J31" s="64">
        <v>3.4347978565206918</v>
      </c>
      <c r="K31" s="64">
        <v>4.724687059698585</v>
      </c>
      <c r="L31" s="64">
        <v>3.6234177232613884</v>
      </c>
      <c r="M31" s="64">
        <v>6.6905683967155518</v>
      </c>
      <c r="N31" s="64">
        <v>2</v>
      </c>
      <c r="O31" s="64">
        <v>10</v>
      </c>
      <c r="P31" s="64">
        <v>25</v>
      </c>
      <c r="Q31" s="64">
        <v>40</v>
      </c>
      <c r="R31" s="64">
        <v>65.000000000020236</v>
      </c>
      <c r="S31" s="64">
        <v>90</v>
      </c>
      <c r="T31" s="64">
        <v>2.2748730374164228</v>
      </c>
      <c r="U31" s="58"/>
      <c r="V31" s="64">
        <v>2.2748730374164232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3.5844085173959039E-2</v>
      </c>
      <c r="E33" s="69">
        <v>7.5552678962268652E-2</v>
      </c>
      <c r="F33" s="69">
        <v>0.16791488686570272</v>
      </c>
      <c r="G33" s="69">
        <v>0.81596334768561518</v>
      </c>
      <c r="H33" s="69">
        <v>1.3912003930562822</v>
      </c>
      <c r="I33" s="69">
        <v>2.2409932983673291</v>
      </c>
      <c r="J33" s="69">
        <v>2.6224140706596626</v>
      </c>
      <c r="K33" s="69">
        <v>3.6274623958533363</v>
      </c>
      <c r="L33" s="69">
        <v>3.7946934766344822</v>
      </c>
      <c r="M33" s="69">
        <v>8.166924527456251</v>
      </c>
      <c r="N33" s="69">
        <v>2.0000000070269097</v>
      </c>
      <c r="O33" s="69">
        <v>10.000000008185452</v>
      </c>
      <c r="P33" s="69">
        <v>25.000000023911706</v>
      </c>
      <c r="Q33" s="69">
        <v>40.000000000857689</v>
      </c>
      <c r="R33" s="69">
        <v>65.000000003663757</v>
      </c>
      <c r="S33" s="69">
        <v>90.00000003525237</v>
      </c>
      <c r="T33" s="69">
        <v>2.3445173688061769</v>
      </c>
      <c r="V33" s="69">
        <v>2.3445173688061769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33FF2C92-3AD8-4E03-9DD6-D8B218A856EB}"/>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32E5-D64D-44CB-A972-45227F243C50}">
  <sheetPr codeName="Hoja14">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5.6630333033542347E-2</v>
      </c>
      <c r="F15" s="61">
        <v>0.11661648353853954</v>
      </c>
      <c r="G15" s="61">
        <v>0.5235459779363002</v>
      </c>
      <c r="H15" s="61">
        <v>1.5970909668504025</v>
      </c>
      <c r="I15" s="61">
        <v>1.8241106642602412</v>
      </c>
      <c r="J15" s="61">
        <v>4.5137963127633869</v>
      </c>
      <c r="K15" s="61">
        <v>6.9302777854055737</v>
      </c>
      <c r="L15" s="61">
        <v>2.5506223392023513</v>
      </c>
      <c r="M15" s="61">
        <v>23.875399109379831</v>
      </c>
      <c r="N15" s="61">
        <v>2.0000000194463339</v>
      </c>
      <c r="O15" s="61">
        <v>10.00000006240413</v>
      </c>
      <c r="P15" s="61">
        <v>25.000000052507882</v>
      </c>
      <c r="Q15" s="61">
        <v>39.999999993371489</v>
      </c>
      <c r="R15" s="61">
        <v>65.000000049504933</v>
      </c>
      <c r="S15" s="61">
        <v>90.000000020754939</v>
      </c>
      <c r="T15" s="61">
        <v>1.5888919155641044</v>
      </c>
      <c r="U15" s="86"/>
      <c r="V15" s="61">
        <v>1.5888919155641044</v>
      </c>
      <c r="W15" s="86"/>
      <c r="X15" s="58"/>
      <c r="Y15" s="58"/>
      <c r="Z15" s="58"/>
      <c r="AA15" s="58"/>
      <c r="AB15" s="58"/>
      <c r="AC15" s="58"/>
      <c r="AD15" s="58"/>
    </row>
    <row r="16" spans="2:30">
      <c r="B16" s="63" t="s">
        <v>69</v>
      </c>
      <c r="C16" s="107"/>
      <c r="D16" s="64" t="s">
        <v>339</v>
      </c>
      <c r="E16" s="64">
        <v>8.2499999964038576E-2</v>
      </c>
      <c r="F16" s="64">
        <v>0.21127168308761471</v>
      </c>
      <c r="G16" s="64">
        <v>1.2461040118526527</v>
      </c>
      <c r="H16" s="64">
        <v>1.3966362312574694</v>
      </c>
      <c r="I16" s="64">
        <v>1.6533860528864828</v>
      </c>
      <c r="J16" s="64">
        <v>10.144115209897302</v>
      </c>
      <c r="K16" s="64">
        <v>9.5964257381387483</v>
      </c>
      <c r="L16" s="64" t="s">
        <v>339</v>
      </c>
      <c r="M16" s="64">
        <v>0</v>
      </c>
      <c r="N16" s="64">
        <v>1.9999999981002876</v>
      </c>
      <c r="O16" s="64" t="s">
        <v>339</v>
      </c>
      <c r="P16" s="64">
        <v>25.000000004506717</v>
      </c>
      <c r="Q16" s="64" t="s">
        <v>339</v>
      </c>
      <c r="R16" s="64" t="s">
        <v>339</v>
      </c>
      <c r="S16" s="64">
        <v>89.999999990411865</v>
      </c>
      <c r="T16" s="64">
        <v>1.5459350825566587</v>
      </c>
      <c r="U16" s="86"/>
      <c r="V16" s="64">
        <v>1.5459350825566587</v>
      </c>
      <c r="W16" s="86"/>
      <c r="X16" s="58"/>
      <c r="Y16" s="58"/>
      <c r="Z16" s="58"/>
      <c r="AA16" s="58"/>
      <c r="AB16" s="58"/>
      <c r="AC16" s="58"/>
      <c r="AD16" s="58"/>
    </row>
    <row r="17" spans="2:30">
      <c r="B17" s="63" t="s">
        <v>70</v>
      </c>
      <c r="C17" s="58"/>
      <c r="D17" s="64" t="s">
        <v>339</v>
      </c>
      <c r="E17" s="64">
        <v>8.250006320717837E-2</v>
      </c>
      <c r="F17" s="64">
        <v>0.16255587143853967</v>
      </c>
      <c r="G17" s="64">
        <v>1.0607442019949307</v>
      </c>
      <c r="H17" s="64">
        <v>1.0504325288007987</v>
      </c>
      <c r="I17" s="64">
        <v>1.6050948869606265</v>
      </c>
      <c r="J17" s="64">
        <v>0.50994324899216525</v>
      </c>
      <c r="K17" s="64">
        <v>0.58177743855393937</v>
      </c>
      <c r="L17" s="64">
        <v>3.0840409072966073E-2</v>
      </c>
      <c r="M17" s="64">
        <v>2.0998330630034046</v>
      </c>
      <c r="N17" s="64">
        <v>2.0000000093476693</v>
      </c>
      <c r="O17" s="64">
        <v>10.000000006833917</v>
      </c>
      <c r="P17" s="64">
        <v>25.000000128330633</v>
      </c>
      <c r="Q17" s="64">
        <v>40.000000002543942</v>
      </c>
      <c r="R17" s="64">
        <v>65.000000068547109</v>
      </c>
      <c r="S17" s="64">
        <v>90.000000002345914</v>
      </c>
      <c r="T17" s="64">
        <v>3.0870313308863047</v>
      </c>
      <c r="U17" s="86"/>
      <c r="V17" s="64">
        <v>3.0870313308863047</v>
      </c>
      <c r="W17" s="86"/>
      <c r="X17" s="58"/>
      <c r="Y17" s="58"/>
      <c r="Z17" s="58"/>
      <c r="AA17" s="58"/>
      <c r="AB17" s="58"/>
      <c r="AC17" s="58"/>
      <c r="AD17" s="58"/>
    </row>
    <row r="18" spans="2:30">
      <c r="B18" s="63" t="s">
        <v>71</v>
      </c>
      <c r="C18" s="58"/>
      <c r="D18" s="64">
        <v>0.63291139240506333</v>
      </c>
      <c r="E18" s="64">
        <v>6.6938059223785845E-2</v>
      </c>
      <c r="F18" s="64">
        <v>0.1711407666109537</v>
      </c>
      <c r="G18" s="64">
        <v>0.97361204098345455</v>
      </c>
      <c r="H18" s="64">
        <v>1.2277389688781415</v>
      </c>
      <c r="I18" s="64">
        <v>2.7209976548821948</v>
      </c>
      <c r="J18" s="64">
        <v>3.054221904417957</v>
      </c>
      <c r="K18" s="64">
        <v>3.5296632144930893</v>
      </c>
      <c r="L18" s="64">
        <v>1.2567494957374683</v>
      </c>
      <c r="M18" s="64">
        <v>2.8737743712387349</v>
      </c>
      <c r="N18" s="64">
        <v>2.0000000103842477</v>
      </c>
      <c r="O18" s="64">
        <v>10.000000021207532</v>
      </c>
      <c r="P18" s="64">
        <v>25.000000140180134</v>
      </c>
      <c r="Q18" s="64">
        <v>39.999999988232709</v>
      </c>
      <c r="R18" s="64">
        <v>65.000000008003752</v>
      </c>
      <c r="S18" s="64">
        <v>90.000000168941881</v>
      </c>
      <c r="T18" s="64">
        <v>1.6915092167511785</v>
      </c>
      <c r="U18" s="86"/>
      <c r="V18" s="64">
        <v>1.6915092167511785</v>
      </c>
      <c r="W18" s="86"/>
      <c r="X18" s="58"/>
      <c r="Y18" s="58"/>
      <c r="Z18" s="58"/>
      <c r="AA18" s="58"/>
      <c r="AB18" s="58"/>
      <c r="AC18" s="58"/>
      <c r="AD18" s="58"/>
    </row>
    <row r="19" spans="2:30">
      <c r="B19" s="63" t="s">
        <v>72</v>
      </c>
      <c r="C19" s="58"/>
      <c r="D19" s="64">
        <v>3.6000000264505741E-2</v>
      </c>
      <c r="E19" s="64">
        <v>7.9224465674112968E-2</v>
      </c>
      <c r="F19" s="64">
        <v>0.17180550621699719</v>
      </c>
      <c r="G19" s="64">
        <v>0.81274943629067353</v>
      </c>
      <c r="H19" s="64">
        <v>0.59861391938532693</v>
      </c>
      <c r="I19" s="64">
        <v>1.211952180147353</v>
      </c>
      <c r="J19" s="64">
        <v>1.3537363900720973</v>
      </c>
      <c r="K19" s="64">
        <v>2.4234912426946127</v>
      </c>
      <c r="L19" s="64">
        <v>0.80726209718284014</v>
      </c>
      <c r="M19" s="64">
        <v>2.985120009818345</v>
      </c>
      <c r="N19" s="64">
        <v>2.0000000011386216</v>
      </c>
      <c r="O19" s="64">
        <v>10.000000004928959</v>
      </c>
      <c r="P19" s="64">
        <v>25.000000006412783</v>
      </c>
      <c r="Q19" s="64">
        <v>40.000000002818076</v>
      </c>
      <c r="R19" s="64">
        <v>65.000000002715481</v>
      </c>
      <c r="S19" s="64">
        <v>90.000000050340873</v>
      </c>
      <c r="T19" s="64">
        <v>1.5230181295994898</v>
      </c>
      <c r="U19" s="86"/>
      <c r="V19" s="64">
        <v>1.5230181295994898</v>
      </c>
      <c r="W19" s="86"/>
      <c r="X19" s="58"/>
      <c r="Y19" s="58"/>
      <c r="Z19" s="58"/>
      <c r="AA19" s="58"/>
      <c r="AB19" s="58"/>
      <c r="AC19" s="58"/>
      <c r="AD19" s="58"/>
    </row>
    <row r="20" spans="2:30">
      <c r="B20" s="63" t="s">
        <v>73</v>
      </c>
      <c r="C20" s="58"/>
      <c r="D20" s="64">
        <v>3.6000000088170038E-2</v>
      </c>
      <c r="E20" s="64">
        <v>8.243458753054575E-2</v>
      </c>
      <c r="F20" s="64">
        <v>0.17559735002278101</v>
      </c>
      <c r="G20" s="64">
        <v>1.009585299618283</v>
      </c>
      <c r="H20" s="64">
        <v>1.9279964157822103</v>
      </c>
      <c r="I20" s="64">
        <v>2.566633419187021</v>
      </c>
      <c r="J20" s="64">
        <v>2.6610212266649964</v>
      </c>
      <c r="K20" s="64">
        <v>2.8036132210055591</v>
      </c>
      <c r="L20" s="64">
        <v>10.090205008829475</v>
      </c>
      <c r="M20" s="64">
        <v>15.837508920675978</v>
      </c>
      <c r="N20" s="64">
        <v>2.0000000017687842</v>
      </c>
      <c r="O20" s="64">
        <v>10.000000009976588</v>
      </c>
      <c r="P20" s="64">
        <v>25.000000014924673</v>
      </c>
      <c r="Q20" s="64">
        <v>40.000000002414843</v>
      </c>
      <c r="R20" s="64">
        <v>65.000000007479485</v>
      </c>
      <c r="S20" s="64">
        <v>90.000000026994428</v>
      </c>
      <c r="T20" s="64">
        <v>3.3799208948686847</v>
      </c>
      <c r="U20" s="86"/>
      <c r="V20" s="64">
        <v>3.3799208948686847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3.5999955525159034E-2</v>
      </c>
      <c r="E22" s="64">
        <v>8.2485407734715271E-2</v>
      </c>
      <c r="F22" s="64">
        <v>0.17208055014364476</v>
      </c>
      <c r="G22" s="64">
        <v>0.97620407605217097</v>
      </c>
      <c r="H22" s="64">
        <v>1.1169020464469401</v>
      </c>
      <c r="I22" s="64">
        <v>0.77346742458859541</v>
      </c>
      <c r="J22" s="64">
        <v>0.84084632601474241</v>
      </c>
      <c r="K22" s="64">
        <v>1.8477668502782572</v>
      </c>
      <c r="L22" s="64">
        <v>0.77821540130333755</v>
      </c>
      <c r="M22" s="64">
        <v>1.51539799708942</v>
      </c>
      <c r="N22" s="64">
        <v>2.0000000170901884</v>
      </c>
      <c r="O22" s="64">
        <v>10.00000001206967</v>
      </c>
      <c r="P22" s="64">
        <v>25.000000296336971</v>
      </c>
      <c r="Q22" s="64">
        <v>40.00000003763904</v>
      </c>
      <c r="R22" s="64">
        <v>64.999999861441466</v>
      </c>
      <c r="S22" s="64">
        <v>90.000000636503103</v>
      </c>
      <c r="T22" s="64">
        <v>1.2555866067440467</v>
      </c>
      <c r="U22" s="86"/>
      <c r="V22" s="64">
        <v>1.2555866067440467</v>
      </c>
      <c r="W22" s="86"/>
      <c r="X22" s="58"/>
      <c r="Y22" s="58"/>
      <c r="Z22" s="58"/>
      <c r="AA22" s="58"/>
      <c r="AB22" s="58"/>
      <c r="AC22" s="58"/>
      <c r="AD22" s="58"/>
    </row>
    <row r="23" spans="2:30">
      <c r="B23" s="65" t="s">
        <v>109</v>
      </c>
      <c r="C23" s="58"/>
      <c r="D23" s="64">
        <v>3.5999993657254752E-2</v>
      </c>
      <c r="E23" s="64">
        <v>4.4798073452187587E-2</v>
      </c>
      <c r="F23" s="64">
        <v>0.18013313654520888</v>
      </c>
      <c r="G23" s="64">
        <v>0.4970196981571473</v>
      </c>
      <c r="H23" s="64">
        <v>1.4509408014622935</v>
      </c>
      <c r="I23" s="64">
        <v>1.4018701108964784</v>
      </c>
      <c r="J23" s="64">
        <v>1.0716607328515977</v>
      </c>
      <c r="K23" s="64">
        <v>8.9341326895244162</v>
      </c>
      <c r="L23" s="64">
        <v>2.6289622319513684</v>
      </c>
      <c r="M23" s="64">
        <v>2.4794587557178902</v>
      </c>
      <c r="N23" s="64">
        <v>2.0000000021526376</v>
      </c>
      <c r="O23" s="64">
        <v>9.9999999986155466</v>
      </c>
      <c r="P23" s="64">
        <v>25.000000002745633</v>
      </c>
      <c r="Q23" s="64">
        <v>40.000000001263196</v>
      </c>
      <c r="R23" s="64">
        <v>65.000000001231783</v>
      </c>
      <c r="S23" s="64">
        <v>90.000000026101745</v>
      </c>
      <c r="T23" s="64">
        <v>2.7224121054762405</v>
      </c>
      <c r="U23" s="86"/>
      <c r="V23" s="64">
        <v>2.7224121054762405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4.0514534589283904E-2</v>
      </c>
      <c r="E25" s="64">
        <v>7.152428113106532E-2</v>
      </c>
      <c r="F25" s="64">
        <v>0.17109526437860145</v>
      </c>
      <c r="G25" s="64">
        <v>0.98594643319524</v>
      </c>
      <c r="H25" s="64">
        <v>1.7685998709379653</v>
      </c>
      <c r="I25" s="64">
        <v>3.1729539977776575</v>
      </c>
      <c r="J25" s="64">
        <v>3.9241706140082675</v>
      </c>
      <c r="K25" s="64">
        <v>7.4018268121305493</v>
      </c>
      <c r="L25" s="64">
        <v>7.235768568017348</v>
      </c>
      <c r="M25" s="64">
        <v>10.519888472794078</v>
      </c>
      <c r="N25" s="64">
        <v>2.0000000166899827</v>
      </c>
      <c r="O25" s="64">
        <v>10.00000002541236</v>
      </c>
      <c r="P25" s="64">
        <v>25.000000052800885</v>
      </c>
      <c r="Q25" s="64">
        <v>40.000000000457732</v>
      </c>
      <c r="R25" s="64">
        <v>65.000000001872777</v>
      </c>
      <c r="S25" s="64">
        <v>90.00000000691044</v>
      </c>
      <c r="T25" s="64">
        <v>3.6717268985386369</v>
      </c>
      <c r="U25" s="86"/>
      <c r="V25" s="64">
        <v>3.6717268985386369</v>
      </c>
      <c r="W25" s="86"/>
      <c r="X25" s="58"/>
      <c r="Y25" s="58"/>
      <c r="Z25" s="58"/>
      <c r="AA25" s="58"/>
      <c r="AB25" s="58"/>
      <c r="AC25" s="58"/>
      <c r="AD25" s="58"/>
    </row>
    <row r="26" spans="2:30">
      <c r="B26" s="63" t="s">
        <v>79</v>
      </c>
      <c r="C26" s="58"/>
      <c r="D26" s="64" t="s">
        <v>339</v>
      </c>
      <c r="E26" s="64">
        <v>3.5622617058459774E-2</v>
      </c>
      <c r="F26" s="64">
        <v>0.21085476061894406</v>
      </c>
      <c r="G26" s="64">
        <v>1.0883024776651531</v>
      </c>
      <c r="H26" s="64">
        <v>1.4440248754139722</v>
      </c>
      <c r="I26" s="64">
        <v>1.9126487069988607</v>
      </c>
      <c r="J26" s="64">
        <v>0.78338237782158793</v>
      </c>
      <c r="K26" s="64">
        <v>0.87282014117872364</v>
      </c>
      <c r="L26" s="64">
        <v>1.0503594031457348</v>
      </c>
      <c r="M26" s="64">
        <v>25.196448056441195</v>
      </c>
      <c r="N26" s="64">
        <v>2.0000000008116627</v>
      </c>
      <c r="O26" s="64">
        <v>10</v>
      </c>
      <c r="P26" s="64">
        <v>25.000000005238153</v>
      </c>
      <c r="Q26" s="64">
        <v>40</v>
      </c>
      <c r="R26" s="64">
        <v>65.000000001530623</v>
      </c>
      <c r="S26" s="64">
        <v>90</v>
      </c>
      <c r="T26" s="64">
        <v>3.2805627756115117</v>
      </c>
      <c r="U26" s="86"/>
      <c r="V26" s="64">
        <v>3.2805627756115117</v>
      </c>
      <c r="W26" s="86"/>
      <c r="X26" s="58"/>
      <c r="Y26" s="58"/>
      <c r="Z26" s="58"/>
      <c r="AA26" s="58"/>
      <c r="AB26" s="58"/>
      <c r="AC26" s="58"/>
      <c r="AD26" s="58"/>
    </row>
    <row r="27" spans="2:30">
      <c r="B27" s="63" t="s">
        <v>81</v>
      </c>
      <c r="C27" s="58"/>
      <c r="D27" s="64" t="s">
        <v>339</v>
      </c>
      <c r="E27" s="64" t="s">
        <v>339</v>
      </c>
      <c r="F27" s="64">
        <v>0.21875000215703477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0.21875000215703477</v>
      </c>
      <c r="U27" s="86"/>
      <c r="V27" s="64">
        <v>0.21875000215703477</v>
      </c>
      <c r="W27" s="86"/>
      <c r="X27" s="58"/>
      <c r="Y27" s="58"/>
      <c r="Z27" s="58"/>
      <c r="AA27" s="58"/>
      <c r="AB27" s="58"/>
      <c r="AC27" s="58"/>
      <c r="AD27" s="58"/>
    </row>
    <row r="28" spans="2:30">
      <c r="B28" s="63" t="s">
        <v>80</v>
      </c>
      <c r="C28" s="58"/>
      <c r="D28" s="64" t="s">
        <v>339</v>
      </c>
      <c r="E28" s="64">
        <v>8.2499992405786274E-2</v>
      </c>
      <c r="F28" s="64">
        <v>0.15739423666505617</v>
      </c>
      <c r="G28" s="64">
        <v>1.7500000013527119</v>
      </c>
      <c r="H28" s="64">
        <v>4.2749999854398988</v>
      </c>
      <c r="I28" s="64">
        <v>3.5999993771971578E-2</v>
      </c>
      <c r="J28" s="64" t="s">
        <v>339</v>
      </c>
      <c r="K28" s="64" t="s">
        <v>339</v>
      </c>
      <c r="L28" s="64" t="s">
        <v>339</v>
      </c>
      <c r="M28" s="64" t="s">
        <v>339</v>
      </c>
      <c r="N28" s="64" t="s">
        <v>339</v>
      </c>
      <c r="O28" s="64" t="s">
        <v>339</v>
      </c>
      <c r="P28" s="64" t="s">
        <v>339</v>
      </c>
      <c r="Q28" s="64">
        <v>40</v>
      </c>
      <c r="R28" s="64">
        <v>64.999999997733681</v>
      </c>
      <c r="S28" s="64" t="s">
        <v>339</v>
      </c>
      <c r="T28" s="64">
        <v>7.7743021062735025</v>
      </c>
      <c r="U28" s="86"/>
      <c r="V28" s="64">
        <v>7.7743021062735025</v>
      </c>
      <c r="W28" s="86"/>
      <c r="X28" s="58"/>
      <c r="Y28" s="58"/>
      <c r="Z28" s="58"/>
      <c r="AA28" s="58"/>
      <c r="AB28" s="58"/>
      <c r="AC28" s="58"/>
      <c r="AD28" s="58"/>
    </row>
    <row r="29" spans="2:30">
      <c r="B29" s="63" t="s">
        <v>82</v>
      </c>
      <c r="C29" s="58"/>
      <c r="D29" s="64" t="s">
        <v>339</v>
      </c>
      <c r="E29" s="64">
        <v>8.2500000123837833E-2</v>
      </c>
      <c r="F29" s="64">
        <v>0.21874999903512207</v>
      </c>
      <c r="G29" s="64">
        <v>1.0216309541052551</v>
      </c>
      <c r="H29" s="64">
        <v>2.8543201677606858</v>
      </c>
      <c r="I29" s="64">
        <v>6.5692427696620062</v>
      </c>
      <c r="J29" s="64">
        <v>13.874999999095905</v>
      </c>
      <c r="K29" s="64" t="s">
        <v>339</v>
      </c>
      <c r="L29" s="64" t="s">
        <v>339</v>
      </c>
      <c r="M29" s="64" t="s">
        <v>339</v>
      </c>
      <c r="N29" s="64" t="s">
        <v>339</v>
      </c>
      <c r="O29" s="64" t="s">
        <v>339</v>
      </c>
      <c r="P29" s="64" t="s">
        <v>339</v>
      </c>
      <c r="Q29" s="64" t="s">
        <v>339</v>
      </c>
      <c r="R29" s="64" t="s">
        <v>339</v>
      </c>
      <c r="S29" s="64" t="s">
        <v>339</v>
      </c>
      <c r="T29" s="64">
        <v>4.9000764936800394</v>
      </c>
      <c r="U29" s="86"/>
      <c r="V29" s="64">
        <v>4.9000764936800394</v>
      </c>
      <c r="W29" s="86"/>
      <c r="X29" s="58"/>
      <c r="Y29" s="58"/>
      <c r="Z29" s="58"/>
      <c r="AA29" s="58"/>
      <c r="AB29" s="58"/>
      <c r="AC29" s="58"/>
      <c r="AD29" s="58"/>
    </row>
    <row r="30" spans="2:30" s="56" customFormat="1">
      <c r="B30" s="63" t="s">
        <v>83</v>
      </c>
      <c r="C30" s="58"/>
      <c r="D30" s="64" t="s">
        <v>339</v>
      </c>
      <c r="E30" s="64" t="s">
        <v>339</v>
      </c>
      <c r="F30" s="64" t="s">
        <v>339</v>
      </c>
      <c r="G30" s="64">
        <v>1.6304741953409287</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1.1585674619715653</v>
      </c>
      <c r="U30" s="87"/>
      <c r="V30" s="64">
        <v>1.1585674619715653</v>
      </c>
      <c r="W30" s="124"/>
      <c r="X30" s="125"/>
      <c r="Y30" s="125"/>
      <c r="Z30" s="125"/>
      <c r="AA30" s="125"/>
      <c r="AB30" s="125"/>
      <c r="AC30" s="125"/>
      <c r="AD30" s="125"/>
    </row>
    <row r="31" spans="2:30" ht="13.5" thickBot="1">
      <c r="B31" s="310" t="s">
        <v>84</v>
      </c>
      <c r="C31" s="58"/>
      <c r="D31" s="64">
        <v>3.5999999997891087E-2</v>
      </c>
      <c r="E31" s="64">
        <v>7.9353890929160939E-2</v>
      </c>
      <c r="F31" s="64">
        <v>0.17335099073960375</v>
      </c>
      <c r="G31" s="64">
        <v>1.057217343568118</v>
      </c>
      <c r="H31" s="64">
        <v>2.5537966411244968</v>
      </c>
      <c r="I31" s="64">
        <v>3.3047372866400817</v>
      </c>
      <c r="J31" s="64">
        <v>3.5169505301484163</v>
      </c>
      <c r="K31" s="64">
        <v>4.973768245663476</v>
      </c>
      <c r="L31" s="64">
        <v>3.6559530946175802</v>
      </c>
      <c r="M31" s="64">
        <v>6.7741234801124177</v>
      </c>
      <c r="N31" s="64">
        <v>2</v>
      </c>
      <c r="O31" s="64">
        <v>10</v>
      </c>
      <c r="P31" s="64">
        <v>25</v>
      </c>
      <c r="Q31" s="64">
        <v>40</v>
      </c>
      <c r="R31" s="64">
        <v>65</v>
      </c>
      <c r="S31" s="64">
        <v>90</v>
      </c>
      <c r="T31" s="64">
        <v>2.3989529924919673</v>
      </c>
      <c r="U31" s="86"/>
      <c r="V31" s="64">
        <v>2.3989529924919673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3.6000000055055589E-2</v>
      </c>
      <c r="E33" s="69">
        <v>7.6063225010146174E-2</v>
      </c>
      <c r="F33" s="69">
        <v>0.17342965214808903</v>
      </c>
      <c r="G33" s="69">
        <v>0.86422907907329938</v>
      </c>
      <c r="H33" s="69">
        <v>1.4078929596776262</v>
      </c>
      <c r="I33" s="69">
        <v>2.3042514068880622</v>
      </c>
      <c r="J33" s="69">
        <v>2.6673806489117302</v>
      </c>
      <c r="K33" s="69">
        <v>3.7549838456953291</v>
      </c>
      <c r="L33" s="69">
        <v>3.9782090483840999</v>
      </c>
      <c r="M33" s="69">
        <v>8.5157018089069538</v>
      </c>
      <c r="N33" s="69">
        <v>2.0000000068486474</v>
      </c>
      <c r="O33" s="69">
        <v>10.000000007982505</v>
      </c>
      <c r="P33" s="69">
        <v>25.00000002379894</v>
      </c>
      <c r="Q33" s="69">
        <v>40.000000001030969</v>
      </c>
      <c r="R33" s="69">
        <v>65.000000003698744</v>
      </c>
      <c r="S33" s="69">
        <v>90.000000035349174</v>
      </c>
      <c r="T33" s="69">
        <v>2.4364624529950252</v>
      </c>
      <c r="U33" s="89"/>
      <c r="V33" s="69">
        <v>2.4364624529950252</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983F6553-12CB-45ED-AB6C-367F64BE867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3E75-8FB1-4A1E-8672-F14050BC2D32}">
  <sheetPr codeName="Hoja15">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6.9955727833357753E-2</v>
      </c>
      <c r="G15" s="61">
        <v>0.19600352653052158</v>
      </c>
      <c r="H15" s="61">
        <v>0.74904578994217463</v>
      </c>
      <c r="I15" s="61">
        <v>0.8693891343117216</v>
      </c>
      <c r="J15" s="61">
        <v>2.0638799786269559</v>
      </c>
      <c r="K15" s="61">
        <v>0</v>
      </c>
      <c r="L15" s="61">
        <v>3.781290093416257E-3</v>
      </c>
      <c r="M15" s="61">
        <v>0</v>
      </c>
      <c r="N15" s="61" t="s">
        <v>339</v>
      </c>
      <c r="O15" s="61">
        <v>10.000000936267258</v>
      </c>
      <c r="P15" s="61" t="s">
        <v>339</v>
      </c>
      <c r="Q15" s="61">
        <v>39.999999970653519</v>
      </c>
      <c r="R15" s="61">
        <v>64.999999818155914</v>
      </c>
      <c r="S15" s="61" t="s">
        <v>339</v>
      </c>
      <c r="T15" s="61">
        <v>0.66009958511037881</v>
      </c>
      <c r="U15" s="86"/>
      <c r="V15" s="61">
        <v>0.66009958511037881</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8.5724816514888058E-2</v>
      </c>
      <c r="G17" s="64">
        <v>0.43488177279011758</v>
      </c>
      <c r="H17" s="64">
        <v>0.99120261695566592</v>
      </c>
      <c r="I17" s="64">
        <v>0.92541055856024579</v>
      </c>
      <c r="J17" s="64">
        <v>1.2795949339403516</v>
      </c>
      <c r="K17" s="64">
        <v>0</v>
      </c>
      <c r="L17" s="64">
        <v>8.1016944544555197E-3</v>
      </c>
      <c r="M17" s="64" t="s">
        <v>339</v>
      </c>
      <c r="N17" s="64">
        <v>1.9999999805330533</v>
      </c>
      <c r="O17" s="64">
        <v>10.000000065587333</v>
      </c>
      <c r="P17" s="64">
        <v>25.000000433550397</v>
      </c>
      <c r="Q17" s="64">
        <v>40.000000330557654</v>
      </c>
      <c r="R17" s="64">
        <v>65.000000156334835</v>
      </c>
      <c r="S17" s="64">
        <v>89.999997277352549</v>
      </c>
      <c r="T17" s="64">
        <v>0.90898511175327412</v>
      </c>
      <c r="U17" s="86"/>
      <c r="V17" s="64">
        <v>0.90898511175327412</v>
      </c>
      <c r="W17" s="86"/>
      <c r="X17" s="58"/>
      <c r="Y17" s="58"/>
      <c r="Z17" s="58"/>
      <c r="AA17" s="58"/>
      <c r="AB17" s="58"/>
      <c r="AC17" s="58"/>
      <c r="AD17" s="58"/>
    </row>
    <row r="18" spans="2:30">
      <c r="B18" s="63" t="s">
        <v>71</v>
      </c>
      <c r="C18" s="58"/>
      <c r="D18" s="64" t="s">
        <v>339</v>
      </c>
      <c r="E18" s="64">
        <v>0</v>
      </c>
      <c r="F18" s="64">
        <v>6.4192764181809411E-3</v>
      </c>
      <c r="G18" s="64">
        <v>8.6610248537998341E-2</v>
      </c>
      <c r="H18" s="64">
        <v>0.22218860451014297</v>
      </c>
      <c r="I18" s="64">
        <v>0.37334912646745583</v>
      </c>
      <c r="J18" s="64">
        <v>0.36362168233562725</v>
      </c>
      <c r="K18" s="64">
        <v>6.8839699300354629E-3</v>
      </c>
      <c r="L18" s="64">
        <v>0.21675661912104621</v>
      </c>
      <c r="M18" s="64">
        <v>1.4502975866178502</v>
      </c>
      <c r="N18" s="64">
        <v>1.9999999659711116</v>
      </c>
      <c r="O18" s="64">
        <v>10.00000001007208</v>
      </c>
      <c r="P18" s="64">
        <v>25.000000064932941</v>
      </c>
      <c r="Q18" s="64">
        <v>39.999999990900839</v>
      </c>
      <c r="R18" s="64">
        <v>64.999999948101433</v>
      </c>
      <c r="S18" s="64">
        <v>89.999999984663518</v>
      </c>
      <c r="T18" s="64">
        <v>0.83474254221287436</v>
      </c>
      <c r="U18" s="86"/>
      <c r="V18" s="64">
        <v>0.83474254221287436</v>
      </c>
      <c r="W18" s="86"/>
      <c r="X18" s="58"/>
      <c r="Y18" s="58"/>
      <c r="Z18" s="58"/>
      <c r="AA18" s="58"/>
      <c r="AB18" s="58"/>
      <c r="AC18" s="58"/>
      <c r="AD18" s="58"/>
    </row>
    <row r="19" spans="2:30">
      <c r="B19" s="63" t="s">
        <v>72</v>
      </c>
      <c r="C19" s="58"/>
      <c r="D19" s="64" t="s">
        <v>339</v>
      </c>
      <c r="E19" s="64">
        <v>2.2786128457495392E-2</v>
      </c>
      <c r="F19" s="64">
        <v>5.2327937021198E-2</v>
      </c>
      <c r="G19" s="64">
        <v>0.37630986147971773</v>
      </c>
      <c r="H19" s="64">
        <v>0.57255065763078483</v>
      </c>
      <c r="I19" s="64">
        <v>0.69663215485226526</v>
      </c>
      <c r="J19" s="64">
        <v>0.63866372490083034</v>
      </c>
      <c r="K19" s="64">
        <v>8.3514309855737837E-2</v>
      </c>
      <c r="L19" s="64">
        <v>3.2363977897836405</v>
      </c>
      <c r="M19" s="64">
        <v>0.62746147944639485</v>
      </c>
      <c r="N19" s="64">
        <v>2.0000000091247401</v>
      </c>
      <c r="O19" s="64">
        <v>9.9999999923800136</v>
      </c>
      <c r="P19" s="64">
        <v>25.000000023029163</v>
      </c>
      <c r="Q19" s="64">
        <v>39.999999978796865</v>
      </c>
      <c r="R19" s="64" t="s">
        <v>339</v>
      </c>
      <c r="S19" s="64">
        <v>89.999999992058093</v>
      </c>
      <c r="T19" s="64">
        <v>0.71554933287629197</v>
      </c>
      <c r="U19" s="86"/>
      <c r="V19" s="64">
        <v>0.71554933287629197</v>
      </c>
      <c r="W19" s="86"/>
      <c r="X19" s="58"/>
      <c r="Y19" s="58"/>
      <c r="Z19" s="58"/>
      <c r="AA19" s="58"/>
      <c r="AB19" s="58"/>
      <c r="AC19" s="58"/>
      <c r="AD19" s="58"/>
    </row>
    <row r="20" spans="2:30">
      <c r="B20" s="63" t="s">
        <v>73</v>
      </c>
      <c r="C20" s="58"/>
      <c r="D20" s="64" t="s">
        <v>339</v>
      </c>
      <c r="E20" s="64">
        <v>4.164812749459592E-2</v>
      </c>
      <c r="F20" s="64">
        <v>7.7756960079724755E-2</v>
      </c>
      <c r="G20" s="64">
        <v>0.66918588224482778</v>
      </c>
      <c r="H20" s="64">
        <v>1.7690938386741875</v>
      </c>
      <c r="I20" s="64">
        <v>3.3309770473868738</v>
      </c>
      <c r="J20" s="64">
        <v>3.791839851059021</v>
      </c>
      <c r="K20" s="64">
        <v>1.6559289413494129</v>
      </c>
      <c r="L20" s="64">
        <v>13.570844979915478</v>
      </c>
      <c r="M20" s="64">
        <v>2.2237016271391465</v>
      </c>
      <c r="N20" s="64">
        <v>1.9999999628363019</v>
      </c>
      <c r="O20" s="64">
        <v>10</v>
      </c>
      <c r="P20" s="64">
        <v>25.000000055448478</v>
      </c>
      <c r="Q20" s="64">
        <v>39.999999917107779</v>
      </c>
      <c r="R20" s="64">
        <v>64.999999997308791</v>
      </c>
      <c r="S20" s="64">
        <v>89.999999819689478</v>
      </c>
      <c r="T20" s="64">
        <v>3.1279969694473206</v>
      </c>
      <c r="U20" s="86"/>
      <c r="V20" s="64">
        <v>3.1279969694473206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2.842337481565705E-2</v>
      </c>
      <c r="G22" s="64">
        <v>0.10404272917988054</v>
      </c>
      <c r="H22" s="64">
        <v>0.13426784560115509</v>
      </c>
      <c r="I22" s="64">
        <v>0.11642266681950633</v>
      </c>
      <c r="J22" s="64">
        <v>5.1317448855901469E-3</v>
      </c>
      <c r="K22" s="64">
        <v>0.69997954532073769</v>
      </c>
      <c r="L22" s="64">
        <v>2.974604021504256</v>
      </c>
      <c r="M22" s="64">
        <v>0</v>
      </c>
      <c r="N22" s="64">
        <v>1.9999999880184347</v>
      </c>
      <c r="O22" s="64">
        <v>10.000000033969201</v>
      </c>
      <c r="P22" s="64">
        <v>25.000000002749296</v>
      </c>
      <c r="Q22" s="64">
        <v>40</v>
      </c>
      <c r="R22" s="64">
        <v>64.99998578796496</v>
      </c>
      <c r="S22" s="64">
        <v>89.999999765483565</v>
      </c>
      <c r="T22" s="64">
        <v>2.1004929435786712</v>
      </c>
      <c r="U22" s="86"/>
      <c r="V22" s="64">
        <v>2.1004929435786712</v>
      </c>
      <c r="W22" s="86"/>
      <c r="X22" s="58"/>
      <c r="Y22" s="58"/>
      <c r="Z22" s="58"/>
      <c r="AA22" s="58"/>
      <c r="AB22" s="58"/>
      <c r="AC22" s="58"/>
      <c r="AD22" s="58"/>
    </row>
    <row r="23" spans="2:30">
      <c r="B23" s="65" t="s">
        <v>109</v>
      </c>
      <c r="C23" s="58"/>
      <c r="D23" s="64" t="s">
        <v>339</v>
      </c>
      <c r="E23" s="64" t="s">
        <v>339</v>
      </c>
      <c r="F23" s="64">
        <v>2.1025217168339962E-2</v>
      </c>
      <c r="G23" s="64">
        <v>0.18174418849402416</v>
      </c>
      <c r="H23" s="64">
        <v>0.26436014820324305</v>
      </c>
      <c r="I23" s="64">
        <v>0.25051460351965743</v>
      </c>
      <c r="J23" s="64">
        <v>1.6102485535838471</v>
      </c>
      <c r="K23" s="64">
        <v>0</v>
      </c>
      <c r="L23" s="64">
        <v>4.8266128850532407E-2</v>
      </c>
      <c r="M23" s="64">
        <v>4.7158212978657827</v>
      </c>
      <c r="N23" s="64">
        <v>2.0000000071360216</v>
      </c>
      <c r="O23" s="64">
        <v>10.000000008988943</v>
      </c>
      <c r="P23" s="64" t="s">
        <v>339</v>
      </c>
      <c r="Q23" s="64">
        <v>40.000000025481754</v>
      </c>
      <c r="R23" s="64">
        <v>65.000000126761805</v>
      </c>
      <c r="S23" s="64">
        <v>90.000000195366809</v>
      </c>
      <c r="T23" s="64">
        <v>0.83233559328942841</v>
      </c>
      <c r="U23" s="86"/>
      <c r="V23" s="64">
        <v>0.83233559328942841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2.2835795593885707E-2</v>
      </c>
      <c r="F25" s="64">
        <v>5.0094628738846257E-2</v>
      </c>
      <c r="G25" s="64">
        <v>0.3253471376358365</v>
      </c>
      <c r="H25" s="64">
        <v>0.9099271987086216</v>
      </c>
      <c r="I25" s="64">
        <v>0.94120759557304123</v>
      </c>
      <c r="J25" s="64">
        <v>1.2454032879048555</v>
      </c>
      <c r="K25" s="64">
        <v>1.6655798314717636</v>
      </c>
      <c r="L25" s="64">
        <v>3.1767593780582573</v>
      </c>
      <c r="M25" s="64">
        <v>1.4802478165073558</v>
      </c>
      <c r="N25" s="64">
        <v>1.9999999955808714</v>
      </c>
      <c r="O25" s="64">
        <v>10.000000013363891</v>
      </c>
      <c r="P25" s="64">
        <v>24.999999996112052</v>
      </c>
      <c r="Q25" s="64">
        <v>39.999999992081435</v>
      </c>
      <c r="R25" s="64">
        <v>65.000000003037997</v>
      </c>
      <c r="S25" s="64">
        <v>90.000000205146208</v>
      </c>
      <c r="T25" s="64">
        <v>1.4573861902805276</v>
      </c>
      <c r="U25" s="86"/>
      <c r="V25" s="64">
        <v>1.4573861902805276</v>
      </c>
      <c r="W25" s="86"/>
      <c r="X25" s="58"/>
      <c r="Y25" s="58"/>
      <c r="Z25" s="58"/>
      <c r="AA25" s="58"/>
      <c r="AB25" s="58"/>
      <c r="AC25" s="58"/>
      <c r="AD25" s="58"/>
    </row>
    <row r="26" spans="2:30">
      <c r="B26" s="63" t="s">
        <v>79</v>
      </c>
      <c r="C26" s="58"/>
      <c r="D26" s="64" t="s">
        <v>339</v>
      </c>
      <c r="E26" s="64" t="s">
        <v>339</v>
      </c>
      <c r="F26" s="64">
        <v>4.6521649108246133E-2</v>
      </c>
      <c r="G26" s="64">
        <v>0.20318580625370875</v>
      </c>
      <c r="H26" s="64">
        <v>0.32462179862462509</v>
      </c>
      <c r="I26" s="64">
        <v>4.930598538064123E-2</v>
      </c>
      <c r="J26" s="64">
        <v>0.67236971593929662</v>
      </c>
      <c r="K26" s="64">
        <v>2.4627283274068819</v>
      </c>
      <c r="L26" s="64">
        <v>7.3460638679715762E-4</v>
      </c>
      <c r="M26" s="64">
        <v>0</v>
      </c>
      <c r="N26" s="64">
        <v>2.0000000005475029</v>
      </c>
      <c r="O26" s="64">
        <v>10</v>
      </c>
      <c r="P26" s="64">
        <v>25.000000004855565</v>
      </c>
      <c r="Q26" s="64">
        <v>40</v>
      </c>
      <c r="R26" s="64">
        <v>65.000000000561059</v>
      </c>
      <c r="S26" s="64" t="s">
        <v>339</v>
      </c>
      <c r="T26" s="64">
        <v>2.9700504423848346</v>
      </c>
      <c r="U26" s="86"/>
      <c r="V26" s="64">
        <v>2.9700504423848346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8.8758589325805531E-3</v>
      </c>
      <c r="F31" s="64">
        <v>4.8260459443675886E-2</v>
      </c>
      <c r="G31" s="64">
        <v>0.40139135824066557</v>
      </c>
      <c r="H31" s="64">
        <v>0.81340893413897764</v>
      </c>
      <c r="I31" s="64">
        <v>1.4352763892742089</v>
      </c>
      <c r="J31" s="64">
        <v>0.81354718350776056</v>
      </c>
      <c r="K31" s="64">
        <v>4.0288493519760848</v>
      </c>
      <c r="L31" s="64">
        <v>1.6673650626375922</v>
      </c>
      <c r="M31" s="64">
        <v>1.0255259131871253</v>
      </c>
      <c r="N31" s="64">
        <v>2</v>
      </c>
      <c r="O31" s="64">
        <v>10</v>
      </c>
      <c r="P31" s="64">
        <v>25</v>
      </c>
      <c r="Q31" s="64">
        <v>40</v>
      </c>
      <c r="R31" s="64">
        <v>65</v>
      </c>
      <c r="S31" s="64">
        <v>90</v>
      </c>
      <c r="T31" s="64">
        <v>0.7882127106700052</v>
      </c>
      <c r="U31" s="86"/>
      <c r="V31" s="64">
        <v>0.7882127106700052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1.8043767780095449E-2</v>
      </c>
      <c r="F33" s="69">
        <v>4.4259955749443469E-2</v>
      </c>
      <c r="G33" s="69">
        <v>0.30241174807530818</v>
      </c>
      <c r="H33" s="69">
        <v>0.61383236802267993</v>
      </c>
      <c r="I33" s="69">
        <v>1.0716546375536316</v>
      </c>
      <c r="J33" s="69">
        <v>1.2050988341542301</v>
      </c>
      <c r="K33" s="69">
        <v>1.5120655137948384</v>
      </c>
      <c r="L33" s="69">
        <v>1.703010616217181</v>
      </c>
      <c r="M33" s="69">
        <v>1.4948224184398466</v>
      </c>
      <c r="N33" s="69">
        <v>1.9999999983341763</v>
      </c>
      <c r="O33" s="69">
        <v>10.000000007714259</v>
      </c>
      <c r="P33" s="69">
        <v>25.000000024927161</v>
      </c>
      <c r="Q33" s="69">
        <v>39.999999994824329</v>
      </c>
      <c r="R33" s="69">
        <v>64.999999999117961</v>
      </c>
      <c r="S33" s="69">
        <v>89.999999978048962</v>
      </c>
      <c r="T33" s="69">
        <v>1.2920815608573821</v>
      </c>
      <c r="U33" s="89"/>
      <c r="V33" s="69">
        <v>1.2920815608573821</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40577BA1-9781-4D0B-A6B5-E2A50145D6E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65DF-E5B2-4658-9EAF-568AA246AD91}">
  <sheetPr codeName="Hoja16">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3.5999998164176969E-2</v>
      </c>
      <c r="E16" s="64">
        <v>8.2499999134233212E-2</v>
      </c>
      <c r="F16" s="64">
        <v>0.21875001954700563</v>
      </c>
      <c r="G16" s="64">
        <v>1.5893294222780872</v>
      </c>
      <c r="H16" s="64">
        <v>4.275000006026942</v>
      </c>
      <c r="I16" s="64">
        <v>6.0821114191207819</v>
      </c>
      <c r="J16" s="64" t="s">
        <v>339</v>
      </c>
      <c r="K16" s="64" t="s">
        <v>339</v>
      </c>
      <c r="L16" s="64" t="s">
        <v>339</v>
      </c>
      <c r="M16" s="64" t="s">
        <v>339</v>
      </c>
      <c r="N16" s="64" t="s">
        <v>339</v>
      </c>
      <c r="O16" s="64" t="s">
        <v>339</v>
      </c>
      <c r="P16" s="64" t="s">
        <v>339</v>
      </c>
      <c r="Q16" s="64" t="s">
        <v>339</v>
      </c>
      <c r="R16" s="64" t="s">
        <v>339</v>
      </c>
      <c r="S16" s="64">
        <v>89.999999992091674</v>
      </c>
      <c r="T16" s="64">
        <v>2.7621890429808267</v>
      </c>
      <c r="U16" s="86"/>
      <c r="V16" s="64">
        <v>2.7621890429808267</v>
      </c>
      <c r="W16" s="86"/>
      <c r="X16" s="58"/>
      <c r="Y16" s="58"/>
      <c r="Z16" s="58"/>
      <c r="AA16" s="58"/>
      <c r="AB16" s="58"/>
      <c r="AC16" s="58"/>
      <c r="AD16" s="58"/>
    </row>
    <row r="17" spans="2:30">
      <c r="B17" s="63" t="s">
        <v>70</v>
      </c>
      <c r="C17" s="58"/>
      <c r="D17" s="64" t="s">
        <v>339</v>
      </c>
      <c r="E17" s="64">
        <v>8.2499804389261647E-2</v>
      </c>
      <c r="F17" s="64">
        <v>0.21729382258813337</v>
      </c>
      <c r="G17" s="64">
        <v>1.5087849495963304</v>
      </c>
      <c r="H17" s="64">
        <v>3.601149842744515</v>
      </c>
      <c r="I17" s="64">
        <v>4.8613214154754081</v>
      </c>
      <c r="J17" s="64">
        <v>10.189012187962051</v>
      </c>
      <c r="K17" s="64" t="s">
        <v>339</v>
      </c>
      <c r="L17" s="64">
        <v>3.4143750581269319</v>
      </c>
      <c r="M17" s="64" t="s">
        <v>339</v>
      </c>
      <c r="N17" s="64">
        <v>1.999999797047693</v>
      </c>
      <c r="O17" s="64">
        <v>10.000000160876613</v>
      </c>
      <c r="P17" s="64" t="s">
        <v>339</v>
      </c>
      <c r="Q17" s="64" t="s">
        <v>339</v>
      </c>
      <c r="R17" s="64" t="s">
        <v>339</v>
      </c>
      <c r="S17" s="64">
        <v>90.000000101263126</v>
      </c>
      <c r="T17" s="64">
        <v>2.6196296185343972</v>
      </c>
      <c r="U17" s="86"/>
      <c r="V17" s="64">
        <v>2.6196296185343972</v>
      </c>
      <c r="W17" s="86"/>
      <c r="X17" s="58"/>
      <c r="Y17" s="58"/>
      <c r="Z17" s="58"/>
      <c r="AA17" s="58"/>
      <c r="AB17" s="58"/>
      <c r="AC17" s="58"/>
      <c r="AD17" s="58"/>
    </row>
    <row r="18" spans="2:30">
      <c r="B18" s="63" t="s">
        <v>71</v>
      </c>
      <c r="C18" s="58"/>
      <c r="D18" s="64">
        <v>3.6057692307692311E-2</v>
      </c>
      <c r="E18" s="64">
        <v>8.250000249656185E-2</v>
      </c>
      <c r="F18" s="64">
        <v>0.21809067877149907</v>
      </c>
      <c r="G18" s="64">
        <v>1.1544026169743833</v>
      </c>
      <c r="H18" s="64">
        <v>3.1639413769055511</v>
      </c>
      <c r="I18" s="64">
        <v>6.2605294641878872</v>
      </c>
      <c r="J18" s="64">
        <v>7.8394537894760585</v>
      </c>
      <c r="K18" s="64">
        <v>20.349962940904302</v>
      </c>
      <c r="L18" s="64" t="s">
        <v>339</v>
      </c>
      <c r="M18" s="64" t="s">
        <v>339</v>
      </c>
      <c r="N18" s="64" t="s">
        <v>339</v>
      </c>
      <c r="O18" s="64">
        <v>9.9999993936011329</v>
      </c>
      <c r="P18" s="64">
        <v>25</v>
      </c>
      <c r="Q18" s="64" t="s">
        <v>339</v>
      </c>
      <c r="R18" s="64" t="s">
        <v>339</v>
      </c>
      <c r="S18" s="64">
        <v>90.000000467480788</v>
      </c>
      <c r="T18" s="64">
        <v>1.9455389849502489</v>
      </c>
      <c r="U18" s="86"/>
      <c r="V18" s="64">
        <v>1.9455389849502489</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3.5999993607152697E-2</v>
      </c>
      <c r="E20" s="64">
        <v>8.2499999112677969E-2</v>
      </c>
      <c r="F20" s="64">
        <v>0.13885967889215678</v>
      </c>
      <c r="G20" s="64">
        <v>1.188319566317654</v>
      </c>
      <c r="H20" s="64">
        <v>3.7458252873903959</v>
      </c>
      <c r="I20" s="64">
        <v>7.7909605228604502</v>
      </c>
      <c r="J20" s="64">
        <v>13.797265099430586</v>
      </c>
      <c r="K20" s="64" t="s">
        <v>339</v>
      </c>
      <c r="L20" s="64">
        <v>32.175000489225695</v>
      </c>
      <c r="M20" s="64" t="s">
        <v>339</v>
      </c>
      <c r="N20" s="64">
        <v>2.0000002840875597</v>
      </c>
      <c r="O20" s="64" t="s">
        <v>339</v>
      </c>
      <c r="P20" s="64" t="s">
        <v>339</v>
      </c>
      <c r="Q20" s="64">
        <v>40.000003517637815</v>
      </c>
      <c r="R20" s="64" t="s">
        <v>339</v>
      </c>
      <c r="S20" s="64">
        <v>90.000000124576189</v>
      </c>
      <c r="T20" s="64">
        <v>2.8481554959710995</v>
      </c>
      <c r="U20" s="86"/>
      <c r="V20" s="64">
        <v>2.8481554959710995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0.21874999515421756</v>
      </c>
      <c r="G22" s="64">
        <v>1.7499999980361205</v>
      </c>
      <c r="H22" s="64">
        <v>3.9319412655133474</v>
      </c>
      <c r="I22" s="64">
        <v>7.6123750340087879</v>
      </c>
      <c r="J22" s="64" t="s">
        <v>339</v>
      </c>
      <c r="K22" s="64">
        <v>20.350000119531376</v>
      </c>
      <c r="L22" s="64" t="s">
        <v>339</v>
      </c>
      <c r="M22" s="64" t="s">
        <v>339</v>
      </c>
      <c r="N22" s="64" t="s">
        <v>339</v>
      </c>
      <c r="O22" s="64" t="s">
        <v>339</v>
      </c>
      <c r="P22" s="64" t="s">
        <v>339</v>
      </c>
      <c r="Q22" s="64" t="s">
        <v>339</v>
      </c>
      <c r="R22" s="64" t="s">
        <v>339</v>
      </c>
      <c r="S22" s="64">
        <v>90.000000096740024</v>
      </c>
      <c r="T22" s="64">
        <v>4.5634415757546947</v>
      </c>
      <c r="U22" s="86"/>
      <c r="V22" s="64">
        <v>4.5634415757546947</v>
      </c>
      <c r="W22" s="86"/>
      <c r="X22" s="58"/>
      <c r="Y22" s="58"/>
      <c r="Z22" s="58"/>
      <c r="AA22" s="58"/>
      <c r="AB22" s="58"/>
      <c r="AC22" s="58"/>
      <c r="AD22" s="58"/>
    </row>
    <row r="23" spans="2:30">
      <c r="B23" s="65" t="s">
        <v>109</v>
      </c>
      <c r="C23" s="58"/>
      <c r="D23" s="64">
        <v>3.599993116229263E-2</v>
      </c>
      <c r="E23" s="64">
        <v>8.2499988326799931E-2</v>
      </c>
      <c r="F23" s="64">
        <v>0.19079614907872958</v>
      </c>
      <c r="G23" s="64">
        <v>1.1043358586375651</v>
      </c>
      <c r="H23" s="64">
        <v>3.7764708644962628</v>
      </c>
      <c r="I23" s="64">
        <v>3.4473073468491338</v>
      </c>
      <c r="J23" s="64">
        <v>4.3105193465372311</v>
      </c>
      <c r="K23" s="64">
        <v>8.2500007796123723E-2</v>
      </c>
      <c r="L23" s="64">
        <v>0.1807114320776799</v>
      </c>
      <c r="M23" s="64" t="s">
        <v>339</v>
      </c>
      <c r="N23" s="64">
        <v>2.0000002348651051</v>
      </c>
      <c r="O23" s="64" t="s">
        <v>339</v>
      </c>
      <c r="P23" s="64" t="s">
        <v>339</v>
      </c>
      <c r="Q23" s="64">
        <v>40.000000118303234</v>
      </c>
      <c r="R23" s="64">
        <v>65.000000137434782</v>
      </c>
      <c r="S23" s="64">
        <v>89.999999561617045</v>
      </c>
      <c r="T23" s="64">
        <v>2.5142327817466072</v>
      </c>
      <c r="U23" s="86"/>
      <c r="V23" s="64">
        <v>2.5142327817466072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3.6000080040638031E-2</v>
      </c>
      <c r="E25" s="64">
        <v>8.2500022352430036E-2</v>
      </c>
      <c r="F25" s="64">
        <v>0.21614944681758358</v>
      </c>
      <c r="G25" s="64">
        <v>0.81771938236577402</v>
      </c>
      <c r="H25" s="64">
        <v>3.8729275965948147</v>
      </c>
      <c r="I25" s="64">
        <v>7.51383018336589</v>
      </c>
      <c r="J25" s="64">
        <v>10.291226567230472</v>
      </c>
      <c r="K25" s="64">
        <v>15.294085582497221</v>
      </c>
      <c r="L25" s="64" t="s">
        <v>339</v>
      </c>
      <c r="M25" s="64">
        <v>37.246455128769668</v>
      </c>
      <c r="N25" s="64" t="s">
        <v>339</v>
      </c>
      <c r="O25" s="64">
        <v>10.000000242876036</v>
      </c>
      <c r="P25" s="64">
        <v>25.000000024907802</v>
      </c>
      <c r="Q25" s="64">
        <v>39.999999835168929</v>
      </c>
      <c r="R25" s="64">
        <v>65.000000835799227</v>
      </c>
      <c r="S25" s="64">
        <v>90.000000116592588</v>
      </c>
      <c r="T25" s="64">
        <v>2.0265934344904717</v>
      </c>
      <c r="U25" s="86"/>
      <c r="V25" s="64">
        <v>2.0265934344904717</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8.250000275478106E-2</v>
      </c>
      <c r="F31" s="64">
        <v>0.20512789040588836</v>
      </c>
      <c r="G31" s="64">
        <v>1.4414496607191369</v>
      </c>
      <c r="H31" s="64">
        <v>3.2698705477893775</v>
      </c>
      <c r="I31" s="64">
        <v>0.93391769600937402</v>
      </c>
      <c r="J31" s="64">
        <v>1.2303038544912275</v>
      </c>
      <c r="K31" s="64">
        <v>3.9966607934996548</v>
      </c>
      <c r="L31" s="64">
        <v>32.175000000401937</v>
      </c>
      <c r="M31" s="64" t="s">
        <v>339</v>
      </c>
      <c r="N31" s="64" t="s">
        <v>339</v>
      </c>
      <c r="O31" s="64">
        <v>10</v>
      </c>
      <c r="P31" s="64" t="s">
        <v>339</v>
      </c>
      <c r="Q31" s="64" t="s">
        <v>339</v>
      </c>
      <c r="R31" s="64">
        <v>65.000000008301058</v>
      </c>
      <c r="S31" s="64">
        <v>90</v>
      </c>
      <c r="T31" s="64">
        <v>1.7091769990897505</v>
      </c>
      <c r="U31" s="86"/>
      <c r="V31" s="64">
        <v>1.7091769990897505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3.599999520154825E-2</v>
      </c>
      <c r="E33" s="69">
        <v>8.2500002997031571E-2</v>
      </c>
      <c r="F33" s="69">
        <v>0.21404518324844002</v>
      </c>
      <c r="G33" s="69">
        <v>1.2025021247728371</v>
      </c>
      <c r="H33" s="69">
        <v>3.5494706401723128</v>
      </c>
      <c r="I33" s="69">
        <v>4.7428366913703419</v>
      </c>
      <c r="J33" s="69">
        <v>8.6343948698363864</v>
      </c>
      <c r="K33" s="69">
        <v>5.9914229914172816</v>
      </c>
      <c r="L33" s="69">
        <v>4.7355659525382956</v>
      </c>
      <c r="M33" s="69">
        <v>37.246455128769668</v>
      </c>
      <c r="N33" s="69">
        <v>2.0000001781035972</v>
      </c>
      <c r="O33" s="69">
        <v>10.000000063434172</v>
      </c>
      <c r="P33" s="69">
        <v>25.000000024373943</v>
      </c>
      <c r="Q33" s="69">
        <v>40.000000050906529</v>
      </c>
      <c r="R33" s="69">
        <v>65.000000171907558</v>
      </c>
      <c r="S33" s="69">
        <v>90.000000056420859</v>
      </c>
      <c r="T33" s="69">
        <v>2.2311333680253633</v>
      </c>
      <c r="U33" s="89"/>
      <c r="V33" s="69">
        <v>2.2311333680253633</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CA5AE9C1-11A9-412A-87D9-046286B7B1B7}"/>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D583-9698-4D53-AB69-5416645F3F33}">
  <sheetPr codeName="Hoja17">
    <tabColor theme="8" tint="0.79998168889431442"/>
    <pageSetUpPr fitToPage="1"/>
  </sheetPr>
  <dimension ref="A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1.3023757179342128</v>
      </c>
      <c r="E15" s="61">
        <v>90.328503266958023</v>
      </c>
      <c r="F15" s="61">
        <v>1.0336736832994642</v>
      </c>
      <c r="G15" s="61">
        <v>6.5536543773917471</v>
      </c>
      <c r="H15" s="61" t="s">
        <v>339</v>
      </c>
      <c r="I15" s="61">
        <v>0</v>
      </c>
      <c r="J15" s="61">
        <v>6.1462789415701646</v>
      </c>
      <c r="K15" s="61">
        <v>3.1178423556502222</v>
      </c>
      <c r="L15" s="86"/>
      <c r="M15" s="61">
        <v>1.4357911816524602</v>
      </c>
      <c r="N15" s="61">
        <v>11.626223010625083</v>
      </c>
      <c r="O15" s="58"/>
      <c r="P15" s="61">
        <v>1.4985706259426563</v>
      </c>
      <c r="Q15" s="61">
        <v>73.440083429129416</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1.6297390731111365</v>
      </c>
      <c r="Q16" s="64">
        <v>100</v>
      </c>
      <c r="R16" s="58"/>
      <c r="S16" s="131"/>
      <c r="T16" s="131"/>
      <c r="U16" s="58"/>
      <c r="V16" s="58"/>
      <c r="W16" s="58"/>
      <c r="X16" s="58"/>
      <c r="Y16" s="58"/>
      <c r="Z16" s="58"/>
      <c r="AA16" s="58"/>
      <c r="AB16" s="58"/>
      <c r="AC16" s="58"/>
      <c r="AD16" s="58"/>
    </row>
    <row r="17" spans="2:30">
      <c r="B17" s="63" t="s">
        <v>70</v>
      </c>
      <c r="C17" s="58"/>
      <c r="D17" s="64">
        <v>0.94061849856201096</v>
      </c>
      <c r="E17" s="64">
        <v>99.002612144302489</v>
      </c>
      <c r="F17" s="64" t="s">
        <v>339</v>
      </c>
      <c r="G17" s="64">
        <v>0</v>
      </c>
      <c r="H17" s="64">
        <v>3.1420111788625729</v>
      </c>
      <c r="I17" s="64">
        <v>0.99738785569750965</v>
      </c>
      <c r="J17" s="64" t="s">
        <v>339</v>
      </c>
      <c r="K17" s="64">
        <v>0</v>
      </c>
      <c r="L17" s="86"/>
      <c r="M17" s="64">
        <v>0.96257492181154258</v>
      </c>
      <c r="N17" s="64">
        <v>3.2400148558067685</v>
      </c>
      <c r="O17" s="58"/>
      <c r="P17" s="64">
        <v>2.8864132365890103</v>
      </c>
      <c r="Q17" s="64">
        <v>64.185496578728035</v>
      </c>
      <c r="R17" s="58"/>
      <c r="S17" s="131"/>
      <c r="T17" s="131"/>
      <c r="U17" s="58"/>
      <c r="V17" s="58"/>
      <c r="W17" s="58"/>
      <c r="X17" s="58"/>
      <c r="Y17" s="58"/>
      <c r="Z17" s="58"/>
      <c r="AA17" s="58"/>
      <c r="AB17" s="58"/>
      <c r="AC17" s="58"/>
      <c r="AD17" s="58"/>
    </row>
    <row r="18" spans="2:30">
      <c r="B18" s="63" t="s">
        <v>71</v>
      </c>
      <c r="C18" s="58"/>
      <c r="D18" s="64">
        <v>2.6685142619645905</v>
      </c>
      <c r="E18" s="64">
        <v>91.918647664269486</v>
      </c>
      <c r="F18" s="64">
        <v>1.3909538346726857</v>
      </c>
      <c r="G18" s="64">
        <v>6.4042475950525661</v>
      </c>
      <c r="H18" s="64">
        <v>1.9987126594248081</v>
      </c>
      <c r="I18" s="64">
        <v>0.63855755491315414</v>
      </c>
      <c r="J18" s="64">
        <v>8.8396722054080641</v>
      </c>
      <c r="K18" s="64">
        <v>1.0385471857647843</v>
      </c>
      <c r="L18" s="86"/>
      <c r="M18" s="64">
        <v>2.6465094474391906</v>
      </c>
      <c r="N18" s="64">
        <v>23.487554740365013</v>
      </c>
      <c r="O18" s="58"/>
      <c r="P18" s="64">
        <v>1.8508545375069345</v>
      </c>
      <c r="Q18" s="64">
        <v>50.798671785327961</v>
      </c>
      <c r="R18" s="58"/>
      <c r="S18" s="131"/>
      <c r="T18" s="131"/>
      <c r="U18" s="58"/>
      <c r="V18" s="58"/>
      <c r="W18" s="58"/>
      <c r="X18" s="58"/>
      <c r="Y18" s="58"/>
      <c r="Z18" s="58"/>
      <c r="AA18" s="58"/>
      <c r="AB18" s="58"/>
      <c r="AC18" s="58"/>
      <c r="AD18" s="58"/>
    </row>
    <row r="19" spans="2:30">
      <c r="B19" s="63" t="s">
        <v>72</v>
      </c>
      <c r="C19" s="58"/>
      <c r="D19" s="64">
        <v>4.0384798026542841</v>
      </c>
      <c r="E19" s="64">
        <v>90.193157870888541</v>
      </c>
      <c r="F19" s="64">
        <v>2.2181721108011621</v>
      </c>
      <c r="G19" s="64">
        <v>7.6032860836531908</v>
      </c>
      <c r="H19" s="64" t="s">
        <v>339</v>
      </c>
      <c r="I19" s="64">
        <v>0</v>
      </c>
      <c r="J19" s="64">
        <v>4.1043436803730193</v>
      </c>
      <c r="K19" s="64">
        <v>2.2035560454582694</v>
      </c>
      <c r="L19" s="86"/>
      <c r="M19" s="64">
        <v>3.9015279486991914</v>
      </c>
      <c r="N19" s="64">
        <v>20.165787627013245</v>
      </c>
      <c r="O19" s="58"/>
      <c r="P19" s="64">
        <v>1.9479620791100913</v>
      </c>
      <c r="Q19" s="64">
        <v>55.946055372071946</v>
      </c>
      <c r="R19" s="58"/>
      <c r="S19" s="58"/>
      <c r="T19" s="131"/>
      <c r="U19" s="58"/>
      <c r="V19" s="58"/>
      <c r="W19" s="58"/>
      <c r="X19" s="58"/>
      <c r="Y19" s="58"/>
      <c r="Z19" s="58"/>
      <c r="AA19" s="58"/>
      <c r="AB19" s="58"/>
      <c r="AC19" s="58"/>
      <c r="AD19" s="58"/>
    </row>
    <row r="20" spans="2:30">
      <c r="B20" s="63" t="s">
        <v>73</v>
      </c>
      <c r="C20" s="58"/>
      <c r="D20" s="64">
        <v>5.3107492012647164</v>
      </c>
      <c r="E20" s="64">
        <v>71.376031359333155</v>
      </c>
      <c r="F20" s="64">
        <v>2.5232891337159158</v>
      </c>
      <c r="G20" s="64">
        <v>3.4301863063250018</v>
      </c>
      <c r="H20" s="64">
        <v>6.8980723625070919</v>
      </c>
      <c r="I20" s="64">
        <v>0.41107260976847193</v>
      </c>
      <c r="J20" s="64">
        <v>6.3022743891987592</v>
      </c>
      <c r="K20" s="64">
        <v>24.782709724573383</v>
      </c>
      <c r="L20" s="86"/>
      <c r="M20" s="64">
        <v>5.4673859876494824</v>
      </c>
      <c r="N20" s="64">
        <v>34.978807622694816</v>
      </c>
      <c r="O20" s="58"/>
      <c r="P20" s="64">
        <v>4.0911965709879334</v>
      </c>
      <c r="Q20" s="64">
        <v>46.667921181719116</v>
      </c>
      <c r="R20" s="58"/>
      <c r="S20" s="58"/>
      <c r="T20" s="131"/>
      <c r="U20" s="58"/>
      <c r="V20" s="58"/>
      <c r="W20" s="58"/>
      <c r="X20" s="58"/>
      <c r="Y20" s="58"/>
      <c r="Z20" s="58"/>
      <c r="AA20" s="58"/>
      <c r="AB20" s="58"/>
      <c r="AC20" s="58"/>
      <c r="AD20" s="58"/>
    </row>
    <row r="21" spans="2:30">
      <c r="B21" s="63" t="s">
        <v>74</v>
      </c>
      <c r="C21" s="58"/>
      <c r="D21" s="64">
        <v>5.9943608354243105</v>
      </c>
      <c r="E21" s="64">
        <v>45.810847450342024</v>
      </c>
      <c r="F21" s="64" t="s">
        <v>339</v>
      </c>
      <c r="G21" s="64">
        <v>0</v>
      </c>
      <c r="H21" s="64" t="s">
        <v>339</v>
      </c>
      <c r="I21" s="64">
        <v>0</v>
      </c>
      <c r="J21" s="64">
        <v>3.1003837601657591</v>
      </c>
      <c r="K21" s="64">
        <v>54.189152549657983</v>
      </c>
      <c r="L21" s="86"/>
      <c r="M21" s="64">
        <v>4.4261391833603243</v>
      </c>
      <c r="N21" s="64">
        <v>100</v>
      </c>
      <c r="O21" s="58"/>
      <c r="P21" s="64">
        <v>4.4261391833603243</v>
      </c>
      <c r="Q21" s="64">
        <v>4.6145144974314576</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2.3512781831130032</v>
      </c>
      <c r="K22" s="64">
        <v>100</v>
      </c>
      <c r="L22" s="86"/>
      <c r="M22" s="64">
        <v>2.3512781831130032</v>
      </c>
      <c r="N22" s="64">
        <v>7.7289485753180243</v>
      </c>
      <c r="O22" s="58"/>
      <c r="P22" s="64">
        <v>1.4355737279136722</v>
      </c>
      <c r="Q22" s="64">
        <v>94.501823901302274</v>
      </c>
      <c r="R22" s="58"/>
      <c r="S22" s="58"/>
      <c r="T22" s="131"/>
      <c r="U22" s="58"/>
      <c r="V22" s="58"/>
      <c r="W22" s="58"/>
      <c r="X22" s="58"/>
      <c r="Y22" s="58"/>
      <c r="Z22" s="58"/>
      <c r="AA22" s="58"/>
      <c r="AB22" s="58"/>
      <c r="AC22" s="58"/>
      <c r="AD22" s="58"/>
    </row>
    <row r="23" spans="2:30">
      <c r="B23" s="65" t="s">
        <v>109</v>
      </c>
      <c r="C23" s="58"/>
      <c r="D23" s="64">
        <v>3.8031914883164735</v>
      </c>
      <c r="E23" s="64">
        <v>78.919262317650634</v>
      </c>
      <c r="F23" s="64">
        <v>3.8592615043258429</v>
      </c>
      <c r="G23" s="64">
        <v>5.732950166346745</v>
      </c>
      <c r="H23" s="64">
        <v>3.087448487318778</v>
      </c>
      <c r="I23" s="64">
        <v>1.7568717467684598</v>
      </c>
      <c r="J23" s="64">
        <v>2.7269016095287024</v>
      </c>
      <c r="K23" s="64">
        <v>13.590915769234154</v>
      </c>
      <c r="L23" s="86"/>
      <c r="M23" s="64">
        <v>3.6475536169697143</v>
      </c>
      <c r="N23" s="64">
        <v>23.240546681352665</v>
      </c>
      <c r="O23" s="58"/>
      <c r="P23" s="64">
        <v>2.850240593359513</v>
      </c>
      <c r="Q23" s="64">
        <v>54.612244569626142</v>
      </c>
      <c r="R23" s="58"/>
      <c r="S23" s="58"/>
      <c r="T23" s="131"/>
      <c r="U23" s="58"/>
      <c r="V23" s="58"/>
      <c r="W23" s="58"/>
      <c r="X23" s="58"/>
      <c r="Y23" s="58"/>
      <c r="Z23" s="58"/>
      <c r="AA23" s="58"/>
      <c r="AB23" s="58"/>
      <c r="AC23" s="58"/>
      <c r="AD23" s="58"/>
    </row>
    <row r="24" spans="2:30">
      <c r="B24" s="63" t="s">
        <v>77</v>
      </c>
      <c r="C24" s="58"/>
      <c r="D24" s="64">
        <v>1.6053115281340198</v>
      </c>
      <c r="E24" s="64">
        <v>98.732785098476398</v>
      </c>
      <c r="F24" s="64" t="s">
        <v>339</v>
      </c>
      <c r="G24" s="64">
        <v>0</v>
      </c>
      <c r="H24" s="64" t="s">
        <v>339</v>
      </c>
      <c r="I24" s="64">
        <v>0</v>
      </c>
      <c r="J24" s="64">
        <v>70.899926862870728</v>
      </c>
      <c r="K24" s="64">
        <v>1.2672149015235985</v>
      </c>
      <c r="L24" s="86"/>
      <c r="M24" s="64">
        <v>2.4834232196092598</v>
      </c>
      <c r="N24" s="64">
        <v>100</v>
      </c>
      <c r="O24" s="58"/>
      <c r="P24" s="64">
        <v>2.4834232196092598</v>
      </c>
      <c r="Q24" s="64">
        <v>5.8232095406045944E-2</v>
      </c>
      <c r="R24" s="58"/>
      <c r="S24" s="58"/>
      <c r="T24" s="131"/>
      <c r="U24" s="58"/>
      <c r="V24" s="58"/>
      <c r="W24" s="58"/>
      <c r="X24" s="58"/>
      <c r="Y24" s="58"/>
      <c r="Z24" s="58"/>
      <c r="AA24" s="58"/>
      <c r="AB24" s="58"/>
      <c r="AC24" s="58"/>
      <c r="AD24" s="58"/>
    </row>
    <row r="25" spans="2:30">
      <c r="B25" s="63" t="s">
        <v>78</v>
      </c>
      <c r="C25" s="58"/>
      <c r="D25" s="64">
        <v>4.7455876976910032</v>
      </c>
      <c r="E25" s="64">
        <v>95.862625017894317</v>
      </c>
      <c r="F25" s="64">
        <v>7.0169185435541586</v>
      </c>
      <c r="G25" s="64">
        <v>2.949646764655443</v>
      </c>
      <c r="H25" s="64">
        <v>12.494718316880279</v>
      </c>
      <c r="I25" s="64">
        <v>0.58813664092970097</v>
      </c>
      <c r="J25" s="64">
        <v>9.1844014820780231</v>
      </c>
      <c r="K25" s="64">
        <v>0.59959157652054007</v>
      </c>
      <c r="L25" s="86"/>
      <c r="M25" s="64">
        <v>4.8847741645741998</v>
      </c>
      <c r="N25" s="64">
        <v>29.765902169111779</v>
      </c>
      <c r="O25" s="58"/>
      <c r="P25" s="64">
        <v>3.8588323105098943</v>
      </c>
      <c r="Q25" s="64">
        <v>45.118053606228884</v>
      </c>
      <c r="R25" s="58"/>
      <c r="S25" s="58"/>
      <c r="T25" s="131"/>
      <c r="U25" s="58"/>
      <c r="V25" s="58"/>
      <c r="W25" s="58"/>
      <c r="X25" s="58"/>
      <c r="Y25" s="58"/>
      <c r="Z25" s="58"/>
      <c r="AA25" s="58"/>
      <c r="AB25" s="58"/>
      <c r="AC25" s="58"/>
      <c r="AD25" s="58"/>
    </row>
    <row r="26" spans="2:30">
      <c r="B26" s="63" t="s">
        <v>79</v>
      </c>
      <c r="C26" s="58"/>
      <c r="D26" s="64">
        <v>3.3159387482315958</v>
      </c>
      <c r="E26" s="64">
        <v>94.212784013795229</v>
      </c>
      <c r="F26" s="64">
        <v>1.3384851106346378</v>
      </c>
      <c r="G26" s="64">
        <v>5.6900271851217914</v>
      </c>
      <c r="H26" s="64" t="s">
        <v>339</v>
      </c>
      <c r="I26" s="64">
        <v>0</v>
      </c>
      <c r="J26" s="64">
        <v>9.2791472146975273</v>
      </c>
      <c r="K26" s="64">
        <v>9.7188801082986678E-2</v>
      </c>
      <c r="L26" s="86"/>
      <c r="M26" s="64">
        <v>3.2092166694937863</v>
      </c>
      <c r="N26" s="64">
        <v>10.883586590532364</v>
      </c>
      <c r="O26" s="58"/>
      <c r="P26" s="64">
        <v>3.2481099817912313</v>
      </c>
      <c r="Q26" s="64">
        <v>75.700030894996928</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0.21875000215703477</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7.7743021062735025</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4.9000764936800394</v>
      </c>
      <c r="Q29" s="64">
        <v>85.437839313285195</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1.1585674619715653</v>
      </c>
      <c r="Q30" s="64">
        <v>100</v>
      </c>
      <c r="R30" s="58"/>
      <c r="S30" s="58"/>
      <c r="T30" s="131"/>
      <c r="U30" s="58"/>
      <c r="V30" s="58"/>
      <c r="W30" s="58"/>
      <c r="X30" s="58"/>
      <c r="Y30" s="58"/>
      <c r="Z30" s="58"/>
      <c r="AA30" s="58"/>
      <c r="AB30" s="58"/>
      <c r="AC30" s="58"/>
      <c r="AD30" s="58"/>
    </row>
    <row r="31" spans="2:30" ht="13.5" thickBot="1">
      <c r="B31" s="310" t="s">
        <v>84</v>
      </c>
      <c r="C31" s="58"/>
      <c r="D31" s="64">
        <v>4.7245630852981018</v>
      </c>
      <c r="E31" s="64">
        <v>74.428662643869671</v>
      </c>
      <c r="F31" s="64">
        <v>4.2799770551336627</v>
      </c>
      <c r="G31" s="64">
        <v>1.5282025813594418</v>
      </c>
      <c r="H31" s="64">
        <v>2.6388800202194735</v>
      </c>
      <c r="I31" s="64">
        <v>2.1570697754646345E-2</v>
      </c>
      <c r="J31" s="64">
        <v>2.5069238346254812</v>
      </c>
      <c r="K31" s="64">
        <v>24.021564077016244</v>
      </c>
      <c r="L31" s="86"/>
      <c r="M31" s="64">
        <v>4.1846073801212924</v>
      </c>
      <c r="N31" s="64">
        <v>12.488426834737078</v>
      </c>
      <c r="O31" s="58"/>
      <c r="P31" s="64">
        <v>2.5133688135429679</v>
      </c>
      <c r="Q31" s="64">
        <v>47.624289203886143</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4.0943281916744683</v>
      </c>
      <c r="E33" s="69">
        <v>83.981866406753937</v>
      </c>
      <c r="F33" s="69">
        <v>2.8655499408797214</v>
      </c>
      <c r="G33" s="69">
        <v>4.6485785897268626</v>
      </c>
      <c r="H33" s="69">
        <v>5.718984045777237</v>
      </c>
      <c r="I33" s="69">
        <v>0.51480741746031522</v>
      </c>
      <c r="J33" s="69">
        <v>4.8148349710741529</v>
      </c>
      <c r="K33" s="69">
        <v>10.854747586058892</v>
      </c>
      <c r="L33" s="89"/>
      <c r="M33" s="69">
        <v>4.1237805100822058</v>
      </c>
      <c r="N33" s="69">
        <v>21.394871033082921</v>
      </c>
      <c r="P33" s="69">
        <v>2.7251884232213635</v>
      </c>
      <c r="Q33" s="69">
        <v>52.867173073561311</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C98677D0-F5E8-44CE-B5B6-88C49D40D140}"/>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4FA4-DEEC-4467-A958-BF7FCC0CBA87}">
  <sheetPr codeName="Hoja18">
    <tabColor theme="8" tint="0.79998168889431442"/>
    <pageSetUpPr fitToPage="1"/>
  </sheetPr>
  <dimension ref="B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0.65404325771219274</v>
      </c>
      <c r="E15" s="61">
        <v>90.080197459316892</v>
      </c>
      <c r="F15" s="61">
        <v>0.67175875926372575</v>
      </c>
      <c r="G15" s="61">
        <v>6.7061429686729221</v>
      </c>
      <c r="H15" s="61" t="s">
        <v>339</v>
      </c>
      <c r="I15" s="61">
        <v>0</v>
      </c>
      <c r="J15" s="61">
        <v>5.8713524675312252</v>
      </c>
      <c r="K15" s="61">
        <v>3.2136595720101822</v>
      </c>
      <c r="L15" s="86"/>
      <c r="M15" s="61">
        <v>0.82289784139657418</v>
      </c>
      <c r="N15" s="61">
        <v>96.435473421422273</v>
      </c>
      <c r="O15" s="58"/>
      <c r="P15" s="61">
        <v>1.4357911816524602</v>
      </c>
      <c r="Q15" s="61">
        <v>11.626223010625083</v>
      </c>
      <c r="R15" s="58"/>
      <c r="S15" s="61">
        <v>1.4985706259426563</v>
      </c>
      <c r="T15" s="61">
        <v>73.440083429129416</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1.6297390731111365</v>
      </c>
      <c r="T16" s="64">
        <v>100</v>
      </c>
      <c r="U16" s="58"/>
      <c r="V16" s="58"/>
      <c r="W16" s="58"/>
      <c r="X16" s="58"/>
      <c r="Y16" s="58"/>
      <c r="Z16" s="58"/>
      <c r="AA16" s="58"/>
      <c r="AB16" s="58"/>
      <c r="AC16" s="58"/>
      <c r="AD16" s="58"/>
    </row>
    <row r="17" spans="2:30">
      <c r="B17" s="63" t="s">
        <v>70</v>
      </c>
      <c r="C17" s="58"/>
      <c r="D17" s="64">
        <v>0.38561204920191572</v>
      </c>
      <c r="E17" s="64">
        <v>98.942158931177744</v>
      </c>
      <c r="F17" s="64" t="s">
        <v>339</v>
      </c>
      <c r="G17" s="64">
        <v>0</v>
      </c>
      <c r="H17" s="64">
        <v>3.1420111788625729</v>
      </c>
      <c r="I17" s="64">
        <v>1.0578410688222655</v>
      </c>
      <c r="J17" s="64" t="s">
        <v>339</v>
      </c>
      <c r="K17" s="64">
        <v>0</v>
      </c>
      <c r="L17" s="86"/>
      <c r="M17" s="64">
        <v>0.41477037121612559</v>
      </c>
      <c r="N17" s="64">
        <v>94.285227251380903</v>
      </c>
      <c r="O17" s="58"/>
      <c r="P17" s="64">
        <v>0.96257492181154258</v>
      </c>
      <c r="Q17" s="64">
        <v>3.2400148558067685</v>
      </c>
      <c r="R17" s="58"/>
      <c r="S17" s="64">
        <v>2.8864132365890103</v>
      </c>
      <c r="T17" s="64">
        <v>64.185496578728035</v>
      </c>
      <c r="U17" s="58"/>
      <c r="V17" s="58"/>
      <c r="W17" s="58"/>
      <c r="X17" s="58"/>
      <c r="Y17" s="58"/>
      <c r="Z17" s="58"/>
      <c r="AA17" s="58"/>
      <c r="AB17" s="58"/>
      <c r="AC17" s="58"/>
      <c r="AD17" s="58"/>
    </row>
    <row r="18" spans="2:30">
      <c r="B18" s="63" t="s">
        <v>71</v>
      </c>
      <c r="C18" s="58"/>
      <c r="D18" s="64">
        <v>0.82591128602383401</v>
      </c>
      <c r="E18" s="64">
        <v>91.619852297195976</v>
      </c>
      <c r="F18" s="64">
        <v>0.93705417445257844</v>
      </c>
      <c r="G18" s="64">
        <v>6.6341651538757915</v>
      </c>
      <c r="H18" s="64">
        <v>1.9871872281006149</v>
      </c>
      <c r="I18" s="64">
        <v>0.69294463648822835</v>
      </c>
      <c r="J18" s="64">
        <v>4.3805610417265761</v>
      </c>
      <c r="K18" s="64">
        <v>1.0530379124400142</v>
      </c>
      <c r="L18" s="86"/>
      <c r="M18" s="64">
        <v>0.87876349773644025</v>
      </c>
      <c r="N18" s="64">
        <v>92.11999118401107</v>
      </c>
      <c r="O18" s="58"/>
      <c r="P18" s="64">
        <v>2.6465094474391906</v>
      </c>
      <c r="Q18" s="64">
        <v>23.487554740365013</v>
      </c>
      <c r="R18" s="58"/>
      <c r="S18" s="64">
        <v>1.8508545375069345</v>
      </c>
      <c r="T18" s="64">
        <v>50.798671785327961</v>
      </c>
      <c r="U18" s="58"/>
      <c r="V18" s="58"/>
      <c r="W18" s="58"/>
      <c r="X18" s="58"/>
      <c r="Y18" s="58"/>
      <c r="Z18" s="58"/>
      <c r="AA18" s="58"/>
      <c r="AB18" s="58"/>
      <c r="AC18" s="58"/>
      <c r="AD18" s="58"/>
    </row>
    <row r="19" spans="2:30">
      <c r="B19" s="63" t="s">
        <v>72</v>
      </c>
      <c r="C19" s="58"/>
      <c r="D19" s="64">
        <v>1.2122781698923473</v>
      </c>
      <c r="E19" s="64">
        <v>89.580184045208028</v>
      </c>
      <c r="F19" s="64">
        <v>1.3220997111906765</v>
      </c>
      <c r="G19" s="64">
        <v>8.1978501706294633</v>
      </c>
      <c r="H19" s="64" t="s">
        <v>339</v>
      </c>
      <c r="I19" s="64">
        <v>0</v>
      </c>
      <c r="J19" s="64">
        <v>1.5632561452173517</v>
      </c>
      <c r="K19" s="64">
        <v>2.2219657841625153</v>
      </c>
      <c r="L19" s="86"/>
      <c r="M19" s="64">
        <v>1.2290797858247282</v>
      </c>
      <c r="N19" s="64">
        <v>88.745484477964538</v>
      </c>
      <c r="O19" s="58"/>
      <c r="P19" s="64">
        <v>3.9015279486991914</v>
      </c>
      <c r="Q19" s="64">
        <v>20.165787627013245</v>
      </c>
      <c r="R19" s="58"/>
      <c r="S19" s="64">
        <v>1.9479620791100913</v>
      </c>
      <c r="T19" s="64">
        <v>55.946055372071946</v>
      </c>
      <c r="U19" s="58"/>
      <c r="V19" s="58"/>
      <c r="W19" s="58"/>
      <c r="X19" s="58"/>
      <c r="Y19" s="58"/>
      <c r="Z19" s="58"/>
      <c r="AA19" s="58"/>
      <c r="AB19" s="58"/>
      <c r="AC19" s="58"/>
      <c r="AD19" s="58"/>
    </row>
    <row r="20" spans="2:30">
      <c r="B20" s="63" t="s">
        <v>73</v>
      </c>
      <c r="C20" s="58"/>
      <c r="D20" s="64">
        <v>1.69636611838118</v>
      </c>
      <c r="E20" s="64">
        <v>70.116025300559841</v>
      </c>
      <c r="F20" s="64">
        <v>1.2051062230632741</v>
      </c>
      <c r="G20" s="64">
        <v>3.672925476682404</v>
      </c>
      <c r="H20" s="64">
        <v>4.9068703082831382</v>
      </c>
      <c r="I20" s="64">
        <v>0.46097950725831477</v>
      </c>
      <c r="J20" s="64">
        <v>2.1745042826378942</v>
      </c>
      <c r="K20" s="64">
        <v>25.750069715499446</v>
      </c>
      <c r="L20" s="86"/>
      <c r="M20" s="64">
        <v>1.8162431855569563</v>
      </c>
      <c r="N20" s="64">
        <v>86.258701345784388</v>
      </c>
      <c r="O20" s="58"/>
      <c r="P20" s="64">
        <v>5.4673859876494824</v>
      </c>
      <c r="Q20" s="64">
        <v>34.978807622694816</v>
      </c>
      <c r="R20" s="58"/>
      <c r="S20" s="64">
        <v>4.0911965709879334</v>
      </c>
      <c r="T20" s="64">
        <v>46.667921181719116</v>
      </c>
      <c r="U20" s="58"/>
      <c r="V20" s="58"/>
      <c r="W20" s="58"/>
      <c r="X20" s="58"/>
      <c r="Y20" s="58"/>
      <c r="Z20" s="58"/>
      <c r="AA20" s="58"/>
      <c r="AB20" s="58"/>
      <c r="AC20" s="58"/>
      <c r="AD20" s="58"/>
    </row>
    <row r="21" spans="2:30">
      <c r="B21" s="63" t="s">
        <v>74</v>
      </c>
      <c r="C21" s="58"/>
      <c r="D21" s="64">
        <v>2.1995558160565429</v>
      </c>
      <c r="E21" s="64">
        <v>45.029438523804259</v>
      </c>
      <c r="F21" s="64" t="s">
        <v>339</v>
      </c>
      <c r="G21" s="64">
        <v>0</v>
      </c>
      <c r="H21" s="64" t="s">
        <v>339</v>
      </c>
      <c r="I21" s="64">
        <v>0</v>
      </c>
      <c r="J21" s="64">
        <v>0.91387410356322285</v>
      </c>
      <c r="K21" s="64">
        <v>54.970561476195748</v>
      </c>
      <c r="L21" s="86"/>
      <c r="M21" s="64">
        <v>1.4928093599021963</v>
      </c>
      <c r="N21" s="64">
        <v>90.285354265664012</v>
      </c>
      <c r="O21" s="58"/>
      <c r="P21" s="64">
        <v>4.4261391833603243</v>
      </c>
      <c r="Q21" s="64">
        <v>100</v>
      </c>
      <c r="R21" s="58"/>
      <c r="S21" s="64">
        <v>4.4261391833603243</v>
      </c>
      <c r="T21" s="64">
        <v>4.6145144974314576</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1.95057155224895</v>
      </c>
      <c r="K22" s="64">
        <v>100</v>
      </c>
      <c r="L22" s="86"/>
      <c r="M22" s="64">
        <v>1.95057155224895</v>
      </c>
      <c r="N22" s="64">
        <v>92.304382899649639</v>
      </c>
      <c r="O22" s="58"/>
      <c r="P22" s="64">
        <v>2.3512781831130032</v>
      </c>
      <c r="Q22" s="64">
        <v>7.7289485753180243</v>
      </c>
      <c r="R22" s="58"/>
      <c r="S22" s="64">
        <v>1.4355737279136722</v>
      </c>
      <c r="T22" s="64">
        <v>94.501823901302274</v>
      </c>
      <c r="U22" s="58"/>
      <c r="V22" s="58"/>
      <c r="W22" s="58"/>
      <c r="X22" s="58"/>
      <c r="Y22" s="58"/>
      <c r="Z22" s="58"/>
      <c r="AA22" s="58"/>
      <c r="AB22" s="58"/>
      <c r="AC22" s="58"/>
      <c r="AD22" s="58"/>
    </row>
    <row r="23" spans="2:30">
      <c r="B23" s="65" t="s">
        <v>109</v>
      </c>
      <c r="C23" s="58"/>
      <c r="D23" s="64">
        <v>1.0735041443238897</v>
      </c>
      <c r="E23" s="64">
        <v>78.278034295460913</v>
      </c>
      <c r="F23" s="64">
        <v>1.2048855686803053</v>
      </c>
      <c r="G23" s="64">
        <v>6.0522689345415301</v>
      </c>
      <c r="H23" s="64">
        <v>1.8699586334277696</v>
      </c>
      <c r="I23" s="64">
        <v>1.8964260110971873</v>
      </c>
      <c r="J23" s="64">
        <v>1.6038380958109115</v>
      </c>
      <c r="K23" s="64">
        <v>13.773270758900361</v>
      </c>
      <c r="L23" s="86"/>
      <c r="M23" s="64">
        <v>1.1696042026185711</v>
      </c>
      <c r="N23" s="64">
        <v>88.958076968154046</v>
      </c>
      <c r="O23" s="58"/>
      <c r="P23" s="64">
        <v>3.6475536169697143</v>
      </c>
      <c r="Q23" s="64">
        <v>23.240546681352665</v>
      </c>
      <c r="R23" s="58"/>
      <c r="S23" s="64">
        <v>2.850240593359513</v>
      </c>
      <c r="T23" s="64">
        <v>54.612244569626142</v>
      </c>
      <c r="U23" s="58"/>
      <c r="V23" s="58"/>
      <c r="W23" s="58"/>
      <c r="X23" s="58"/>
      <c r="Y23" s="58"/>
      <c r="Z23" s="58"/>
      <c r="AA23" s="58"/>
      <c r="AB23" s="58"/>
      <c r="AC23" s="58"/>
      <c r="AD23" s="58"/>
    </row>
    <row r="24" spans="2:30">
      <c r="B24" s="63" t="s">
        <v>77</v>
      </c>
      <c r="C24" s="58"/>
      <c r="D24" s="64">
        <v>0.29388020351597521</v>
      </c>
      <c r="E24" s="64">
        <v>100</v>
      </c>
      <c r="F24" s="64" t="s">
        <v>339</v>
      </c>
      <c r="G24" s="64">
        <v>0</v>
      </c>
      <c r="H24" s="64" t="s">
        <v>339</v>
      </c>
      <c r="I24" s="64">
        <v>0</v>
      </c>
      <c r="J24" s="64" t="s">
        <v>339</v>
      </c>
      <c r="K24" s="64">
        <v>0</v>
      </c>
      <c r="L24" s="86"/>
      <c r="M24" s="64">
        <v>0.29388020351597521</v>
      </c>
      <c r="N24" s="64">
        <v>71.21942124070182</v>
      </c>
      <c r="O24" s="58"/>
      <c r="P24" s="64">
        <v>2.4834232196092598</v>
      </c>
      <c r="Q24" s="64">
        <v>100</v>
      </c>
      <c r="R24" s="58"/>
      <c r="S24" s="64">
        <v>2.4834232196092598</v>
      </c>
      <c r="T24" s="64">
        <v>5.8232095406045944E-2</v>
      </c>
      <c r="U24" s="58"/>
      <c r="V24" s="58"/>
      <c r="W24" s="58"/>
      <c r="X24" s="58"/>
      <c r="Y24" s="58"/>
      <c r="Z24" s="58"/>
      <c r="AA24" s="58"/>
      <c r="AB24" s="58"/>
      <c r="AC24" s="58"/>
      <c r="AD24" s="58"/>
    </row>
    <row r="25" spans="2:30">
      <c r="B25" s="63" t="s">
        <v>78</v>
      </c>
      <c r="C25" s="58"/>
      <c r="D25" s="64">
        <v>1.4304052047751163</v>
      </c>
      <c r="E25" s="64">
        <v>95.880987597078203</v>
      </c>
      <c r="F25" s="64">
        <v>0.74039267761817562</v>
      </c>
      <c r="G25" s="64">
        <v>3.0359004008838646</v>
      </c>
      <c r="H25" s="64">
        <v>2.4134688085635352</v>
      </c>
      <c r="I25" s="64">
        <v>0.58067137890018194</v>
      </c>
      <c r="J25" s="64">
        <v>2.2095472834171201</v>
      </c>
      <c r="K25" s="64">
        <v>0.50244062313775162</v>
      </c>
      <c r="L25" s="86"/>
      <c r="M25" s="64">
        <v>1.4190802069956514</v>
      </c>
      <c r="N25" s="64">
        <v>90.780619521382363</v>
      </c>
      <c r="O25" s="58"/>
      <c r="P25" s="64">
        <v>4.8847741645741998</v>
      </c>
      <c r="Q25" s="64">
        <v>29.765902169111779</v>
      </c>
      <c r="R25" s="58"/>
      <c r="S25" s="64">
        <v>3.8588323105098943</v>
      </c>
      <c r="T25" s="64">
        <v>45.118053606228884</v>
      </c>
      <c r="U25" s="58"/>
      <c r="V25" s="58"/>
      <c r="W25" s="58"/>
      <c r="X25" s="58"/>
      <c r="Y25" s="58"/>
      <c r="Z25" s="58"/>
      <c r="AA25" s="58"/>
      <c r="AB25" s="58"/>
      <c r="AC25" s="58"/>
      <c r="AD25" s="58"/>
    </row>
    <row r="26" spans="2:30">
      <c r="B26" s="63" t="s">
        <v>79</v>
      </c>
      <c r="C26" s="58"/>
      <c r="D26" s="64">
        <v>1.035708707036372</v>
      </c>
      <c r="E26" s="64">
        <v>94.047900604047285</v>
      </c>
      <c r="F26" s="64">
        <v>0.67670555588493175</v>
      </c>
      <c r="G26" s="64">
        <v>5.8558430999669664</v>
      </c>
      <c r="H26" s="64" t="s">
        <v>339</v>
      </c>
      <c r="I26" s="64">
        <v>0</v>
      </c>
      <c r="J26" s="64">
        <v>3.2635233493532438</v>
      </c>
      <c r="K26" s="64">
        <v>9.6256295985747933E-2</v>
      </c>
      <c r="L26" s="86"/>
      <c r="M26" s="64">
        <v>1.0168304576371288</v>
      </c>
      <c r="N26" s="64">
        <v>91.988557162592997</v>
      </c>
      <c r="O26" s="58"/>
      <c r="P26" s="64">
        <v>3.2092166694937863</v>
      </c>
      <c r="Q26" s="64">
        <v>10.883586590532364</v>
      </c>
      <c r="R26" s="58"/>
      <c r="S26" s="64">
        <v>3.2481099817912313</v>
      </c>
      <c r="T26" s="64">
        <v>75.700030894996928</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0.21875000215703477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7.7743021062735025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4.9000764936800394</v>
      </c>
      <c r="T29" s="64">
        <v>85.437839313285195</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1.1585674619715653</v>
      </c>
      <c r="T30" s="64">
        <v>100</v>
      </c>
      <c r="U30" s="58"/>
      <c r="V30" s="58"/>
      <c r="W30" s="58"/>
      <c r="X30" s="58"/>
      <c r="Y30" s="58"/>
      <c r="Z30" s="58"/>
      <c r="AA30" s="58"/>
      <c r="AB30" s="58"/>
      <c r="AC30" s="58"/>
      <c r="AD30" s="58"/>
    </row>
    <row r="31" spans="2:30" ht="13.5" thickBot="1">
      <c r="B31" s="310" t="s">
        <v>84</v>
      </c>
      <c r="C31" s="58"/>
      <c r="D31" s="64">
        <v>0.88977759937394696</v>
      </c>
      <c r="E31" s="64">
        <v>73.387779396844138</v>
      </c>
      <c r="F31" s="64">
        <v>2.4496507051691987</v>
      </c>
      <c r="G31" s="64">
        <v>1.6416543541273099</v>
      </c>
      <c r="H31" s="64">
        <v>2.6192785805529306</v>
      </c>
      <c r="I31" s="64">
        <v>2.4872880269911343E-2</v>
      </c>
      <c r="J31" s="64">
        <v>1.4031326516886919</v>
      </c>
      <c r="K31" s="64">
        <v>24.945693368758636</v>
      </c>
      <c r="L31" s="86"/>
      <c r="M31" s="64">
        <v>1.0438754780858779</v>
      </c>
      <c r="N31" s="64">
        <v>86.632371991932047</v>
      </c>
      <c r="O31" s="58"/>
      <c r="P31" s="64">
        <v>4.1846073801212924</v>
      </c>
      <c r="Q31" s="64">
        <v>12.488426834737078</v>
      </c>
      <c r="R31" s="58"/>
      <c r="S31" s="64">
        <v>2.5133688135429679</v>
      </c>
      <c r="T31" s="64">
        <v>47.624289203886143</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1.2191700042123288</v>
      </c>
      <c r="E33" s="69">
        <v>83.601114921646854</v>
      </c>
      <c r="F33" s="69">
        <v>1.0995737033298412</v>
      </c>
      <c r="G33" s="69">
        <v>4.9170527885750515</v>
      </c>
      <c r="H33" s="69">
        <v>2.6005511943903286</v>
      </c>
      <c r="I33" s="69">
        <v>0.55048269828212226</v>
      </c>
      <c r="J33" s="69">
        <v>1.9943029617207799</v>
      </c>
      <c r="K33" s="69">
        <v>10.931349591495975</v>
      </c>
      <c r="L33" s="89"/>
      <c r="M33" s="69">
        <v>1.3056261487981582</v>
      </c>
      <c r="N33" s="69">
        <v>89.401606462985512</v>
      </c>
      <c r="P33" s="69">
        <v>4.1237805100822058</v>
      </c>
      <c r="Q33" s="69">
        <v>21.394871033082921</v>
      </c>
      <c r="S33" s="69">
        <v>2.7251884232213635</v>
      </c>
      <c r="T33" s="69">
        <v>52.867173073561311</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D39DE1FB-F174-4D61-947A-50800C8648A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2B30-2E83-4DE0-9B3E-B7450D5A5F86}">
  <sheetPr codeName="Hoja39">
    <tabColor indexed="44"/>
    <pageSetUpPr fitToPage="1"/>
  </sheetPr>
  <dimension ref="A1:T55"/>
  <sheetViews>
    <sheetView showGridLines="0" zoomScale="80" workbookViewId="0">
      <selection activeCell="B1" sqref="B1"/>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1.2798134779904582</v>
      </c>
      <c r="E15" s="61">
        <v>1.293519844617844</v>
      </c>
      <c r="F15" s="61">
        <v>1.4985706259426563</v>
      </c>
      <c r="G15" s="61">
        <v>0.70179952530697298</v>
      </c>
      <c r="H15" s="61">
        <v>5.1679640098303015</v>
      </c>
      <c r="I15" s="61">
        <v>0.12164811819393868</v>
      </c>
      <c r="J15" s="61">
        <v>5.9249999874654624E-2</v>
      </c>
      <c r="K15" s="62"/>
      <c r="L15" s="61">
        <v>1.8922696556630794</v>
      </c>
      <c r="M15" s="62"/>
      <c r="N15" s="61">
        <v>0.73755711505896171</v>
      </c>
      <c r="O15" s="62"/>
      <c r="P15" s="61" t="s">
        <v>339</v>
      </c>
      <c r="Q15" s="61" t="s">
        <v>339</v>
      </c>
      <c r="R15" s="61" t="s">
        <v>339</v>
      </c>
      <c r="S15" s="61" t="s">
        <v>339</v>
      </c>
      <c r="T15" s="61" t="s">
        <v>339</v>
      </c>
    </row>
    <row r="16" spans="1:20">
      <c r="B16" s="63" t="s">
        <v>69</v>
      </c>
      <c r="C16" s="60"/>
      <c r="D16" s="64">
        <v>1.6297390731111365</v>
      </c>
      <c r="E16" s="64">
        <v>1.6297390731111365</v>
      </c>
      <c r="F16" s="64">
        <v>1.6297390731111365</v>
      </c>
      <c r="G16" s="64" t="s">
        <v>339</v>
      </c>
      <c r="H16" s="64" t="s">
        <v>339</v>
      </c>
      <c r="I16" s="64" t="s">
        <v>339</v>
      </c>
      <c r="J16" s="64" t="s">
        <v>339</v>
      </c>
      <c r="K16" s="62"/>
      <c r="L16" s="64">
        <v>1.7103984825973553</v>
      </c>
      <c r="M16" s="62"/>
      <c r="N16" s="64">
        <v>0</v>
      </c>
      <c r="O16" s="62"/>
      <c r="P16" s="64" t="s">
        <v>339</v>
      </c>
      <c r="Q16" s="64" t="s">
        <v>339</v>
      </c>
      <c r="R16" s="64" t="s">
        <v>339</v>
      </c>
      <c r="S16" s="64" t="s">
        <v>339</v>
      </c>
      <c r="T16" s="64" t="s">
        <v>339</v>
      </c>
    </row>
    <row r="17" spans="2:20">
      <c r="B17" s="63" t="s">
        <v>70</v>
      </c>
      <c r="C17" s="60"/>
      <c r="D17" s="64">
        <v>2.1070088645081477</v>
      </c>
      <c r="E17" s="64">
        <v>2.1070088645081477</v>
      </c>
      <c r="F17" s="64">
        <v>2.8864132365890103</v>
      </c>
      <c r="G17" s="64">
        <v>0.71018769211325838</v>
      </c>
      <c r="H17" s="64">
        <v>7.8222991875906072</v>
      </c>
      <c r="I17" s="64">
        <v>0.22872919178308593</v>
      </c>
      <c r="J17" s="64" t="s">
        <v>339</v>
      </c>
      <c r="K17" s="62"/>
      <c r="L17" s="64">
        <v>1.95640953313975</v>
      </c>
      <c r="M17" s="62"/>
      <c r="N17" s="64">
        <v>8.2913063590414823E-2</v>
      </c>
      <c r="O17" s="62"/>
      <c r="P17" s="64" t="s">
        <v>339</v>
      </c>
      <c r="Q17" s="64" t="s">
        <v>339</v>
      </c>
      <c r="R17" s="64" t="s">
        <v>339</v>
      </c>
      <c r="S17" s="64" t="s">
        <v>339</v>
      </c>
      <c r="T17" s="64" t="s">
        <v>339</v>
      </c>
    </row>
    <row r="18" spans="2:20">
      <c r="B18" s="63" t="s">
        <v>71</v>
      </c>
      <c r="C18" s="60"/>
      <c r="D18" s="64">
        <v>2.0423271225298696</v>
      </c>
      <c r="E18" s="64">
        <v>2.0705164894250605</v>
      </c>
      <c r="F18" s="64">
        <v>1.8508545375069345</v>
      </c>
      <c r="G18" s="64">
        <v>2.304212576327747</v>
      </c>
      <c r="H18" s="64">
        <v>7.2991866091138249</v>
      </c>
      <c r="I18" s="64">
        <v>0.29756787141530644</v>
      </c>
      <c r="J18" s="64">
        <v>0.13079069941421875</v>
      </c>
      <c r="K18" s="62"/>
      <c r="L18" s="64">
        <v>2.5400960204677281</v>
      </c>
      <c r="M18" s="62"/>
      <c r="N18" s="64">
        <v>1.5578671845870609</v>
      </c>
      <c r="O18" s="62"/>
      <c r="P18" s="64" t="s">
        <v>339</v>
      </c>
      <c r="Q18" s="64" t="s">
        <v>339</v>
      </c>
      <c r="R18" s="64" t="s">
        <v>339</v>
      </c>
      <c r="S18" s="64" t="s">
        <v>339</v>
      </c>
      <c r="T18" s="64" t="s">
        <v>339</v>
      </c>
    </row>
    <row r="19" spans="2:20">
      <c r="B19" s="63" t="s">
        <v>72</v>
      </c>
      <c r="C19" s="60"/>
      <c r="D19" s="64">
        <v>1.882143442330712</v>
      </c>
      <c r="E19" s="64">
        <v>1.9416864204782966</v>
      </c>
      <c r="F19" s="64">
        <v>1.9479620791100913</v>
      </c>
      <c r="G19" s="64">
        <v>1.9330918192514559</v>
      </c>
      <c r="H19" s="64">
        <v>6.9853388886819578</v>
      </c>
      <c r="I19" s="64">
        <v>0.75612171832497599</v>
      </c>
      <c r="J19" s="64">
        <v>8.2659380612817288E-2</v>
      </c>
      <c r="K19" s="62"/>
      <c r="L19" s="64">
        <v>1.4663521877090291</v>
      </c>
      <c r="M19" s="62"/>
      <c r="N19" s="64">
        <v>0.57764204564076493</v>
      </c>
      <c r="O19" s="62"/>
      <c r="P19" s="64" t="s">
        <v>339</v>
      </c>
      <c r="Q19" s="64" t="s">
        <v>339</v>
      </c>
      <c r="R19" s="64" t="s">
        <v>339</v>
      </c>
      <c r="S19" s="64" t="s">
        <v>339</v>
      </c>
      <c r="T19" s="64" t="s">
        <v>339</v>
      </c>
    </row>
    <row r="20" spans="2:20">
      <c r="B20" s="63" t="s">
        <v>73</v>
      </c>
      <c r="C20" s="60"/>
      <c r="D20" s="64">
        <v>3.0910401459187313</v>
      </c>
      <c r="E20" s="64">
        <v>3.1566311127925406</v>
      </c>
      <c r="F20" s="64">
        <v>4.0911965709879334</v>
      </c>
      <c r="G20" s="64">
        <v>2.303166451315017</v>
      </c>
      <c r="H20" s="64">
        <v>12.039111782339864</v>
      </c>
      <c r="I20" s="64">
        <v>0.76748146650782822</v>
      </c>
      <c r="J20" s="64">
        <v>0.2147003316355606</v>
      </c>
      <c r="K20" s="62"/>
      <c r="L20" s="64">
        <v>4.1820488225262862</v>
      </c>
      <c r="M20" s="62"/>
      <c r="N20" s="64">
        <v>2.390162460846069</v>
      </c>
      <c r="O20" s="62"/>
      <c r="P20" s="64" t="s">
        <v>339</v>
      </c>
      <c r="Q20" s="64" t="s">
        <v>339</v>
      </c>
      <c r="R20" s="64" t="s">
        <v>339</v>
      </c>
      <c r="S20" s="64" t="s">
        <v>339</v>
      </c>
      <c r="T20" s="64" t="s">
        <v>339</v>
      </c>
    </row>
    <row r="21" spans="2:20">
      <c r="B21" s="63" t="s">
        <v>74</v>
      </c>
      <c r="C21" s="60"/>
      <c r="D21" s="64">
        <v>4.1096544804629369</v>
      </c>
      <c r="E21" s="64">
        <v>4.1096544804629369</v>
      </c>
      <c r="F21" s="64">
        <v>4.4261391833603243</v>
      </c>
      <c r="G21" s="64">
        <v>4.0943437312222049</v>
      </c>
      <c r="H21" s="64">
        <v>7.0334117244092571</v>
      </c>
      <c r="I21" s="64">
        <v>0.50653415861877149</v>
      </c>
      <c r="J21" s="64" t="s">
        <v>339</v>
      </c>
      <c r="K21" s="62"/>
      <c r="L21" s="64">
        <v>2.030537651128749</v>
      </c>
      <c r="M21" s="62"/>
      <c r="N21" s="64">
        <v>0.1250493987726356</v>
      </c>
      <c r="O21" s="62"/>
      <c r="P21" s="64" t="s">
        <v>339</v>
      </c>
      <c r="Q21" s="64" t="s">
        <v>339</v>
      </c>
      <c r="R21" s="64" t="s">
        <v>339</v>
      </c>
      <c r="S21" s="64" t="s">
        <v>339</v>
      </c>
      <c r="T21" s="64" t="s">
        <v>339</v>
      </c>
    </row>
    <row r="22" spans="2:20">
      <c r="B22" s="63" t="s">
        <v>75</v>
      </c>
      <c r="C22" s="60"/>
      <c r="D22" s="64">
        <v>1.4700063841199269</v>
      </c>
      <c r="E22" s="64">
        <v>1.4700063841199269</v>
      </c>
      <c r="F22" s="64">
        <v>1.4355737279136722</v>
      </c>
      <c r="G22" s="64">
        <v>2.061829700588143</v>
      </c>
      <c r="H22" s="64">
        <v>5.2019710665888468</v>
      </c>
      <c r="I22" s="64">
        <v>0.26391109678709712</v>
      </c>
      <c r="J22" s="64" t="s">
        <v>339</v>
      </c>
      <c r="K22" s="62"/>
      <c r="L22" s="64">
        <v>1.0236203955829071</v>
      </c>
      <c r="M22" s="62"/>
      <c r="N22" s="64">
        <v>0.47034169529984216</v>
      </c>
      <c r="O22" s="62"/>
      <c r="P22" s="64" t="s">
        <v>339</v>
      </c>
      <c r="Q22" s="64" t="s">
        <v>339</v>
      </c>
      <c r="R22" s="64" t="s">
        <v>339</v>
      </c>
      <c r="S22" s="64" t="s">
        <v>339</v>
      </c>
      <c r="T22" s="64" t="s">
        <v>339</v>
      </c>
    </row>
    <row r="23" spans="2:20">
      <c r="B23" s="65" t="s">
        <v>76</v>
      </c>
      <c r="C23" s="60"/>
      <c r="D23" s="64">
        <v>2.5434578169887843</v>
      </c>
      <c r="E23" s="64">
        <v>2.5559632472970639</v>
      </c>
      <c r="F23" s="64">
        <v>2.850240593359513</v>
      </c>
      <c r="G23" s="64">
        <v>2.1976537794702984</v>
      </c>
      <c r="H23" s="64">
        <v>7.5876840165865156</v>
      </c>
      <c r="I23" s="64">
        <v>0.47359865762109149</v>
      </c>
      <c r="J23" s="64">
        <v>0.21874999969528458</v>
      </c>
      <c r="K23" s="62"/>
      <c r="L23" s="64">
        <v>1.9426064426266394</v>
      </c>
      <c r="M23" s="62"/>
      <c r="N23" s="64">
        <v>0.48378845276399912</v>
      </c>
      <c r="O23" s="62"/>
      <c r="P23" s="64">
        <v>15.076265991307416</v>
      </c>
      <c r="Q23" s="64" t="s">
        <v>339</v>
      </c>
      <c r="R23" s="64">
        <v>15.076265991307416</v>
      </c>
      <c r="S23" s="64">
        <v>15.076265991307416</v>
      </c>
      <c r="T23" s="64" t="s">
        <v>339</v>
      </c>
    </row>
    <row r="24" spans="2:20">
      <c r="B24" s="63" t="s">
        <v>77</v>
      </c>
      <c r="C24" s="60"/>
      <c r="D24" s="64">
        <v>7.6422765050301225</v>
      </c>
      <c r="E24" s="64">
        <v>7.6422765050301225</v>
      </c>
      <c r="F24" s="64">
        <v>2.4834232196092598</v>
      </c>
      <c r="G24" s="64">
        <v>7.6452823637716776</v>
      </c>
      <c r="H24" s="64">
        <v>8.5415798319549143</v>
      </c>
      <c r="I24" s="64">
        <v>0.44076542524941997</v>
      </c>
      <c r="J24" s="64" t="s">
        <v>339</v>
      </c>
      <c r="K24" s="62"/>
      <c r="L24" s="64">
        <v>7.3540074125382242</v>
      </c>
      <c r="M24" s="62"/>
      <c r="N24" s="64">
        <v>0</v>
      </c>
      <c r="O24" s="62"/>
      <c r="P24" s="64" t="s">
        <v>339</v>
      </c>
      <c r="Q24" s="64" t="s">
        <v>339</v>
      </c>
      <c r="R24" s="64" t="s">
        <v>339</v>
      </c>
      <c r="S24" s="64" t="s">
        <v>339</v>
      </c>
      <c r="T24" s="64" t="s">
        <v>339</v>
      </c>
    </row>
    <row r="25" spans="2:20">
      <c r="B25" s="63" t="s">
        <v>78</v>
      </c>
      <c r="C25" s="60"/>
      <c r="D25" s="64">
        <v>3.1085016539394941</v>
      </c>
      <c r="E25" s="64">
        <v>3.1099223221065992</v>
      </c>
      <c r="F25" s="64">
        <v>3.8588323105098943</v>
      </c>
      <c r="G25" s="64">
        <v>2.493729137661886</v>
      </c>
      <c r="H25" s="64">
        <v>7.6054818242178595</v>
      </c>
      <c r="I25" s="64">
        <v>1.056596842291571</v>
      </c>
      <c r="J25" s="64">
        <v>4.0509953233734498E-2</v>
      </c>
      <c r="K25" s="62"/>
      <c r="L25" s="64">
        <v>1.9949475150156417</v>
      </c>
      <c r="M25" s="62"/>
      <c r="N25" s="64">
        <v>0.43203367864358783</v>
      </c>
      <c r="O25" s="62"/>
      <c r="P25" s="64" t="s">
        <v>339</v>
      </c>
      <c r="Q25" s="64" t="s">
        <v>339</v>
      </c>
      <c r="R25" s="64" t="s">
        <v>339</v>
      </c>
      <c r="S25" s="64" t="s">
        <v>339</v>
      </c>
      <c r="T25" s="64" t="s">
        <v>339</v>
      </c>
    </row>
    <row r="26" spans="2:20">
      <c r="B26" s="63" t="s">
        <v>79</v>
      </c>
      <c r="C26" s="60"/>
      <c r="D26" s="64">
        <v>2.8766381968502346</v>
      </c>
      <c r="E26" s="64">
        <v>2.8766381968502346</v>
      </c>
      <c r="F26" s="64">
        <v>3.2481099817912313</v>
      </c>
      <c r="G26" s="64">
        <v>1.7194175652049277</v>
      </c>
      <c r="H26" s="64">
        <v>5.87319069591857</v>
      </c>
      <c r="I26" s="64">
        <v>0.22032699985137177</v>
      </c>
      <c r="J26" s="64" t="s">
        <v>339</v>
      </c>
      <c r="K26" s="62"/>
      <c r="L26" s="64">
        <v>2.2944272878737046</v>
      </c>
      <c r="M26" s="62"/>
      <c r="N26" s="64">
        <v>0.40052882530637851</v>
      </c>
      <c r="O26" s="62"/>
      <c r="P26" s="64" t="s">
        <v>339</v>
      </c>
      <c r="Q26" s="64" t="s">
        <v>339</v>
      </c>
      <c r="R26" s="64" t="s">
        <v>339</v>
      </c>
      <c r="S26" s="64" t="s">
        <v>339</v>
      </c>
      <c r="T26" s="64" t="s">
        <v>339</v>
      </c>
    </row>
    <row r="27" spans="2:20">
      <c r="B27" s="63" t="s">
        <v>81</v>
      </c>
      <c r="C27" s="60"/>
      <c r="D27" s="64">
        <v>0.21875000215703477</v>
      </c>
      <c r="E27" s="64">
        <v>0.21875000215703477</v>
      </c>
      <c r="F27" s="64">
        <v>0.21875000215703477</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7.7743021062735025</v>
      </c>
      <c r="E28" s="64">
        <v>7.7743021062735025</v>
      </c>
      <c r="F28" s="64">
        <v>7.7743021062735025</v>
      </c>
      <c r="G28" s="64" t="s">
        <v>339</v>
      </c>
      <c r="H28" s="64" t="s">
        <v>339</v>
      </c>
      <c r="I28" s="64" t="s">
        <v>339</v>
      </c>
      <c r="J28" s="64" t="s">
        <v>339</v>
      </c>
      <c r="K28" s="62"/>
      <c r="L28" s="64">
        <v>1.7499999996015776</v>
      </c>
      <c r="M28" s="62"/>
      <c r="N28" s="64">
        <v>0</v>
      </c>
      <c r="O28" s="62"/>
      <c r="P28" s="64" t="s">
        <v>339</v>
      </c>
      <c r="Q28" s="64" t="s">
        <v>339</v>
      </c>
      <c r="R28" s="64" t="s">
        <v>339</v>
      </c>
      <c r="S28" s="64" t="s">
        <v>339</v>
      </c>
      <c r="T28" s="64" t="s">
        <v>339</v>
      </c>
    </row>
    <row r="29" spans="2:20">
      <c r="B29" s="63" t="s">
        <v>82</v>
      </c>
      <c r="C29" s="60"/>
      <c r="D29" s="64">
        <v>4.201988456013936</v>
      </c>
      <c r="E29" s="64">
        <v>4.8994487912044846</v>
      </c>
      <c r="F29" s="64">
        <v>4.9000764936800394</v>
      </c>
      <c r="G29" s="64">
        <v>2.3180447926851082</v>
      </c>
      <c r="H29" s="64">
        <v>2.3180447926851082</v>
      </c>
      <c r="I29" s="64" t="s">
        <v>339</v>
      </c>
      <c r="J29" s="64">
        <v>0.1030671637717082</v>
      </c>
      <c r="K29" s="62"/>
      <c r="L29" s="64">
        <v>7.2491053830328767</v>
      </c>
      <c r="M29" s="62"/>
      <c r="N29" s="64">
        <v>0</v>
      </c>
      <c r="O29" s="62"/>
      <c r="P29" s="64" t="s">
        <v>339</v>
      </c>
      <c r="Q29" s="64" t="s">
        <v>339</v>
      </c>
      <c r="R29" s="64" t="s">
        <v>339</v>
      </c>
      <c r="S29" s="64" t="s">
        <v>339</v>
      </c>
      <c r="T29" s="64" t="s">
        <v>339</v>
      </c>
    </row>
    <row r="30" spans="2:20">
      <c r="B30" s="63" t="s">
        <v>83</v>
      </c>
      <c r="C30" s="60"/>
      <c r="D30" s="64">
        <v>1.1585674619715653</v>
      </c>
      <c r="E30" s="64">
        <v>1.1585674619715653</v>
      </c>
      <c r="F30" s="64">
        <v>1.1585674619715653</v>
      </c>
      <c r="G30" s="64" t="s">
        <v>339</v>
      </c>
      <c r="H30" s="64" t="s">
        <v>339</v>
      </c>
      <c r="I30" s="64" t="s">
        <v>339</v>
      </c>
      <c r="J30" s="64" t="s">
        <v>339</v>
      </c>
      <c r="K30" s="62"/>
      <c r="L30" s="64">
        <v>1.0514515488198288</v>
      </c>
      <c r="M30" s="62"/>
      <c r="N30" s="64">
        <v>0</v>
      </c>
      <c r="O30" s="62"/>
      <c r="P30" s="64" t="s">
        <v>339</v>
      </c>
      <c r="Q30" s="64" t="s">
        <v>339</v>
      </c>
      <c r="R30" s="64" t="s">
        <v>339</v>
      </c>
      <c r="S30" s="64" t="s">
        <v>339</v>
      </c>
      <c r="T30" s="64" t="s">
        <v>339</v>
      </c>
    </row>
    <row r="31" spans="2:20" ht="13.5" thickBot="1">
      <c r="B31" s="310" t="s">
        <v>84</v>
      </c>
      <c r="C31" s="60"/>
      <c r="D31" s="64">
        <v>1.8989832514778975</v>
      </c>
      <c r="E31" s="64">
        <v>1.8990025948130529</v>
      </c>
      <c r="F31" s="64">
        <v>2.513368813542967</v>
      </c>
      <c r="G31" s="64">
        <v>1.3403592904918069</v>
      </c>
      <c r="H31" s="64">
        <v>7.1680880558746844</v>
      </c>
      <c r="I31" s="64">
        <v>0.33598570642565939</v>
      </c>
      <c r="J31" s="64">
        <v>5.3923931966750174E-2</v>
      </c>
      <c r="K31" s="62"/>
      <c r="L31" s="64">
        <v>2.3189560733775045</v>
      </c>
      <c r="M31" s="62"/>
      <c r="N31" s="64">
        <v>0.31238442773271385</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2.4055765292196849</v>
      </c>
      <c r="E33" s="69">
        <v>2.4329138189941606</v>
      </c>
      <c r="F33" s="69">
        <v>2.7251884232213635</v>
      </c>
      <c r="G33" s="69">
        <v>2.0965814763678718</v>
      </c>
      <c r="H33" s="69">
        <v>7.8475240400148039</v>
      </c>
      <c r="I33" s="69">
        <v>0.6167204761047953</v>
      </c>
      <c r="J33" s="69">
        <v>0.13753519461591959</v>
      </c>
      <c r="K33" s="70"/>
      <c r="L33" s="69">
        <v>2.32276369933781</v>
      </c>
      <c r="M33" s="70"/>
      <c r="N33" s="69">
        <v>0.94387684195665367</v>
      </c>
      <c r="O33" s="70"/>
      <c r="P33" s="69">
        <v>15.076265991307416</v>
      </c>
      <c r="Q33" s="69" t="s">
        <v>339</v>
      </c>
      <c r="R33" s="69">
        <v>15.076265991307416</v>
      </c>
      <c r="S33" s="69">
        <v>15.076265991307416</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7C90FB35-99A9-4984-AFD7-B42C107E37C1}"/>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EDFF-2F8E-4FBB-9534-E4468C7E2CA4}">
  <sheetPr codeName="Hoja19">
    <tabColor theme="8" tint="0.79998168889431442"/>
    <pageSetUpPr fitToPage="1"/>
  </sheetPr>
  <dimension ref="B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17.583463604244681</v>
      </c>
      <c r="E15" s="61">
        <v>97.046222320329719</v>
      </c>
      <c r="F15" s="61">
        <v>28.075168412093969</v>
      </c>
      <c r="G15" s="61">
        <v>2.4281950302956945</v>
      </c>
      <c r="H15" s="61" t="s">
        <v>339</v>
      </c>
      <c r="I15" s="61">
        <v>0</v>
      </c>
      <c r="J15" s="61">
        <v>51.625222871160403</v>
      </c>
      <c r="K15" s="61">
        <v>0.52558264937459143</v>
      </c>
      <c r="L15" s="86"/>
      <c r="M15" s="61">
        <v>18.017140239230951</v>
      </c>
      <c r="N15" s="61">
        <v>3.5645265785777243</v>
      </c>
      <c r="O15" s="58"/>
      <c r="P15" s="61">
        <v>1.4357911816524602</v>
      </c>
      <c r="Q15" s="61">
        <v>11.626223010625083</v>
      </c>
      <c r="R15" s="58"/>
      <c r="S15" s="61">
        <v>1.4985706259426563</v>
      </c>
      <c r="T15" s="61">
        <v>73.440083429129416</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1.6297390731111365</v>
      </c>
      <c r="T16" s="64">
        <v>100</v>
      </c>
      <c r="U16" s="58"/>
      <c r="V16" s="58"/>
      <c r="W16" s="58"/>
      <c r="X16" s="58"/>
      <c r="Y16" s="58"/>
      <c r="Z16" s="58"/>
      <c r="AA16" s="58"/>
      <c r="AB16" s="58"/>
      <c r="AC16" s="58"/>
      <c r="AD16" s="58"/>
    </row>
    <row r="17" spans="2:30">
      <c r="B17" s="63" t="s">
        <v>70</v>
      </c>
      <c r="C17" s="58"/>
      <c r="D17" s="64">
        <v>10.000533002421133</v>
      </c>
      <c r="E17" s="64">
        <v>100</v>
      </c>
      <c r="F17" s="64" t="s">
        <v>339</v>
      </c>
      <c r="G17" s="64">
        <v>0</v>
      </c>
      <c r="H17" s="64" t="s">
        <v>339</v>
      </c>
      <c r="I17" s="64">
        <v>0</v>
      </c>
      <c r="J17" s="64" t="s">
        <v>339</v>
      </c>
      <c r="K17" s="64">
        <v>0</v>
      </c>
      <c r="L17" s="86"/>
      <c r="M17" s="64">
        <v>10.000533002421133</v>
      </c>
      <c r="N17" s="64">
        <v>5.7147727486191018</v>
      </c>
      <c r="O17" s="58"/>
      <c r="P17" s="64">
        <v>0.96257492181154258</v>
      </c>
      <c r="Q17" s="64">
        <v>3.2400148558067685</v>
      </c>
      <c r="R17" s="58"/>
      <c r="S17" s="64">
        <v>2.8864132365890103</v>
      </c>
      <c r="T17" s="64">
        <v>64.185496578728035</v>
      </c>
      <c r="U17" s="58"/>
      <c r="V17" s="58"/>
      <c r="W17" s="58"/>
      <c r="X17" s="58"/>
      <c r="Y17" s="58"/>
      <c r="Z17" s="58"/>
      <c r="AA17" s="58"/>
      <c r="AB17" s="58"/>
      <c r="AC17" s="58"/>
      <c r="AD17" s="58"/>
    </row>
    <row r="18" spans="2:30">
      <c r="B18" s="63" t="s">
        <v>71</v>
      </c>
      <c r="C18" s="58"/>
      <c r="D18" s="64">
        <v>23.353110798068755</v>
      </c>
      <c r="E18" s="64">
        <v>95.411667434093516</v>
      </c>
      <c r="F18" s="64">
        <v>10.863070200929721</v>
      </c>
      <c r="G18" s="64">
        <v>3.7164329001159806</v>
      </c>
      <c r="H18" s="64">
        <v>35.899994290540569</v>
      </c>
      <c r="I18" s="64">
        <v>2.7540181132833042E-3</v>
      </c>
      <c r="J18" s="64">
        <v>71.997463124553803</v>
      </c>
      <c r="K18" s="64">
        <v>0.86914564767721936</v>
      </c>
      <c r="L18" s="86"/>
      <c r="M18" s="64">
        <v>23.312062634609291</v>
      </c>
      <c r="N18" s="64">
        <v>7.8800088159889352</v>
      </c>
      <c r="O18" s="58"/>
      <c r="P18" s="64">
        <v>2.6465094474391906</v>
      </c>
      <c r="Q18" s="64">
        <v>23.487554740365013</v>
      </c>
      <c r="R18" s="58"/>
      <c r="S18" s="64">
        <v>1.8508545375069345</v>
      </c>
      <c r="T18" s="64">
        <v>50.798671785327961</v>
      </c>
      <c r="U18" s="58"/>
      <c r="V18" s="58"/>
      <c r="W18" s="58"/>
      <c r="X18" s="58"/>
      <c r="Y18" s="58"/>
      <c r="Z18" s="58"/>
      <c r="AA18" s="58"/>
      <c r="AB18" s="58"/>
      <c r="AC18" s="58"/>
      <c r="AD18" s="58"/>
    </row>
    <row r="19" spans="2:30">
      <c r="B19" s="63" t="s">
        <v>72</v>
      </c>
      <c r="C19" s="58"/>
      <c r="D19" s="64">
        <v>25.046692956336301</v>
      </c>
      <c r="E19" s="64">
        <v>95.026654170735512</v>
      </c>
      <c r="F19" s="64">
        <v>22.089663260044581</v>
      </c>
      <c r="G19" s="64">
        <v>2.9149565106388504</v>
      </c>
      <c r="H19" s="64" t="s">
        <v>339</v>
      </c>
      <c r="I19" s="64">
        <v>0</v>
      </c>
      <c r="J19" s="64">
        <v>25.733965863477426</v>
      </c>
      <c r="K19" s="64">
        <v>2.0583893186256312</v>
      </c>
      <c r="L19" s="86"/>
      <c r="M19" s="64">
        <v>24.97464357879312</v>
      </c>
      <c r="N19" s="64">
        <v>11.254515522035474</v>
      </c>
      <c r="O19" s="58"/>
      <c r="P19" s="64">
        <v>3.9015279486991914</v>
      </c>
      <c r="Q19" s="64">
        <v>20.165787627013245</v>
      </c>
      <c r="R19" s="58"/>
      <c r="S19" s="64">
        <v>1.9479620791100913</v>
      </c>
      <c r="T19" s="64">
        <v>55.946055372071946</v>
      </c>
      <c r="U19" s="58"/>
      <c r="V19" s="58"/>
      <c r="W19" s="58"/>
      <c r="X19" s="58"/>
      <c r="Y19" s="58"/>
      <c r="Z19" s="58"/>
      <c r="AA19" s="58"/>
      <c r="AB19" s="58"/>
      <c r="AC19" s="58"/>
      <c r="AD19" s="58"/>
    </row>
    <row r="20" spans="2:30">
      <c r="B20" s="63" t="s">
        <v>73</v>
      </c>
      <c r="C20" s="58"/>
      <c r="D20" s="64">
        <v>25.375454770477379</v>
      </c>
      <c r="E20" s="64">
        <v>79.28550840750593</v>
      </c>
      <c r="F20" s="64">
        <v>18.465246902940216</v>
      </c>
      <c r="G20" s="64">
        <v>1.9064318106493645</v>
      </c>
      <c r="H20" s="64">
        <v>65.819842700382381</v>
      </c>
      <c r="I20" s="64">
        <v>9.7790417597329773E-2</v>
      </c>
      <c r="J20" s="64">
        <v>41.962904072400612</v>
      </c>
      <c r="K20" s="64">
        <v>18.710269364247374</v>
      </c>
      <c r="L20" s="86"/>
      <c r="M20" s="64">
        <v>28.386823550407804</v>
      </c>
      <c r="N20" s="64">
        <v>13.741298654215608</v>
      </c>
      <c r="O20" s="58"/>
      <c r="P20" s="64">
        <v>5.4673859876494824</v>
      </c>
      <c r="Q20" s="64">
        <v>34.978807622694816</v>
      </c>
      <c r="R20" s="58"/>
      <c r="S20" s="64">
        <v>4.0911965709879334</v>
      </c>
      <c r="T20" s="64">
        <v>46.667921181719116</v>
      </c>
      <c r="U20" s="58"/>
      <c r="V20" s="58"/>
      <c r="W20" s="58"/>
      <c r="X20" s="58"/>
      <c r="Y20" s="58"/>
      <c r="Z20" s="58"/>
      <c r="AA20" s="58"/>
      <c r="AB20" s="58"/>
      <c r="AC20" s="58"/>
      <c r="AD20" s="58"/>
    </row>
    <row r="21" spans="2:30">
      <c r="B21" s="63" t="s">
        <v>74</v>
      </c>
      <c r="C21" s="58"/>
      <c r="D21" s="64">
        <v>35.91716172162085</v>
      </c>
      <c r="E21" s="64">
        <v>53.073055840449257</v>
      </c>
      <c r="F21" s="64" t="s">
        <v>339</v>
      </c>
      <c r="G21" s="64">
        <v>0</v>
      </c>
      <c r="H21" s="64" t="s">
        <v>339</v>
      </c>
      <c r="I21" s="64">
        <v>0</v>
      </c>
      <c r="J21" s="64">
        <v>26.904367072796248</v>
      </c>
      <c r="K21" s="64">
        <v>46.92694415955075</v>
      </c>
      <c r="L21" s="86"/>
      <c r="M21" s="64">
        <v>31.687732609551951</v>
      </c>
      <c r="N21" s="64">
        <v>9.7146457343359955</v>
      </c>
      <c r="O21" s="58"/>
      <c r="P21" s="64">
        <v>4.4261391833603243</v>
      </c>
      <c r="Q21" s="64">
        <v>100</v>
      </c>
      <c r="R21" s="58"/>
      <c r="S21" s="64">
        <v>4.4261391833603243</v>
      </c>
      <c r="T21" s="64">
        <v>4.6145144974314576</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7.1575176052927016</v>
      </c>
      <c r="K22" s="64">
        <v>100</v>
      </c>
      <c r="L22" s="86"/>
      <c r="M22" s="64">
        <v>7.1575176052927016</v>
      </c>
      <c r="N22" s="64">
        <v>7.6956171003503648</v>
      </c>
      <c r="O22" s="58"/>
      <c r="P22" s="64">
        <v>2.3512781831130032</v>
      </c>
      <c r="Q22" s="64">
        <v>7.7289485753180243</v>
      </c>
      <c r="R22" s="58"/>
      <c r="S22" s="64">
        <v>1.4355737279136722</v>
      </c>
      <c r="T22" s="64">
        <v>94.501823901302274</v>
      </c>
      <c r="U22" s="58"/>
      <c r="V22" s="58"/>
      <c r="W22" s="58"/>
      <c r="X22" s="58"/>
      <c r="Y22" s="58"/>
      <c r="Z22" s="58"/>
      <c r="AA22" s="58"/>
      <c r="AB22" s="58"/>
      <c r="AC22" s="58"/>
      <c r="AD22" s="58"/>
    </row>
    <row r="23" spans="2:30">
      <c r="B23" s="65" t="s">
        <v>109</v>
      </c>
      <c r="C23" s="58"/>
      <c r="D23" s="64">
        <v>24.275823518072954</v>
      </c>
      <c r="E23" s="64">
        <v>84.085247589199298</v>
      </c>
      <c r="F23" s="64">
        <v>44.811749803498635</v>
      </c>
      <c r="G23" s="64">
        <v>3.1603925170566449</v>
      </c>
      <c r="H23" s="64">
        <v>32.493379030861178</v>
      </c>
      <c r="I23" s="64">
        <v>0.63256767839336558</v>
      </c>
      <c r="J23" s="64">
        <v>13.007425302234459</v>
      </c>
      <c r="K23" s="64">
        <v>12.121792215350691</v>
      </c>
      <c r="L23" s="86"/>
      <c r="M23" s="64">
        <v>23.61088917811152</v>
      </c>
      <c r="N23" s="64">
        <v>11.041923031845959</v>
      </c>
      <c r="O23" s="58"/>
      <c r="P23" s="64">
        <v>3.6475536169697143</v>
      </c>
      <c r="Q23" s="64">
        <v>23.240546681352665</v>
      </c>
      <c r="R23" s="58"/>
      <c r="S23" s="64">
        <v>2.850240593359513</v>
      </c>
      <c r="T23" s="64">
        <v>54.612244569626142</v>
      </c>
      <c r="U23" s="58"/>
      <c r="V23" s="58"/>
      <c r="W23" s="58"/>
      <c r="X23" s="58"/>
      <c r="Y23" s="58"/>
      <c r="Z23" s="58"/>
      <c r="AA23" s="58"/>
      <c r="AB23" s="58"/>
      <c r="AC23" s="58"/>
      <c r="AD23" s="58"/>
    </row>
    <row r="24" spans="2:30">
      <c r="B24" s="63" t="s">
        <v>77</v>
      </c>
      <c r="C24" s="58"/>
      <c r="D24" s="64">
        <v>5.0000029376990414</v>
      </c>
      <c r="E24" s="64">
        <v>95.596979087454244</v>
      </c>
      <c r="F24" s="64" t="s">
        <v>339</v>
      </c>
      <c r="G24" s="64">
        <v>0</v>
      </c>
      <c r="H24" s="64" t="s">
        <v>339</v>
      </c>
      <c r="I24" s="64">
        <v>0</v>
      </c>
      <c r="J24" s="64">
        <v>70.899926862870728</v>
      </c>
      <c r="K24" s="64">
        <v>4.4030209125457489</v>
      </c>
      <c r="L24" s="86"/>
      <c r="M24" s="64">
        <v>7.9015903694760903</v>
      </c>
      <c r="N24" s="64">
        <v>28.780578759298177</v>
      </c>
      <c r="O24" s="58"/>
      <c r="P24" s="64">
        <v>2.4834232196092598</v>
      </c>
      <c r="Q24" s="64">
        <v>100</v>
      </c>
      <c r="R24" s="58"/>
      <c r="S24" s="64">
        <v>2.4834232196092598</v>
      </c>
      <c r="T24" s="64">
        <v>5.8232095406045944E-2</v>
      </c>
      <c r="U24" s="58"/>
      <c r="V24" s="58"/>
      <c r="W24" s="58"/>
      <c r="X24" s="58"/>
      <c r="Y24" s="58"/>
      <c r="Z24" s="58"/>
      <c r="AA24" s="58"/>
      <c r="AB24" s="58"/>
      <c r="AC24" s="58"/>
      <c r="AD24" s="58"/>
    </row>
    <row r="25" spans="2:30">
      <c r="B25" s="63" t="s">
        <v>78</v>
      </c>
      <c r="C25" s="58"/>
      <c r="D25" s="64">
        <v>37.45719943121783</v>
      </c>
      <c r="E25" s="64">
        <v>95.681813919123655</v>
      </c>
      <c r="F25" s="64">
        <v>96.349596807848485</v>
      </c>
      <c r="G25" s="64">
        <v>2.1003317210960146</v>
      </c>
      <c r="H25" s="64">
        <v>99.613377468659678</v>
      </c>
      <c r="I25" s="64">
        <v>0.66164495458493666</v>
      </c>
      <c r="J25" s="64">
        <v>31.358360842344151</v>
      </c>
      <c r="K25" s="64">
        <v>1.5562094051953872</v>
      </c>
      <c r="L25" s="86"/>
      <c r="M25" s="64">
        <v>39.010477650852948</v>
      </c>
      <c r="N25" s="64">
        <v>9.2193804786176354</v>
      </c>
      <c r="O25" s="58"/>
      <c r="P25" s="64">
        <v>4.8847741645741998</v>
      </c>
      <c r="Q25" s="64">
        <v>29.765902169111779</v>
      </c>
      <c r="R25" s="58"/>
      <c r="S25" s="64">
        <v>3.8588323105098943</v>
      </c>
      <c r="T25" s="64">
        <v>45.118053606228884</v>
      </c>
      <c r="U25" s="58"/>
      <c r="V25" s="58"/>
      <c r="W25" s="58"/>
      <c r="X25" s="58"/>
      <c r="Y25" s="58"/>
      <c r="Z25" s="58"/>
      <c r="AA25" s="58"/>
      <c r="AB25" s="58"/>
      <c r="AC25" s="58"/>
      <c r="AD25" s="58"/>
    </row>
    <row r="26" spans="2:30">
      <c r="B26" s="63" t="s">
        <v>79</v>
      </c>
      <c r="C26" s="58"/>
      <c r="D26" s="64">
        <v>28.937190147061248</v>
      </c>
      <c r="E26" s="64">
        <v>96.105999414639356</v>
      </c>
      <c r="F26" s="64">
        <v>13.091065630427678</v>
      </c>
      <c r="G26" s="64">
        <v>3.7861046245084831</v>
      </c>
      <c r="H26" s="64" t="s">
        <v>339</v>
      </c>
      <c r="I26" s="64">
        <v>0</v>
      </c>
      <c r="J26" s="64">
        <v>70.899999542077268</v>
      </c>
      <c r="K26" s="64">
        <v>0.10789596085216493</v>
      </c>
      <c r="L26" s="86"/>
      <c r="M26" s="64">
        <v>28.382515470328933</v>
      </c>
      <c r="N26" s="64">
        <v>8.0114428374069977</v>
      </c>
      <c r="O26" s="58"/>
      <c r="P26" s="64">
        <v>3.2092166694937863</v>
      </c>
      <c r="Q26" s="64">
        <v>10.883586590532364</v>
      </c>
      <c r="R26" s="58"/>
      <c r="S26" s="64">
        <v>3.2481099817912313</v>
      </c>
      <c r="T26" s="64">
        <v>75.700030894996928</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0.21875000215703477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7.7743021062735025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4.9000764936800394</v>
      </c>
      <c r="T29" s="64">
        <v>85.437839313285195</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1.1585674619715653</v>
      </c>
      <c r="T30" s="64">
        <v>100</v>
      </c>
      <c r="U30" s="58"/>
      <c r="V30" s="58"/>
      <c r="W30" s="58"/>
      <c r="X30" s="58"/>
      <c r="Y30" s="58"/>
      <c r="Z30" s="58"/>
      <c r="AA30" s="58"/>
      <c r="AB30" s="58"/>
      <c r="AC30" s="58"/>
      <c r="AD30" s="58"/>
    </row>
    <row r="31" spans="2:30" ht="13.5" thickBot="1">
      <c r="B31" s="310" t="s">
        <v>84</v>
      </c>
      <c r="C31" s="58"/>
      <c r="D31" s="64">
        <v>27.192940881885175</v>
      </c>
      <c r="E31" s="64">
        <v>81.174375840112205</v>
      </c>
      <c r="F31" s="64">
        <v>28.837855504610406</v>
      </c>
      <c r="G31" s="64">
        <v>0.79294901388747807</v>
      </c>
      <c r="H31" s="64">
        <v>21.21967803242546</v>
      </c>
      <c r="I31" s="64">
        <v>1.7004957121156633E-4</v>
      </c>
      <c r="J31" s="64">
        <v>12.402755308954019</v>
      </c>
      <c r="K31" s="64">
        <v>18.032505096429098</v>
      </c>
      <c r="L31" s="86"/>
      <c r="M31" s="64">
        <v>24.538933091447369</v>
      </c>
      <c r="N31" s="64">
        <v>13.367628008067953</v>
      </c>
      <c r="O31" s="58"/>
      <c r="P31" s="64">
        <v>4.1846073801212924</v>
      </c>
      <c r="Q31" s="64">
        <v>12.488426834737078</v>
      </c>
      <c r="R31" s="58"/>
      <c r="S31" s="64">
        <v>2.5133688135429679</v>
      </c>
      <c r="T31" s="64">
        <v>47.624289203886143</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27.348143240019922</v>
      </c>
      <c r="E33" s="69">
        <v>87.193654524722717</v>
      </c>
      <c r="F33" s="69">
        <v>33.591701801582943</v>
      </c>
      <c r="G33" s="69">
        <v>2.3838934195579227</v>
      </c>
      <c r="H33" s="69">
        <v>73.425512394033575</v>
      </c>
      <c r="I33" s="69">
        <v>0.21387243091270888</v>
      </c>
      <c r="J33" s="69">
        <v>30.29162905428629</v>
      </c>
      <c r="K33" s="69">
        <v>10.208579624806649</v>
      </c>
      <c r="L33" s="89"/>
      <c r="M33" s="69">
        <v>27.896017904319852</v>
      </c>
      <c r="N33" s="69">
        <v>10.598393537014497</v>
      </c>
      <c r="P33" s="69">
        <v>4.1237805100822058</v>
      </c>
      <c r="Q33" s="69">
        <v>21.394871033082921</v>
      </c>
      <c r="S33" s="69">
        <v>2.7251884232213635</v>
      </c>
      <c r="T33" s="69">
        <v>52.867173073561311</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B380E0AC-D8F2-4835-A315-AAE4636D427B}"/>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999CC-88F4-4B19-A85E-66B240274581}">
  <sheetPr codeName="Hoja20">
    <tabColor indexed="40"/>
    <pageSetUpPr fitToPage="1"/>
  </sheetPr>
  <dimension ref="B1:J36"/>
  <sheetViews>
    <sheetView showGridLines="0" zoomScale="80" workbookViewId="0">
      <selection activeCell="B1" sqref="B1"/>
    </sheetView>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3.8289180353938224</v>
      </c>
      <c r="E15" s="61">
        <v>97.293348040506061</v>
      </c>
      <c r="F15" s="61">
        <v>53.301328765543424</v>
      </c>
      <c r="G15" s="61">
        <v>2.7066519594939291</v>
      </c>
      <c r="H15" s="86"/>
      <c r="I15" s="61">
        <v>5.1679640098303015</v>
      </c>
      <c r="J15" s="61">
        <v>2.9258026155116381</v>
      </c>
    </row>
    <row r="16" spans="2:10">
      <c r="B16" s="63" t="s">
        <v>69</v>
      </c>
      <c r="C16" s="58"/>
      <c r="D16" s="64" t="s">
        <v>339</v>
      </c>
      <c r="E16" s="64" t="s">
        <v>339</v>
      </c>
      <c r="F16" s="64" t="s">
        <v>339</v>
      </c>
      <c r="G16" s="64" t="s">
        <v>339</v>
      </c>
      <c r="H16" s="86"/>
      <c r="I16" s="64" t="s">
        <v>339</v>
      </c>
      <c r="J16" s="64">
        <v>0</v>
      </c>
    </row>
    <row r="17" spans="2:10">
      <c r="B17" s="63" t="s">
        <v>70</v>
      </c>
      <c r="C17" s="58"/>
      <c r="D17" s="64">
        <v>5.7468460123683753</v>
      </c>
      <c r="E17" s="64">
        <v>95.704842582018884</v>
      </c>
      <c r="F17" s="64">
        <v>54.06761690038325</v>
      </c>
      <c r="G17" s="64">
        <v>4.2951574179811178</v>
      </c>
      <c r="H17" s="86"/>
      <c r="I17" s="64">
        <v>7.8222991875906072</v>
      </c>
      <c r="J17" s="64">
        <v>2.2707629108305527</v>
      </c>
    </row>
    <row r="18" spans="2:10">
      <c r="B18" s="63" t="s">
        <v>71</v>
      </c>
      <c r="C18" s="58"/>
      <c r="D18" s="64">
        <v>4.7866439392252751</v>
      </c>
      <c r="E18" s="64">
        <v>95.035478837545156</v>
      </c>
      <c r="F18" s="64">
        <v>55.396613917601826</v>
      </c>
      <c r="G18" s="64">
        <v>4.9645211624548482</v>
      </c>
      <c r="H18" s="86"/>
      <c r="I18" s="64">
        <v>7.2991866091138249</v>
      </c>
      <c r="J18" s="64">
        <v>13.68446364792519</v>
      </c>
    </row>
    <row r="19" spans="2:10">
      <c r="B19" s="63" t="s">
        <v>72</v>
      </c>
      <c r="C19" s="58"/>
      <c r="D19" s="64">
        <v>4.122524080187266</v>
      </c>
      <c r="E19" s="64">
        <v>94.19693293512961</v>
      </c>
      <c r="F19" s="64">
        <v>53.455312698556114</v>
      </c>
      <c r="G19" s="64">
        <v>5.8030670648703913</v>
      </c>
      <c r="H19" s="86"/>
      <c r="I19" s="64">
        <v>6.9853388886819578</v>
      </c>
      <c r="J19" s="64">
        <v>7.7185373495089786</v>
      </c>
    </row>
    <row r="20" spans="2:10">
      <c r="B20" s="63" t="s">
        <v>73</v>
      </c>
      <c r="C20" s="58"/>
      <c r="D20" s="64">
        <v>5.7972501257961717</v>
      </c>
      <c r="E20" s="64">
        <v>87.270225208414217</v>
      </c>
      <c r="F20" s="64">
        <v>54.83080931075115</v>
      </c>
      <c r="G20" s="64">
        <v>12.729774791585783</v>
      </c>
      <c r="H20" s="86"/>
      <c r="I20" s="64">
        <v>12.039111782339864</v>
      </c>
      <c r="J20" s="64">
        <v>6.9623850683213711</v>
      </c>
    </row>
    <row r="21" spans="2:10">
      <c r="B21" s="63" t="s">
        <v>74</v>
      </c>
      <c r="C21" s="58"/>
      <c r="D21" s="64">
        <v>4.1821335108870974</v>
      </c>
      <c r="E21" s="64">
        <v>95.25613252426146</v>
      </c>
      <c r="F21" s="64">
        <v>64.28664165965796</v>
      </c>
      <c r="G21" s="64">
        <v>4.7438674757385355</v>
      </c>
      <c r="H21" s="86"/>
      <c r="I21" s="64">
        <v>7.0334117244092571</v>
      </c>
      <c r="J21" s="64">
        <v>52.433181796952219</v>
      </c>
    </row>
    <row r="22" spans="2:10">
      <c r="B22" s="63" t="s">
        <v>75</v>
      </c>
      <c r="C22" s="58"/>
      <c r="D22" s="64">
        <v>4.2635900320512299</v>
      </c>
      <c r="E22" s="64">
        <v>98.083711824262892</v>
      </c>
      <c r="F22" s="64">
        <v>53.232270547791657</v>
      </c>
      <c r="G22" s="64">
        <v>1.9162881757371126</v>
      </c>
      <c r="H22" s="86"/>
      <c r="I22" s="64">
        <v>5.2019710665888468</v>
      </c>
      <c r="J22" s="64">
        <v>2.0018535933697388</v>
      </c>
    </row>
    <row r="23" spans="2:10">
      <c r="B23" s="65" t="s">
        <v>109</v>
      </c>
      <c r="C23" s="58"/>
      <c r="D23" s="64">
        <v>4.481777801819951</v>
      </c>
      <c r="E23" s="64">
        <v>93.64171538001618</v>
      </c>
      <c r="F23" s="64">
        <v>53.329956208379912</v>
      </c>
      <c r="G23" s="64">
        <v>6.3582846199838281</v>
      </c>
      <c r="H23" s="86"/>
      <c r="I23" s="64">
        <v>7.5876840165865156</v>
      </c>
      <c r="J23" s="64">
        <v>10.869777353381563</v>
      </c>
    </row>
    <row r="24" spans="2:10">
      <c r="B24" s="63" t="s">
        <v>77</v>
      </c>
      <c r="C24" s="58"/>
      <c r="D24" s="64">
        <v>5.9750743048934591</v>
      </c>
      <c r="E24" s="64">
        <v>94.754056783064314</v>
      </c>
      <c r="F24" s="64">
        <v>54.89869815914912</v>
      </c>
      <c r="G24" s="64">
        <v>5.2459432169356877</v>
      </c>
      <c r="H24" s="86"/>
      <c r="I24" s="64">
        <v>8.5415798319549143</v>
      </c>
      <c r="J24" s="64">
        <v>88.883922478028452</v>
      </c>
    </row>
    <row r="25" spans="2:10">
      <c r="B25" s="63" t="s">
        <v>78</v>
      </c>
      <c r="C25" s="58"/>
      <c r="D25" s="64">
        <v>4.6478459227405029</v>
      </c>
      <c r="E25" s="64">
        <v>94.919262085052637</v>
      </c>
      <c r="F25" s="64">
        <v>62.860569172567779</v>
      </c>
      <c r="G25" s="64">
        <v>5.0807379149473686</v>
      </c>
      <c r="H25" s="86"/>
      <c r="I25" s="64">
        <v>7.6054818242178595</v>
      </c>
      <c r="J25" s="64">
        <v>12.033514190911188</v>
      </c>
    </row>
    <row r="26" spans="2:10">
      <c r="B26" s="63" t="s">
        <v>79</v>
      </c>
      <c r="C26" s="58"/>
      <c r="D26" s="64">
        <v>3.939424609387141</v>
      </c>
      <c r="E26" s="64">
        <v>96.040002695537325</v>
      </c>
      <c r="F26" s="64">
        <v>52.771934781861141</v>
      </c>
      <c r="G26" s="64">
        <v>3.959997304462668</v>
      </c>
      <c r="H26" s="86"/>
      <c r="I26" s="64">
        <v>5.87319069591857</v>
      </c>
      <c r="J26" s="64">
        <v>6.4441416567387844</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2.3180447926851082</v>
      </c>
      <c r="E29" s="64">
        <v>100</v>
      </c>
      <c r="F29" s="64" t="s">
        <v>339</v>
      </c>
      <c r="G29" s="64">
        <v>0</v>
      </c>
      <c r="H29" s="86"/>
      <c r="I29" s="64">
        <v>2.3180447926851082</v>
      </c>
      <c r="J29" s="64">
        <v>2.0775339030139096E-2</v>
      </c>
    </row>
    <row r="30" spans="2:10">
      <c r="B30" s="63" t="s">
        <v>83</v>
      </c>
      <c r="C30" s="58"/>
      <c r="D30" s="64" t="s">
        <v>339</v>
      </c>
      <c r="E30" s="64" t="s">
        <v>339</v>
      </c>
      <c r="F30" s="64" t="s">
        <v>339</v>
      </c>
      <c r="G30" s="64" t="s">
        <v>339</v>
      </c>
      <c r="H30" s="87"/>
      <c r="I30" s="64" t="s">
        <v>339</v>
      </c>
      <c r="J30" s="64">
        <v>0</v>
      </c>
    </row>
    <row r="31" spans="2:10" ht="13.5" thickBot="1">
      <c r="B31" s="310" t="s">
        <v>84</v>
      </c>
      <c r="C31" s="58"/>
      <c r="D31" s="64">
        <v>3.9662292970797539</v>
      </c>
      <c r="E31" s="64">
        <v>93.452885095096164</v>
      </c>
      <c r="F31" s="64">
        <v>52.871110382895338</v>
      </c>
      <c r="G31" s="64">
        <v>6.5471149049038395</v>
      </c>
      <c r="H31" s="86"/>
      <c r="I31" s="64">
        <v>7.1680880558746844</v>
      </c>
      <c r="J31" s="64">
        <v>7.6994934677524896</v>
      </c>
    </row>
    <row r="32" spans="2:10" ht="13.5" thickBot="1">
      <c r="B32" s="57"/>
      <c r="C32" s="57"/>
      <c r="D32" s="66"/>
      <c r="E32" s="66"/>
      <c r="F32" s="66"/>
      <c r="G32" s="66"/>
      <c r="H32" s="88"/>
      <c r="I32" s="66"/>
      <c r="J32" s="66"/>
    </row>
    <row r="33" spans="2:10" ht="14.25" thickBot="1">
      <c r="B33" s="67" t="s">
        <v>85</v>
      </c>
      <c r="C33" s="57"/>
      <c r="D33" s="69">
        <v>4.6216583356266678</v>
      </c>
      <c r="E33" s="69">
        <v>93.725661513627188</v>
      </c>
      <c r="F33" s="69">
        <v>56.035296783637925</v>
      </c>
      <c r="G33" s="69">
        <v>6.2743384863728062</v>
      </c>
      <c r="H33" s="89"/>
      <c r="I33" s="69">
        <v>7.8475240400148039</v>
      </c>
      <c r="J33" s="69">
        <v>9.4024904038752677</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ADECCF3B-CAD7-4FE7-8516-5492BE63564A}"/>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E2E6-32DA-40F7-898F-B90571B3D0FF}">
  <sheetPr codeName="Hoja21">
    <tabColor indexed="40"/>
    <pageSetUpPr fitToPage="1"/>
  </sheetPr>
  <dimension ref="B1:AD38"/>
  <sheetViews>
    <sheetView showGridLines="0" zoomScale="80" zoomScaleNormal="100" workbookViewId="0">
      <selection activeCell="B1" sqref="B1"/>
    </sheetView>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5.1679640098303015</v>
      </c>
      <c r="E15" s="61">
        <v>100</v>
      </c>
      <c r="F15" s="61" t="s">
        <v>339</v>
      </c>
      <c r="G15" s="61">
        <v>0</v>
      </c>
      <c r="H15" s="86"/>
      <c r="I15" s="61">
        <v>5.1679640098303015</v>
      </c>
      <c r="J15" s="61">
        <v>2.9258026155116381</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7.8222991875906072</v>
      </c>
      <c r="E17" s="64">
        <v>100</v>
      </c>
      <c r="F17" s="64" t="s">
        <v>339</v>
      </c>
      <c r="G17" s="64">
        <v>0</v>
      </c>
      <c r="H17" s="86"/>
      <c r="I17" s="64">
        <v>7.8222991875906072</v>
      </c>
      <c r="J17" s="64">
        <v>2.2707629108305527</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7.2999036042988745</v>
      </c>
      <c r="E18" s="64">
        <v>99.982675210794298</v>
      </c>
      <c r="F18" s="64">
        <v>3.1613529037057644</v>
      </c>
      <c r="G18" s="64">
        <v>1.7324789205698271E-2</v>
      </c>
      <c r="H18" s="86"/>
      <c r="I18" s="64">
        <v>7.2991866091138249</v>
      </c>
      <c r="J18" s="64">
        <v>13.68446364792519</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6.9861281566751403</v>
      </c>
      <c r="E19" s="64">
        <v>99.985837725862936</v>
      </c>
      <c r="F19" s="64">
        <v>1.4130966961523241</v>
      </c>
      <c r="G19" s="64">
        <v>1.4162274137059717E-2</v>
      </c>
      <c r="H19" s="86"/>
      <c r="I19" s="64">
        <v>6.9853388886819578</v>
      </c>
      <c r="J19" s="64">
        <v>7.7185373495089786</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12.039111782339864</v>
      </c>
      <c r="E20" s="64">
        <v>100</v>
      </c>
      <c r="F20" s="64" t="s">
        <v>339</v>
      </c>
      <c r="G20" s="64">
        <v>0</v>
      </c>
      <c r="H20" s="86"/>
      <c r="I20" s="64">
        <v>12.039111782339864</v>
      </c>
      <c r="J20" s="64">
        <v>6.9623850683213711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7.0334117244092571</v>
      </c>
      <c r="E21" s="64">
        <v>100</v>
      </c>
      <c r="F21" s="64" t="s">
        <v>339</v>
      </c>
      <c r="G21" s="64">
        <v>0</v>
      </c>
      <c r="H21" s="86"/>
      <c r="I21" s="64">
        <v>7.0334117244092571</v>
      </c>
      <c r="J21" s="64">
        <v>52.433181796952219</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5.2019710665888468</v>
      </c>
      <c r="E22" s="64">
        <v>100</v>
      </c>
      <c r="F22" s="64" t="s">
        <v>339</v>
      </c>
      <c r="G22" s="64">
        <v>0</v>
      </c>
      <c r="H22" s="86"/>
      <c r="I22" s="64">
        <v>5.2019710665888468</v>
      </c>
      <c r="J22" s="64">
        <v>2.0018535933697388</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7.5899789850123449</v>
      </c>
      <c r="E23" s="64">
        <v>99.947321958961354</v>
      </c>
      <c r="F23" s="64">
        <v>3.2333848889130943</v>
      </c>
      <c r="G23" s="64">
        <v>5.2678041038648739E-2</v>
      </c>
      <c r="H23" s="86"/>
      <c r="I23" s="64">
        <v>7.5876840165865156</v>
      </c>
      <c r="J23" s="64">
        <v>10.869777353381563</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8.5415798319549143</v>
      </c>
      <c r="E24" s="64">
        <v>100</v>
      </c>
      <c r="F24" s="64" t="s">
        <v>339</v>
      </c>
      <c r="G24" s="64">
        <v>0</v>
      </c>
      <c r="H24" s="86"/>
      <c r="I24" s="64">
        <v>8.5415798319549143</v>
      </c>
      <c r="J24" s="64">
        <v>88.883922478028452</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7.6072733760288145</v>
      </c>
      <c r="E25" s="64">
        <v>99.963053447516032</v>
      </c>
      <c r="F25" s="64">
        <v>2.7582368881704915</v>
      </c>
      <c r="G25" s="64">
        <v>3.6946552483977282E-2</v>
      </c>
      <c r="H25" s="86"/>
      <c r="I25" s="64">
        <v>7.6054818242178595</v>
      </c>
      <c r="J25" s="64">
        <v>12.033514190911188</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5.87319069591857</v>
      </c>
      <c r="E26" s="64">
        <v>100</v>
      </c>
      <c r="F26" s="64" t="s">
        <v>339</v>
      </c>
      <c r="G26" s="64">
        <v>0</v>
      </c>
      <c r="H26" s="86"/>
      <c r="I26" s="64">
        <v>5.87319069591857</v>
      </c>
      <c r="J26" s="64">
        <v>6.4441416567387844</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2.3180447926851082</v>
      </c>
      <c r="E29" s="64">
        <v>100</v>
      </c>
      <c r="F29" s="64" t="s">
        <v>339</v>
      </c>
      <c r="G29" s="64">
        <v>0</v>
      </c>
      <c r="H29" s="86"/>
      <c r="I29" s="64">
        <v>2.3180447926851082</v>
      </c>
      <c r="J29" s="64">
        <v>2.0775339030139096E-2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7.1680880558746844</v>
      </c>
      <c r="E31" s="64">
        <v>100</v>
      </c>
      <c r="F31" s="64" t="s">
        <v>339</v>
      </c>
      <c r="G31" s="64">
        <v>0</v>
      </c>
      <c r="H31" s="86"/>
      <c r="I31" s="64">
        <v>7.1680880558746844</v>
      </c>
      <c r="J31" s="64">
        <v>7.6994934677524896</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7.8484976411588097</v>
      </c>
      <c r="E33" s="69">
        <v>99.980458548322304</v>
      </c>
      <c r="F33" s="69">
        <v>2.8662621344811581</v>
      </c>
      <c r="G33" s="69">
        <v>1.9541451677696164E-2</v>
      </c>
      <c r="H33" s="89"/>
      <c r="I33" s="69">
        <v>7.8475240400148039</v>
      </c>
      <c r="J33" s="69">
        <v>9.4024904038752677</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329B21A2-19C3-4C15-81B5-5650ECC2B6A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4F85-892A-45E8-BC98-F622A0DEACB7}">
  <sheetPr codeName="Hoja22">
    <tabColor indexed="40"/>
    <pageSetUpPr fitToPage="1"/>
  </sheetPr>
  <dimension ref="B1:Y56"/>
  <sheetViews>
    <sheetView showGridLines="0" zoomScale="80" zoomScaleNormal="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5.1918354422787676</v>
      </c>
      <c r="E15" s="61">
        <v>37.62565624248267</v>
      </c>
      <c r="F15" s="61">
        <v>4.6896302232090008</v>
      </c>
      <c r="G15" s="61">
        <v>32.536779850466822</v>
      </c>
      <c r="H15" s="61" t="s">
        <v>339</v>
      </c>
      <c r="I15" s="61">
        <v>0</v>
      </c>
      <c r="J15" s="61">
        <v>8.4027879972013437</v>
      </c>
      <c r="K15" s="61">
        <v>5.0888763920158473</v>
      </c>
      <c r="L15" s="61" t="s">
        <v>339</v>
      </c>
      <c r="M15" s="61">
        <v>0</v>
      </c>
      <c r="N15" s="61">
        <v>5.1535642060453775</v>
      </c>
      <c r="O15" s="61">
        <v>62.374343757517337</v>
      </c>
      <c r="P15" s="61">
        <v>4.1024868858933887</v>
      </c>
      <c r="Q15" s="61">
        <v>60.995665548163288</v>
      </c>
      <c r="R15" s="61">
        <v>33.199994344384564</v>
      </c>
      <c r="S15" s="61">
        <v>2.5760048773894612E-3</v>
      </c>
      <c r="T15" s="61" t="s">
        <v>339</v>
      </c>
      <c r="U15" s="61">
        <v>0</v>
      </c>
      <c r="V15" s="61">
        <v>51.6900153040039</v>
      </c>
      <c r="W15" s="61">
        <v>1.376102204476654</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9.1665064628008892</v>
      </c>
      <c r="E17" s="64">
        <v>11.232613155281816</v>
      </c>
      <c r="F17" s="64">
        <v>6.7333086031448479</v>
      </c>
      <c r="G17" s="64">
        <v>6.6413999999056825</v>
      </c>
      <c r="H17" s="64" t="s">
        <v>339</v>
      </c>
      <c r="I17" s="64">
        <v>0</v>
      </c>
      <c r="J17" s="64">
        <v>12.686238550597242</v>
      </c>
      <c r="K17" s="64">
        <v>4.5912131553761348</v>
      </c>
      <c r="L17" s="64" t="s">
        <v>339</v>
      </c>
      <c r="M17" s="64">
        <v>0</v>
      </c>
      <c r="N17" s="64">
        <v>7.6522033803391745</v>
      </c>
      <c r="O17" s="64">
        <v>88.767386844718189</v>
      </c>
      <c r="P17" s="64">
        <v>8.5944053971424541</v>
      </c>
      <c r="Q17" s="64">
        <v>32.051586976027714</v>
      </c>
      <c r="R17" s="64" t="s">
        <v>339</v>
      </c>
      <c r="S17" s="64">
        <v>0</v>
      </c>
      <c r="T17" s="64">
        <v>5.9426643533165313</v>
      </c>
      <c r="U17" s="64">
        <v>54.816022790441522</v>
      </c>
      <c r="V17" s="64">
        <v>41.08299960533752</v>
      </c>
      <c r="W17" s="64">
        <v>1.8997770782489494</v>
      </c>
      <c r="X17" s="64" t="s">
        <v>339</v>
      </c>
      <c r="Y17" s="64">
        <v>0</v>
      </c>
    </row>
    <row r="18" spans="2:25">
      <c r="B18" s="63" t="s">
        <v>71</v>
      </c>
      <c r="D18" s="64">
        <v>5.9398903533009157</v>
      </c>
      <c r="E18" s="64">
        <v>40.032434431301191</v>
      </c>
      <c r="F18" s="64">
        <v>5.5439138184225571</v>
      </c>
      <c r="G18" s="64">
        <v>34.803462265337679</v>
      </c>
      <c r="H18" s="64">
        <v>8.2452297312410021</v>
      </c>
      <c r="I18" s="64">
        <v>0.12048154853418996</v>
      </c>
      <c r="J18" s="64">
        <v>8.5832550069179732</v>
      </c>
      <c r="K18" s="64">
        <v>5.108490617429319</v>
      </c>
      <c r="L18" s="64" t="s">
        <v>339</v>
      </c>
      <c r="M18" s="64">
        <v>0</v>
      </c>
      <c r="N18" s="64">
        <v>8.2078050803710472</v>
      </c>
      <c r="O18" s="64">
        <v>59.967565568698809</v>
      </c>
      <c r="P18" s="64">
        <v>5.1657049271303412</v>
      </c>
      <c r="Q18" s="64">
        <v>52.053046110475165</v>
      </c>
      <c r="R18" s="64" t="s">
        <v>339</v>
      </c>
      <c r="S18" s="64">
        <v>0</v>
      </c>
      <c r="T18" s="64">
        <v>5.8794525506739603</v>
      </c>
      <c r="U18" s="64">
        <v>1.3568095173631758</v>
      </c>
      <c r="V18" s="64">
        <v>32.755830343158046</v>
      </c>
      <c r="W18" s="64">
        <v>6.5336035645927932</v>
      </c>
      <c r="X18" s="64">
        <v>54.778266283948042</v>
      </c>
      <c r="Y18" s="64">
        <v>2.4106376267674576E-2</v>
      </c>
    </row>
    <row r="19" spans="2:25">
      <c r="B19" s="63" t="s">
        <v>72</v>
      </c>
      <c r="D19" s="64">
        <v>6.6619618774053926</v>
      </c>
      <c r="E19" s="64">
        <v>33.871174824123088</v>
      </c>
      <c r="F19" s="64">
        <v>5.4614904761451681</v>
      </c>
      <c r="G19" s="64">
        <v>29.190134050469624</v>
      </c>
      <c r="H19" s="64" t="s">
        <v>339</v>
      </c>
      <c r="I19" s="64">
        <v>0</v>
      </c>
      <c r="J19" s="64">
        <v>13.955519672923671</v>
      </c>
      <c r="K19" s="64">
        <v>4.6338847028209242</v>
      </c>
      <c r="L19" s="64">
        <v>33.051251883514396</v>
      </c>
      <c r="M19" s="64">
        <v>4.7156070832542835E-2</v>
      </c>
      <c r="N19" s="64">
        <v>7.1521660786861396</v>
      </c>
      <c r="O19" s="64">
        <v>66.128825175876912</v>
      </c>
      <c r="P19" s="64">
        <v>4.8604201647295904</v>
      </c>
      <c r="Q19" s="64">
        <v>58.027208577905398</v>
      </c>
      <c r="R19" s="64" t="s">
        <v>339</v>
      </c>
      <c r="S19" s="64">
        <v>0</v>
      </c>
      <c r="T19" s="64">
        <v>4.9359366136549818</v>
      </c>
      <c r="U19" s="64">
        <v>1.165767477371745</v>
      </c>
      <c r="V19" s="64">
        <v>26.698039126415075</v>
      </c>
      <c r="W19" s="64">
        <v>6.9358491205997668</v>
      </c>
      <c r="X19" s="64" t="s">
        <v>339</v>
      </c>
      <c r="Y19" s="64">
        <v>0</v>
      </c>
    </row>
    <row r="20" spans="2:25">
      <c r="B20" s="63" t="s">
        <v>73</v>
      </c>
      <c r="D20" s="64">
        <v>10.080163322945566</v>
      </c>
      <c r="E20" s="64">
        <v>22.161025751432991</v>
      </c>
      <c r="F20" s="64">
        <v>9.1579067521146573</v>
      </c>
      <c r="G20" s="64">
        <v>18.428720918357904</v>
      </c>
      <c r="H20" s="64" t="s">
        <v>339</v>
      </c>
      <c r="I20" s="64">
        <v>0</v>
      </c>
      <c r="J20" s="64">
        <v>14.633920242355982</v>
      </c>
      <c r="K20" s="64">
        <v>3.7323048330750868</v>
      </c>
      <c r="L20" s="64" t="s">
        <v>339</v>
      </c>
      <c r="M20" s="64">
        <v>0</v>
      </c>
      <c r="N20" s="64">
        <v>12.596831198268143</v>
      </c>
      <c r="O20" s="64">
        <v>77.838974248567013</v>
      </c>
      <c r="P20" s="64">
        <v>6.8802608342391878</v>
      </c>
      <c r="Q20" s="64">
        <v>61.516229410821744</v>
      </c>
      <c r="R20" s="64" t="s">
        <v>339</v>
      </c>
      <c r="S20" s="64">
        <v>0</v>
      </c>
      <c r="T20" s="64">
        <v>5.3126740413059812</v>
      </c>
      <c r="U20" s="64">
        <v>1.1540828093468026E-2</v>
      </c>
      <c r="V20" s="64">
        <v>34.161512686779126</v>
      </c>
      <c r="W20" s="64">
        <v>16.311204009651799</v>
      </c>
      <c r="X20" s="64" t="s">
        <v>339</v>
      </c>
      <c r="Y20" s="64">
        <v>0</v>
      </c>
    </row>
    <row r="21" spans="2:25">
      <c r="B21" s="63" t="s">
        <v>74</v>
      </c>
      <c r="D21" s="64">
        <v>11.163622109329943</v>
      </c>
      <c r="E21" s="64">
        <v>8.0331475959887761</v>
      </c>
      <c r="F21" s="64" t="s">
        <v>339</v>
      </c>
      <c r="G21" s="64">
        <v>0</v>
      </c>
      <c r="H21" s="64" t="s">
        <v>339</v>
      </c>
      <c r="I21" s="64">
        <v>0</v>
      </c>
      <c r="J21" s="64">
        <v>11.163622109329943</v>
      </c>
      <c r="K21" s="64">
        <v>8.0331475959887761</v>
      </c>
      <c r="L21" s="64" t="s">
        <v>339</v>
      </c>
      <c r="M21" s="64">
        <v>0</v>
      </c>
      <c r="N21" s="64">
        <v>6.6726448963917049</v>
      </c>
      <c r="O21" s="64">
        <v>91.96685240401122</v>
      </c>
      <c r="P21" s="64">
        <v>5.6853815860403643</v>
      </c>
      <c r="Q21" s="64">
        <v>80.724429368794574</v>
      </c>
      <c r="R21" s="64">
        <v>8.8597890251273128</v>
      </c>
      <c r="S21" s="64">
        <v>9.3620153590011892</v>
      </c>
      <c r="T21" s="64">
        <v>15.01257865749262</v>
      </c>
      <c r="U21" s="64">
        <v>2.2076169429684218E-2</v>
      </c>
      <c r="V21" s="64">
        <v>38.440968488265575</v>
      </c>
      <c r="W21" s="64">
        <v>1.8583315067857635</v>
      </c>
      <c r="X21" s="64" t="s">
        <v>339</v>
      </c>
      <c r="Y21" s="64">
        <v>0</v>
      </c>
    </row>
    <row r="22" spans="2:25">
      <c r="B22" s="63" t="s">
        <v>75</v>
      </c>
      <c r="D22" s="64">
        <v>6.2976361492157924</v>
      </c>
      <c r="E22" s="64">
        <v>8.4529741198016684</v>
      </c>
      <c r="F22" s="64">
        <v>6.0949111700051848</v>
      </c>
      <c r="G22" s="64">
        <v>6.6012665405578739</v>
      </c>
      <c r="H22" s="64" t="s">
        <v>339</v>
      </c>
      <c r="I22" s="64">
        <v>0</v>
      </c>
      <c r="J22" s="64">
        <v>7.020342929270547</v>
      </c>
      <c r="K22" s="64">
        <v>1.8517075792437954</v>
      </c>
      <c r="L22" s="64" t="s">
        <v>339</v>
      </c>
      <c r="M22" s="64">
        <v>0</v>
      </c>
      <c r="N22" s="64">
        <v>5.1008030767129551</v>
      </c>
      <c r="O22" s="64">
        <v>91.547025880198333</v>
      </c>
      <c r="P22" s="64">
        <v>12.561901498193295</v>
      </c>
      <c r="Q22" s="64">
        <v>3.4065225350039086</v>
      </c>
      <c r="R22" s="64" t="s">
        <v>339</v>
      </c>
      <c r="S22" s="64">
        <v>0</v>
      </c>
      <c r="T22" s="64">
        <v>3.1153173272529919</v>
      </c>
      <c r="U22" s="64">
        <v>0.97899958757954253</v>
      </c>
      <c r="V22" s="64">
        <v>20.352495376458325</v>
      </c>
      <c r="W22" s="64">
        <v>2.2931273666882208</v>
      </c>
      <c r="X22" s="64">
        <v>4.4121286179201835</v>
      </c>
      <c r="Y22" s="64">
        <v>84.868376390926656</v>
      </c>
    </row>
    <row r="23" spans="2:25">
      <c r="B23" s="65" t="s">
        <v>109</v>
      </c>
      <c r="D23" s="64">
        <v>6.7916725672674136</v>
      </c>
      <c r="E23" s="64">
        <v>34.805545267235274</v>
      </c>
      <c r="F23" s="64">
        <v>6.1120102312760158</v>
      </c>
      <c r="G23" s="64">
        <v>28.913986403004209</v>
      </c>
      <c r="H23" s="64" t="s">
        <v>339</v>
      </c>
      <c r="I23" s="64">
        <v>0</v>
      </c>
      <c r="J23" s="64">
        <v>10.127249448421804</v>
      </c>
      <c r="K23" s="64">
        <v>5.8915588642310608</v>
      </c>
      <c r="L23" s="64" t="s">
        <v>339</v>
      </c>
      <c r="M23" s="64">
        <v>0</v>
      </c>
      <c r="N23" s="64">
        <v>8.0161730574045418</v>
      </c>
      <c r="O23" s="64">
        <v>65.194454732764726</v>
      </c>
      <c r="P23" s="64">
        <v>5.8833973986699224</v>
      </c>
      <c r="Q23" s="64">
        <v>58.891435554014137</v>
      </c>
      <c r="R23" s="64" t="s">
        <v>339</v>
      </c>
      <c r="S23" s="64">
        <v>0</v>
      </c>
      <c r="T23" s="64" t="s">
        <v>339</v>
      </c>
      <c r="U23" s="64">
        <v>0</v>
      </c>
      <c r="V23" s="64">
        <v>27.943483556630589</v>
      </c>
      <c r="W23" s="64">
        <v>6.3030191787505965</v>
      </c>
      <c r="X23" s="64" t="s">
        <v>339</v>
      </c>
      <c r="Y23" s="64">
        <v>0</v>
      </c>
    </row>
    <row r="24" spans="2:25">
      <c r="B24" s="63" t="s">
        <v>77</v>
      </c>
      <c r="D24" s="64">
        <v>10.439717573039299</v>
      </c>
      <c r="E24" s="64">
        <v>1.0067299027949026</v>
      </c>
      <c r="F24" s="64" t="s">
        <v>339</v>
      </c>
      <c r="G24" s="64">
        <v>0</v>
      </c>
      <c r="H24" s="64" t="s">
        <v>339</v>
      </c>
      <c r="I24" s="64">
        <v>0</v>
      </c>
      <c r="J24" s="64">
        <v>10.439717573039299</v>
      </c>
      <c r="K24" s="64">
        <v>1.0067299027949026</v>
      </c>
      <c r="L24" s="64" t="s">
        <v>339</v>
      </c>
      <c r="M24" s="64">
        <v>0</v>
      </c>
      <c r="N24" s="64">
        <v>8.5222763780767181</v>
      </c>
      <c r="O24" s="64">
        <v>98.993270097205098</v>
      </c>
      <c r="P24" s="64">
        <v>7.5536860730984836</v>
      </c>
      <c r="Q24" s="64">
        <v>95.085521474472216</v>
      </c>
      <c r="R24" s="64" t="s">
        <v>339</v>
      </c>
      <c r="S24" s="64">
        <v>0</v>
      </c>
      <c r="T24" s="64" t="s">
        <v>339</v>
      </c>
      <c r="U24" s="64">
        <v>0</v>
      </c>
      <c r="V24" s="64">
        <v>32.090556514674674</v>
      </c>
      <c r="W24" s="64">
        <v>3.9077486227328833</v>
      </c>
      <c r="X24" s="64" t="s">
        <v>339</v>
      </c>
      <c r="Y24" s="64">
        <v>0</v>
      </c>
    </row>
    <row r="25" spans="2:25">
      <c r="B25" s="63" t="s">
        <v>78</v>
      </c>
      <c r="D25" s="64">
        <v>5.3605412535182504</v>
      </c>
      <c r="E25" s="64">
        <v>42.287194322870029</v>
      </c>
      <c r="F25" s="64">
        <v>5.1321408764419285</v>
      </c>
      <c r="G25" s="64">
        <v>39.536907879710725</v>
      </c>
      <c r="H25" s="64">
        <v>42.065392348432496</v>
      </c>
      <c r="I25" s="64">
        <v>8.2879685027212544E-5</v>
      </c>
      <c r="J25" s="64">
        <v>8.3665879034455184</v>
      </c>
      <c r="K25" s="64">
        <v>2.7130198463036206</v>
      </c>
      <c r="L25" s="64">
        <v>28.804629898336675</v>
      </c>
      <c r="M25" s="64">
        <v>3.7183717170659998E-2</v>
      </c>
      <c r="N25" s="64">
        <v>9.2534937727212512</v>
      </c>
      <c r="O25" s="64">
        <v>57.712805677129964</v>
      </c>
      <c r="P25" s="64">
        <v>5.566004676570885</v>
      </c>
      <c r="Q25" s="64">
        <v>51.134530638472519</v>
      </c>
      <c r="R25" s="64" t="s">
        <v>339</v>
      </c>
      <c r="S25" s="64">
        <v>0</v>
      </c>
      <c r="T25" s="64" t="s">
        <v>339</v>
      </c>
      <c r="U25" s="64">
        <v>0</v>
      </c>
      <c r="V25" s="64">
        <v>37.917242712689053</v>
      </c>
      <c r="W25" s="64">
        <v>6.578275038657452</v>
      </c>
      <c r="X25" s="64" t="s">
        <v>339</v>
      </c>
      <c r="Y25" s="64">
        <v>0</v>
      </c>
    </row>
    <row r="26" spans="2:25">
      <c r="B26" s="63" t="s">
        <v>79</v>
      </c>
      <c r="D26" s="64">
        <v>5.3284268008451505</v>
      </c>
      <c r="E26" s="64">
        <v>35.399991282835742</v>
      </c>
      <c r="F26" s="64">
        <v>4.7464656759115567</v>
      </c>
      <c r="G26" s="64">
        <v>23.493812013799193</v>
      </c>
      <c r="H26" s="64" t="s">
        <v>339</v>
      </c>
      <c r="I26" s="64">
        <v>0</v>
      </c>
      <c r="J26" s="64">
        <v>6.4639681968587857</v>
      </c>
      <c r="K26" s="64">
        <v>11.896123261584094</v>
      </c>
      <c r="L26" s="64">
        <v>21.631602160912262</v>
      </c>
      <c r="M26" s="64">
        <v>1.0056007452452862E-2</v>
      </c>
      <c r="N26" s="64">
        <v>6.171714450322936</v>
      </c>
      <c r="O26" s="64">
        <v>64.600008717164258</v>
      </c>
      <c r="P26" s="64">
        <v>4.3523690122114562</v>
      </c>
      <c r="Q26" s="64">
        <v>60.180165131562404</v>
      </c>
      <c r="R26" s="64" t="s">
        <v>339</v>
      </c>
      <c r="S26" s="64">
        <v>0</v>
      </c>
      <c r="T26" s="64">
        <v>4.5322251883664659</v>
      </c>
      <c r="U26" s="64">
        <v>0.46176256022663908</v>
      </c>
      <c r="V26" s="64">
        <v>34.025000663815149</v>
      </c>
      <c r="W26" s="64">
        <v>3.9580810253752188</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2.3180447926851082</v>
      </c>
      <c r="O29" s="64">
        <v>100</v>
      </c>
      <c r="P29" s="64">
        <v>2.3180447926851082</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5.9894329893125793</v>
      </c>
      <c r="E31" s="64">
        <v>26.449918342079332</v>
      </c>
      <c r="F31" s="64">
        <v>5.5918578578407834</v>
      </c>
      <c r="G31" s="64">
        <v>23.867623949817784</v>
      </c>
      <c r="H31" s="64">
        <v>42.134355654846331</v>
      </c>
      <c r="I31" s="64">
        <v>2.7886536431617613E-2</v>
      </c>
      <c r="J31" s="64">
        <v>9.3096612009824948</v>
      </c>
      <c r="K31" s="64">
        <v>2.5544078558299264</v>
      </c>
      <c r="L31" s="64" t="s">
        <v>339</v>
      </c>
      <c r="M31" s="64">
        <v>0</v>
      </c>
      <c r="N31" s="64">
        <v>7.591953394448173</v>
      </c>
      <c r="O31" s="64">
        <v>73.550081657920657</v>
      </c>
      <c r="P31" s="64">
        <v>4.8028433939878648</v>
      </c>
      <c r="Q31" s="64">
        <v>66.401338685029828</v>
      </c>
      <c r="R31" s="64" t="s">
        <v>339</v>
      </c>
      <c r="S31" s="64">
        <v>0</v>
      </c>
      <c r="T31" s="64" t="s">
        <v>339</v>
      </c>
      <c r="U31" s="64">
        <v>0</v>
      </c>
      <c r="V31" s="64">
        <v>33.498695107316955</v>
      </c>
      <c r="W31" s="64">
        <v>7.148742972890834</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6.3204282396675397</v>
      </c>
      <c r="E33" s="69">
        <v>33.86813637177903</v>
      </c>
      <c r="F33" s="69">
        <v>5.726764058907281</v>
      </c>
      <c r="G33" s="69">
        <v>29.424306367139906</v>
      </c>
      <c r="H33" s="69">
        <v>11.453659699084856</v>
      </c>
      <c r="I33" s="69">
        <v>3.2582120655935146E-2</v>
      </c>
      <c r="J33" s="69">
        <v>10.1787711885696</v>
      </c>
      <c r="K33" s="69">
        <v>4.3973658441074122</v>
      </c>
      <c r="L33" s="69">
        <v>30.406201782963251</v>
      </c>
      <c r="M33" s="69">
        <v>1.3882039875771893E-2</v>
      </c>
      <c r="N33" s="69">
        <v>8.6310684026028266</v>
      </c>
      <c r="O33" s="69">
        <v>66.131863628220984</v>
      </c>
      <c r="P33" s="69">
        <v>5.4815912665408888</v>
      </c>
      <c r="Q33" s="69">
        <v>57.234035132884621</v>
      </c>
      <c r="R33" s="69">
        <v>8.8618938408715042</v>
      </c>
      <c r="S33" s="69">
        <v>0.34675593966527818</v>
      </c>
      <c r="T33" s="69">
        <v>5.7109388743580931</v>
      </c>
      <c r="U33" s="69">
        <v>0.76930335710581521</v>
      </c>
      <c r="V33" s="69">
        <v>33.189474738932105</v>
      </c>
      <c r="W33" s="69">
        <v>7.4696696173152084</v>
      </c>
      <c r="X33" s="69">
        <v>5.3645749232648372</v>
      </c>
      <c r="Y33" s="69">
        <v>0.31209958125005205</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0D59DF9-7D96-439A-AA1D-B3522562AC99}"/>
    <hyperlink ref="X9:Y9" location="'CUADRO N° 5'!A1" tooltip="Para mayor detalle ver Cuadro N° 5 y N° 6 PROVISIONES POR RIESGO DE CRÉDITO Y COMPOSICIÓN DE LAS COLOCACIONES COMERCIALES EVALUADAS EN FORMA INDIVIDUAL Y GRUPAL." display="        COMERCIALES   (6)" xr:uid="{774633BE-66EF-417A-A7C5-4F3052CA6D3B}"/>
    <hyperlink ref="B1" location="Indice!D3" tooltip="VOLVER AL ÍNDICE" display="Volver al Índice" xr:uid="{44AF5F40-28C4-4DEB-AE35-AA6FC50D294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CCD0-9454-4D68-B37C-B92C7C167A7F}">
  <sheetPr codeName="Hoja23">
    <tabColor indexed="40"/>
    <pageSetUpPr fitToPage="1"/>
  </sheetPr>
  <dimension ref="B1:Y56"/>
  <sheetViews>
    <sheetView showGridLines="0" zoomScale="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5.1918354422787676</v>
      </c>
      <c r="E15" s="61">
        <v>37.62565624248267</v>
      </c>
      <c r="F15" s="61">
        <v>4.6896302232090008</v>
      </c>
      <c r="G15" s="61">
        <v>32.536779850466822</v>
      </c>
      <c r="H15" s="61" t="s">
        <v>339</v>
      </c>
      <c r="I15" s="61">
        <v>0</v>
      </c>
      <c r="J15" s="61">
        <v>8.4027879972013437</v>
      </c>
      <c r="K15" s="61">
        <v>5.0888763920158473</v>
      </c>
      <c r="L15" s="61" t="s">
        <v>339</v>
      </c>
      <c r="M15" s="61">
        <v>0</v>
      </c>
      <c r="N15" s="61">
        <v>5.1535642060453775</v>
      </c>
      <c r="O15" s="61">
        <v>62.374343757517337</v>
      </c>
      <c r="P15" s="61">
        <v>4.1024868858933887</v>
      </c>
      <c r="Q15" s="61">
        <v>60.995665548163288</v>
      </c>
      <c r="R15" s="61">
        <v>33.199994344384564</v>
      </c>
      <c r="S15" s="61">
        <v>2.5760048773894612E-3</v>
      </c>
      <c r="T15" s="61" t="s">
        <v>339</v>
      </c>
      <c r="U15" s="61">
        <v>0</v>
      </c>
      <c r="V15" s="61">
        <v>51.6900153040039</v>
      </c>
      <c r="W15" s="61">
        <v>1.376102204476654</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9.1665064628008892</v>
      </c>
      <c r="E17" s="64">
        <v>11.232613155281816</v>
      </c>
      <c r="F17" s="64">
        <v>6.7333086031448479</v>
      </c>
      <c r="G17" s="64">
        <v>6.6413999999056825</v>
      </c>
      <c r="H17" s="64" t="s">
        <v>339</v>
      </c>
      <c r="I17" s="64">
        <v>0</v>
      </c>
      <c r="J17" s="64">
        <v>12.686238550597242</v>
      </c>
      <c r="K17" s="64">
        <v>4.5912131553761348</v>
      </c>
      <c r="L17" s="64" t="s">
        <v>339</v>
      </c>
      <c r="M17" s="64">
        <v>0</v>
      </c>
      <c r="N17" s="64">
        <v>7.6522033803391745</v>
      </c>
      <c r="O17" s="64">
        <v>88.767386844718189</v>
      </c>
      <c r="P17" s="64">
        <v>8.5944053971424541</v>
      </c>
      <c r="Q17" s="64">
        <v>32.051586976027714</v>
      </c>
      <c r="R17" s="64" t="s">
        <v>339</v>
      </c>
      <c r="S17" s="64">
        <v>0</v>
      </c>
      <c r="T17" s="64">
        <v>5.9426643533165313</v>
      </c>
      <c r="U17" s="64">
        <v>54.816022790441522</v>
      </c>
      <c r="V17" s="64">
        <v>41.08299960533752</v>
      </c>
      <c r="W17" s="64">
        <v>1.8997770782489494</v>
      </c>
      <c r="X17" s="64" t="s">
        <v>339</v>
      </c>
      <c r="Y17" s="64">
        <v>0</v>
      </c>
    </row>
    <row r="18" spans="2:25">
      <c r="B18" s="63" t="s">
        <v>71</v>
      </c>
      <c r="D18" s="64">
        <v>5.9398903533009157</v>
      </c>
      <c r="E18" s="64">
        <v>40.032434431301191</v>
      </c>
      <c r="F18" s="64">
        <v>5.5439138184225571</v>
      </c>
      <c r="G18" s="64">
        <v>34.803462265337679</v>
      </c>
      <c r="H18" s="64">
        <v>8.2452297312410021</v>
      </c>
      <c r="I18" s="64">
        <v>0.12048154853418996</v>
      </c>
      <c r="J18" s="64">
        <v>8.5832550069179732</v>
      </c>
      <c r="K18" s="64">
        <v>5.108490617429319</v>
      </c>
      <c r="L18" s="64" t="s">
        <v>339</v>
      </c>
      <c r="M18" s="64">
        <v>0</v>
      </c>
      <c r="N18" s="64">
        <v>8.2078050803710472</v>
      </c>
      <c r="O18" s="64">
        <v>59.967565568698809</v>
      </c>
      <c r="P18" s="64">
        <v>5.1657049271303412</v>
      </c>
      <c r="Q18" s="64">
        <v>52.053046110475165</v>
      </c>
      <c r="R18" s="64" t="s">
        <v>339</v>
      </c>
      <c r="S18" s="64">
        <v>0</v>
      </c>
      <c r="T18" s="64">
        <v>5.8794525506739603</v>
      </c>
      <c r="U18" s="64">
        <v>1.3568095173631758</v>
      </c>
      <c r="V18" s="64">
        <v>32.755830343158046</v>
      </c>
      <c r="W18" s="64">
        <v>6.5336035645927932</v>
      </c>
      <c r="X18" s="64">
        <v>54.778266283948042</v>
      </c>
      <c r="Y18" s="64">
        <v>2.4106376267674576E-2</v>
      </c>
    </row>
    <row r="19" spans="2:25">
      <c r="B19" s="63" t="s">
        <v>72</v>
      </c>
      <c r="D19" s="64">
        <v>6.6619618774053926</v>
      </c>
      <c r="E19" s="64">
        <v>33.871174824123088</v>
      </c>
      <c r="F19" s="64">
        <v>5.4614904761451681</v>
      </c>
      <c r="G19" s="64">
        <v>29.190134050469624</v>
      </c>
      <c r="H19" s="64" t="s">
        <v>339</v>
      </c>
      <c r="I19" s="64">
        <v>0</v>
      </c>
      <c r="J19" s="64">
        <v>13.955519672923671</v>
      </c>
      <c r="K19" s="64">
        <v>4.6338847028209242</v>
      </c>
      <c r="L19" s="64">
        <v>33.051251883514396</v>
      </c>
      <c r="M19" s="64">
        <v>4.7156070832542835E-2</v>
      </c>
      <c r="N19" s="64">
        <v>7.1521660786861396</v>
      </c>
      <c r="O19" s="64">
        <v>66.128825175876912</v>
      </c>
      <c r="P19" s="64">
        <v>4.8604201647295904</v>
      </c>
      <c r="Q19" s="64">
        <v>58.027208577905398</v>
      </c>
      <c r="R19" s="64" t="s">
        <v>339</v>
      </c>
      <c r="S19" s="64">
        <v>0</v>
      </c>
      <c r="T19" s="64">
        <v>4.9359366136549818</v>
      </c>
      <c r="U19" s="64">
        <v>1.165767477371745</v>
      </c>
      <c r="V19" s="64">
        <v>26.698039126415075</v>
      </c>
      <c r="W19" s="64">
        <v>6.9358491205997668</v>
      </c>
      <c r="X19" s="64" t="s">
        <v>339</v>
      </c>
      <c r="Y19" s="64">
        <v>0</v>
      </c>
    </row>
    <row r="20" spans="2:25">
      <c r="B20" s="63" t="s">
        <v>73</v>
      </c>
      <c r="D20" s="64">
        <v>10.080163322945566</v>
      </c>
      <c r="E20" s="64">
        <v>22.161025751432991</v>
      </c>
      <c r="F20" s="64">
        <v>9.1579067521146573</v>
      </c>
      <c r="G20" s="64">
        <v>18.428720918357904</v>
      </c>
      <c r="H20" s="64" t="s">
        <v>339</v>
      </c>
      <c r="I20" s="64">
        <v>0</v>
      </c>
      <c r="J20" s="64">
        <v>14.633920242355982</v>
      </c>
      <c r="K20" s="64">
        <v>3.7323048330750868</v>
      </c>
      <c r="L20" s="64" t="s">
        <v>339</v>
      </c>
      <c r="M20" s="64">
        <v>0</v>
      </c>
      <c r="N20" s="64">
        <v>12.596831198268143</v>
      </c>
      <c r="O20" s="64">
        <v>77.838974248567013</v>
      </c>
      <c r="P20" s="64">
        <v>6.8802608342391878</v>
      </c>
      <c r="Q20" s="64">
        <v>61.516229410821744</v>
      </c>
      <c r="R20" s="64" t="s">
        <v>339</v>
      </c>
      <c r="S20" s="64">
        <v>0</v>
      </c>
      <c r="T20" s="64">
        <v>5.3126740413059812</v>
      </c>
      <c r="U20" s="64">
        <v>1.1540828093468026E-2</v>
      </c>
      <c r="V20" s="64">
        <v>34.161512686779126</v>
      </c>
      <c r="W20" s="64">
        <v>16.311204009651799</v>
      </c>
      <c r="X20" s="64" t="s">
        <v>339</v>
      </c>
      <c r="Y20" s="64">
        <v>0</v>
      </c>
    </row>
    <row r="21" spans="2:25">
      <c r="B21" s="63" t="s">
        <v>74</v>
      </c>
      <c r="D21" s="64">
        <v>11.163622109329943</v>
      </c>
      <c r="E21" s="64">
        <v>8.0331475959887761</v>
      </c>
      <c r="F21" s="64" t="s">
        <v>339</v>
      </c>
      <c r="G21" s="64">
        <v>0</v>
      </c>
      <c r="H21" s="64" t="s">
        <v>339</v>
      </c>
      <c r="I21" s="64">
        <v>0</v>
      </c>
      <c r="J21" s="64">
        <v>11.163622109329943</v>
      </c>
      <c r="K21" s="64">
        <v>8.0331475959887761</v>
      </c>
      <c r="L21" s="64" t="s">
        <v>339</v>
      </c>
      <c r="M21" s="64">
        <v>0</v>
      </c>
      <c r="N21" s="64">
        <v>6.6726448963917049</v>
      </c>
      <c r="O21" s="64">
        <v>91.96685240401122</v>
      </c>
      <c r="P21" s="64">
        <v>5.6853815860403643</v>
      </c>
      <c r="Q21" s="64">
        <v>80.724429368794574</v>
      </c>
      <c r="R21" s="64">
        <v>8.8597890251273128</v>
      </c>
      <c r="S21" s="64">
        <v>9.3620153590011892</v>
      </c>
      <c r="T21" s="64">
        <v>15.01257865749262</v>
      </c>
      <c r="U21" s="64">
        <v>2.2076169429684218E-2</v>
      </c>
      <c r="V21" s="64">
        <v>38.440968488265575</v>
      </c>
      <c r="W21" s="64">
        <v>1.8583315067857635</v>
      </c>
      <c r="X21" s="64" t="s">
        <v>339</v>
      </c>
      <c r="Y21" s="64">
        <v>0</v>
      </c>
    </row>
    <row r="22" spans="2:25">
      <c r="B22" s="63" t="s">
        <v>75</v>
      </c>
      <c r="D22" s="64">
        <v>6.2976361492157924</v>
      </c>
      <c r="E22" s="64">
        <v>8.4529741198016684</v>
      </c>
      <c r="F22" s="64">
        <v>6.0949111700051848</v>
      </c>
      <c r="G22" s="64">
        <v>6.6012665405578739</v>
      </c>
      <c r="H22" s="64" t="s">
        <v>339</v>
      </c>
      <c r="I22" s="64">
        <v>0</v>
      </c>
      <c r="J22" s="64">
        <v>7.020342929270547</v>
      </c>
      <c r="K22" s="64">
        <v>1.8517075792437954</v>
      </c>
      <c r="L22" s="64" t="s">
        <v>339</v>
      </c>
      <c r="M22" s="64">
        <v>0</v>
      </c>
      <c r="N22" s="64">
        <v>5.1008030767129551</v>
      </c>
      <c r="O22" s="64">
        <v>91.547025880198333</v>
      </c>
      <c r="P22" s="64">
        <v>12.561901498193295</v>
      </c>
      <c r="Q22" s="64">
        <v>3.4065225350039086</v>
      </c>
      <c r="R22" s="64" t="s">
        <v>339</v>
      </c>
      <c r="S22" s="64">
        <v>0</v>
      </c>
      <c r="T22" s="64">
        <v>3.1153173272529919</v>
      </c>
      <c r="U22" s="64">
        <v>0.97899958757954253</v>
      </c>
      <c r="V22" s="64">
        <v>20.352495376458325</v>
      </c>
      <c r="W22" s="64">
        <v>2.2931273666882208</v>
      </c>
      <c r="X22" s="64">
        <v>4.4121286179201835</v>
      </c>
      <c r="Y22" s="64">
        <v>84.868376390926656</v>
      </c>
    </row>
    <row r="23" spans="2:25">
      <c r="B23" s="65" t="s">
        <v>109</v>
      </c>
      <c r="D23" s="64">
        <v>6.7916725672674136</v>
      </c>
      <c r="E23" s="64">
        <v>35.419315327065348</v>
      </c>
      <c r="F23" s="64">
        <v>6.1120102312760158</v>
      </c>
      <c r="G23" s="64">
        <v>29.423863177760673</v>
      </c>
      <c r="H23" s="64" t="s">
        <v>339</v>
      </c>
      <c r="I23" s="64">
        <v>0</v>
      </c>
      <c r="J23" s="64">
        <v>10.127249448421804</v>
      </c>
      <c r="K23" s="64">
        <v>5.9954521493046764</v>
      </c>
      <c r="L23" s="64" t="s">
        <v>339</v>
      </c>
      <c r="M23" s="64">
        <v>0</v>
      </c>
      <c r="N23" s="64">
        <v>7.8233917015675498</v>
      </c>
      <c r="O23" s="64">
        <v>64.580684672934652</v>
      </c>
      <c r="P23" s="64">
        <v>5.7212458904532397</v>
      </c>
      <c r="Q23" s="64">
        <v>58.416356605545147</v>
      </c>
      <c r="R23" s="64" t="s">
        <v>339</v>
      </c>
      <c r="S23" s="64">
        <v>0</v>
      </c>
      <c r="T23" s="64" t="s">
        <v>339</v>
      </c>
      <c r="U23" s="64">
        <v>0</v>
      </c>
      <c r="V23" s="64">
        <v>27.744411153556324</v>
      </c>
      <c r="W23" s="64">
        <v>6.1643280673895005</v>
      </c>
      <c r="X23" s="64" t="s">
        <v>339</v>
      </c>
      <c r="Y23" s="64">
        <v>0</v>
      </c>
    </row>
    <row r="24" spans="2:25">
      <c r="B24" s="63" t="s">
        <v>77</v>
      </c>
      <c r="D24" s="64">
        <v>10.439717573039299</v>
      </c>
      <c r="E24" s="64">
        <v>1.0067299027949026</v>
      </c>
      <c r="F24" s="64" t="s">
        <v>339</v>
      </c>
      <c r="G24" s="64">
        <v>0</v>
      </c>
      <c r="H24" s="64" t="s">
        <v>339</v>
      </c>
      <c r="I24" s="64">
        <v>0</v>
      </c>
      <c r="J24" s="64">
        <v>10.439717573039299</v>
      </c>
      <c r="K24" s="64">
        <v>1.0067299027949026</v>
      </c>
      <c r="L24" s="64" t="s">
        <v>339</v>
      </c>
      <c r="M24" s="64">
        <v>0</v>
      </c>
      <c r="N24" s="64">
        <v>8.5222763780767181</v>
      </c>
      <c r="O24" s="64">
        <v>98.993270097205098</v>
      </c>
      <c r="P24" s="64">
        <v>7.5536860730984836</v>
      </c>
      <c r="Q24" s="64">
        <v>95.085521474472216</v>
      </c>
      <c r="R24" s="64" t="s">
        <v>339</v>
      </c>
      <c r="S24" s="64">
        <v>0</v>
      </c>
      <c r="T24" s="64" t="s">
        <v>339</v>
      </c>
      <c r="U24" s="64">
        <v>0</v>
      </c>
      <c r="V24" s="64">
        <v>32.090556514674674</v>
      </c>
      <c r="W24" s="64">
        <v>3.9077486227328833</v>
      </c>
      <c r="X24" s="64" t="s">
        <v>339</v>
      </c>
      <c r="Y24" s="64">
        <v>0</v>
      </c>
    </row>
    <row r="25" spans="2:25">
      <c r="B25" s="63" t="s">
        <v>78</v>
      </c>
      <c r="D25" s="64">
        <v>5.3605412535182504</v>
      </c>
      <c r="E25" s="64">
        <v>42.287194322870029</v>
      </c>
      <c r="F25" s="64">
        <v>5.1321408764419285</v>
      </c>
      <c r="G25" s="64">
        <v>39.536907879710725</v>
      </c>
      <c r="H25" s="64">
        <v>42.065392348432496</v>
      </c>
      <c r="I25" s="64">
        <v>8.2879685027212544E-5</v>
      </c>
      <c r="J25" s="64">
        <v>8.3665879034455184</v>
      </c>
      <c r="K25" s="64">
        <v>2.7130198463036206</v>
      </c>
      <c r="L25" s="64">
        <v>28.804629898336675</v>
      </c>
      <c r="M25" s="64">
        <v>3.7183717170659998E-2</v>
      </c>
      <c r="N25" s="64">
        <v>9.2534937727212512</v>
      </c>
      <c r="O25" s="64">
        <v>57.712805677129964</v>
      </c>
      <c r="P25" s="64">
        <v>5.566004676570885</v>
      </c>
      <c r="Q25" s="64">
        <v>51.134530638472519</v>
      </c>
      <c r="R25" s="64" t="s">
        <v>339</v>
      </c>
      <c r="S25" s="64">
        <v>0</v>
      </c>
      <c r="T25" s="64" t="s">
        <v>339</v>
      </c>
      <c r="U25" s="64">
        <v>0</v>
      </c>
      <c r="V25" s="64">
        <v>37.917242712689053</v>
      </c>
      <c r="W25" s="64">
        <v>6.578275038657452</v>
      </c>
      <c r="X25" s="64" t="s">
        <v>339</v>
      </c>
      <c r="Y25" s="64">
        <v>0</v>
      </c>
    </row>
    <row r="26" spans="2:25">
      <c r="B26" s="63" t="s">
        <v>79</v>
      </c>
      <c r="D26" s="64">
        <v>5.3284268008451505</v>
      </c>
      <c r="E26" s="64">
        <v>35.399991282835742</v>
      </c>
      <c r="F26" s="64">
        <v>4.7464656759115567</v>
      </c>
      <c r="G26" s="64">
        <v>23.493812013799193</v>
      </c>
      <c r="H26" s="64" t="s">
        <v>339</v>
      </c>
      <c r="I26" s="64">
        <v>0</v>
      </c>
      <c r="J26" s="64">
        <v>6.4639681968587857</v>
      </c>
      <c r="K26" s="64">
        <v>11.896123261584094</v>
      </c>
      <c r="L26" s="64">
        <v>21.631602160912262</v>
      </c>
      <c r="M26" s="64">
        <v>1.0056007452452862E-2</v>
      </c>
      <c r="N26" s="64">
        <v>6.171714450322936</v>
      </c>
      <c r="O26" s="64">
        <v>64.600008717164258</v>
      </c>
      <c r="P26" s="64">
        <v>4.3523690122114562</v>
      </c>
      <c r="Q26" s="64">
        <v>60.180165131562404</v>
      </c>
      <c r="R26" s="64" t="s">
        <v>339</v>
      </c>
      <c r="S26" s="64">
        <v>0</v>
      </c>
      <c r="T26" s="64">
        <v>4.5322251883664659</v>
      </c>
      <c r="U26" s="64">
        <v>0.46176256022663908</v>
      </c>
      <c r="V26" s="64">
        <v>34.025000663815149</v>
      </c>
      <c r="W26" s="64">
        <v>3.9580810253752188</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2.3180447926851082</v>
      </c>
      <c r="O29" s="64">
        <v>100</v>
      </c>
      <c r="P29" s="64">
        <v>2.3180447926851082</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5.9894329893125793</v>
      </c>
      <c r="E31" s="64">
        <v>26.449918342079332</v>
      </c>
      <c r="F31" s="64">
        <v>5.5918578578407834</v>
      </c>
      <c r="G31" s="64">
        <v>23.867623949817784</v>
      </c>
      <c r="H31" s="64">
        <v>42.134355654846331</v>
      </c>
      <c r="I31" s="64">
        <v>2.7886536431617613E-2</v>
      </c>
      <c r="J31" s="64">
        <v>9.3096612009824948</v>
      </c>
      <c r="K31" s="64">
        <v>2.5544078558299264</v>
      </c>
      <c r="L31" s="64" t="s">
        <v>339</v>
      </c>
      <c r="M31" s="64">
        <v>0</v>
      </c>
      <c r="N31" s="64">
        <v>7.591953394448173</v>
      </c>
      <c r="O31" s="64">
        <v>73.550081657920657</v>
      </c>
      <c r="P31" s="64">
        <v>4.8028433939878648</v>
      </c>
      <c r="Q31" s="64">
        <v>66.401338685029828</v>
      </c>
      <c r="R31" s="64" t="s">
        <v>339</v>
      </c>
      <c r="S31" s="64">
        <v>0</v>
      </c>
      <c r="T31" s="64" t="s">
        <v>339</v>
      </c>
      <c r="U31" s="64">
        <v>0</v>
      </c>
      <c r="V31" s="64">
        <v>33.498695107316955</v>
      </c>
      <c r="W31" s="64">
        <v>7.148742972890834</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6.3204282396675397</v>
      </c>
      <c r="E33" s="69">
        <v>33.930751183846738</v>
      </c>
      <c r="F33" s="69">
        <v>5.726764058907281</v>
      </c>
      <c r="G33" s="69">
        <v>29.478705504818365</v>
      </c>
      <c r="H33" s="69">
        <v>11.453659699084856</v>
      </c>
      <c r="I33" s="69">
        <v>3.2642357904871536E-2</v>
      </c>
      <c r="J33" s="69">
        <v>10.1787711885696</v>
      </c>
      <c r="K33" s="69">
        <v>4.4054956163777037</v>
      </c>
      <c r="L33" s="69">
        <v>30.406201782963251</v>
      </c>
      <c r="M33" s="69">
        <v>1.3907704745795925E-2</v>
      </c>
      <c r="N33" s="69">
        <v>8.6130331325980425</v>
      </c>
      <c r="O33" s="69">
        <v>66.069248816153276</v>
      </c>
      <c r="P33" s="69">
        <v>5.4631089565866642</v>
      </c>
      <c r="Q33" s="69">
        <v>57.181163509933931</v>
      </c>
      <c r="R33" s="69">
        <v>8.8618938408715042</v>
      </c>
      <c r="S33" s="69">
        <v>0.34739701591928768</v>
      </c>
      <c r="T33" s="69">
        <v>5.7109388743580931</v>
      </c>
      <c r="U33" s="69">
        <v>0.77072563155869522</v>
      </c>
      <c r="V33" s="69">
        <v>33.190648813998244</v>
      </c>
      <c r="W33" s="69">
        <v>7.4572860733003417</v>
      </c>
      <c r="X33" s="69">
        <v>5.3645749232648372</v>
      </c>
      <c r="Y33" s="69">
        <v>0.31267658544100796</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A2ABB2D-324F-4EDC-B889-2EE58EF686F9}"/>
    <hyperlink ref="X9:Y9" location="'CUADRO N° 5'!A1" tooltip="Para mayor detalle ver Cuadro N° 5 y N° 6 PROVISIONES POR RIESGO DE CRÉDITO Y COMPOSICIÓN DE LAS COLOCACIONES COMERCIALES EVALUADAS EN FORMA INDIVIDUAL Y GRUPAL." display="        COMERCIALES   (6)" xr:uid="{C12C6028-8D83-4314-AC0F-6AC77150847F}"/>
    <hyperlink ref="B1" location="Indice!D3" tooltip="VOLVER AL ÍNDICE" display="Volver al Índice" xr:uid="{1BE5BBF4-17F8-4195-A879-57A0ABB71255}"/>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AD74-1B10-4CDA-A343-3F76D92FDCCA}">
  <sheetPr codeName="Hoja24">
    <tabColor indexed="49"/>
    <pageSetUpPr fitToPage="1"/>
  </sheetPr>
  <dimension ref="B1:J37"/>
  <sheetViews>
    <sheetView showGridLines="0" zoomScale="80" workbookViewId="0">
      <selection activeCell="B1" sqref="B1"/>
    </sheetView>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7.1039286767581866E-2</v>
      </c>
      <c r="E15" s="61">
        <v>98.384621204054469</v>
      </c>
      <c r="F15" s="61">
        <v>3.2039782329380295</v>
      </c>
      <c r="G15" s="61">
        <v>1.6153787959455319</v>
      </c>
      <c r="H15" s="86"/>
      <c r="I15" s="61">
        <v>0.12164811819393868</v>
      </c>
      <c r="J15" s="61">
        <v>22.523630159148432</v>
      </c>
    </row>
    <row r="16" spans="2:10">
      <c r="B16" s="63" t="s">
        <v>69</v>
      </c>
      <c r="C16" s="58"/>
      <c r="D16" s="64" t="s">
        <v>339</v>
      </c>
      <c r="E16" s="64" t="s">
        <v>339</v>
      </c>
      <c r="F16" s="64" t="s">
        <v>339</v>
      </c>
      <c r="G16" s="64" t="s">
        <v>339</v>
      </c>
      <c r="H16" s="86"/>
      <c r="I16" s="64" t="s">
        <v>339</v>
      </c>
      <c r="J16" s="64">
        <v>0</v>
      </c>
    </row>
    <row r="17" spans="2:10">
      <c r="B17" s="63" t="s">
        <v>70</v>
      </c>
      <c r="C17" s="58"/>
      <c r="D17" s="64">
        <v>8.9175993396653122E-2</v>
      </c>
      <c r="E17" s="64">
        <v>97.957111382891355</v>
      </c>
      <c r="F17" s="64">
        <v>6.9203461912093189</v>
      </c>
      <c r="G17" s="64">
        <v>2.0428886171086416</v>
      </c>
      <c r="H17" s="86"/>
      <c r="I17" s="64">
        <v>0.22872919178308593</v>
      </c>
      <c r="J17" s="64">
        <v>33.543740510441417</v>
      </c>
    </row>
    <row r="18" spans="2:10">
      <c r="B18" s="63" t="s">
        <v>71</v>
      </c>
      <c r="C18" s="58"/>
      <c r="D18" s="64">
        <v>0.12003722350843267</v>
      </c>
      <c r="E18" s="64">
        <v>97.178924481321459</v>
      </c>
      <c r="F18" s="64">
        <v>6.4130501801425597</v>
      </c>
      <c r="G18" s="64">
        <v>2.8210755186785379</v>
      </c>
      <c r="H18" s="86"/>
      <c r="I18" s="64">
        <v>0.29756787141530644</v>
      </c>
      <c r="J18" s="64">
        <v>34.063599005173153</v>
      </c>
    </row>
    <row r="19" spans="2:10">
      <c r="B19" s="63" t="s">
        <v>72</v>
      </c>
      <c r="C19" s="58"/>
      <c r="D19" s="64">
        <v>0.17612525406706137</v>
      </c>
      <c r="E19" s="64">
        <v>95.123384763331913</v>
      </c>
      <c r="F19" s="64">
        <v>12.069547968592996</v>
      </c>
      <c r="G19" s="64">
        <v>4.8766152366680835</v>
      </c>
      <c r="H19" s="86"/>
      <c r="I19" s="64">
        <v>0.75612171832497599</v>
      </c>
      <c r="J19" s="64">
        <v>33.132496461592368</v>
      </c>
    </row>
    <row r="20" spans="2:10">
      <c r="B20" s="63" t="s">
        <v>73</v>
      </c>
      <c r="C20" s="58"/>
      <c r="D20" s="64">
        <v>0.19090448470408899</v>
      </c>
      <c r="E20" s="64">
        <v>89.803733806330953</v>
      </c>
      <c r="F20" s="64">
        <v>5.8456899802195084</v>
      </c>
      <c r="G20" s="64">
        <v>10.196266193669047</v>
      </c>
      <c r="H20" s="86"/>
      <c r="I20" s="64">
        <v>0.76748146650782822</v>
      </c>
      <c r="J20" s="64">
        <v>44.140172671696277</v>
      </c>
    </row>
    <row r="21" spans="2:10">
      <c r="B21" s="63" t="s">
        <v>74</v>
      </c>
      <c r="C21" s="58"/>
      <c r="D21" s="64">
        <v>0.21724003575318623</v>
      </c>
      <c r="E21" s="64">
        <v>92.616454313166884</v>
      </c>
      <c r="F21" s="64">
        <v>4.1353321711005178</v>
      </c>
      <c r="G21" s="64">
        <v>7.383545686833112</v>
      </c>
      <c r="H21" s="86"/>
      <c r="I21" s="64">
        <v>0.50653415861877149</v>
      </c>
      <c r="J21" s="64">
        <v>42.952303705616323</v>
      </c>
    </row>
    <row r="22" spans="2:10">
      <c r="B22" s="63" t="s">
        <v>75</v>
      </c>
      <c r="C22" s="58"/>
      <c r="D22" s="64">
        <v>0.21659487006259284</v>
      </c>
      <c r="E22" s="64">
        <v>98.114643948836672</v>
      </c>
      <c r="F22" s="64">
        <v>2.7262654808370725</v>
      </c>
      <c r="G22" s="64">
        <v>1.8853560511633278</v>
      </c>
      <c r="H22" s="86"/>
      <c r="I22" s="64">
        <v>0.26391109678709712</v>
      </c>
      <c r="J22" s="64">
        <v>3.4963225053279881</v>
      </c>
    </row>
    <row r="23" spans="2:10">
      <c r="B23" s="65" t="s">
        <v>109</v>
      </c>
      <c r="C23" s="58"/>
      <c r="D23" s="64">
        <v>0.11914851946401268</v>
      </c>
      <c r="E23" s="64">
        <v>95.314736959722595</v>
      </c>
      <c r="F23" s="64">
        <v>7.6843617232907349</v>
      </c>
      <c r="G23" s="64">
        <v>4.6852630402773956</v>
      </c>
      <c r="H23" s="86"/>
      <c r="I23" s="64">
        <v>0.47359865762109149</v>
      </c>
      <c r="J23" s="64">
        <v>33.982920767989292</v>
      </c>
    </row>
    <row r="24" spans="2:10">
      <c r="B24" s="63" t="s">
        <v>77</v>
      </c>
      <c r="C24" s="58"/>
      <c r="D24" s="64">
        <v>6.7009310933095187E-2</v>
      </c>
      <c r="E24" s="64">
        <v>70.166091660923655</v>
      </c>
      <c r="F24" s="64">
        <v>1.3197989557507017</v>
      </c>
      <c r="G24" s="64">
        <v>29.833908339076341</v>
      </c>
      <c r="H24" s="86"/>
      <c r="I24" s="64">
        <v>0.44076542524941997</v>
      </c>
      <c r="J24" s="64">
        <v>11.0578454265655</v>
      </c>
    </row>
    <row r="25" spans="2:10">
      <c r="B25" s="63" t="s">
        <v>78</v>
      </c>
      <c r="C25" s="58"/>
      <c r="D25" s="64">
        <v>0.21391958004255185</v>
      </c>
      <c r="E25" s="64">
        <v>94.059446224673877</v>
      </c>
      <c r="F25" s="64">
        <v>14.399083019670853</v>
      </c>
      <c r="G25" s="64">
        <v>5.9405537753261175</v>
      </c>
      <c r="H25" s="86"/>
      <c r="I25" s="64">
        <v>1.056596842291571</v>
      </c>
      <c r="J25" s="64">
        <v>42.802147507407732</v>
      </c>
    </row>
    <row r="26" spans="2:10">
      <c r="B26" s="63" t="s">
        <v>79</v>
      </c>
      <c r="C26" s="58"/>
      <c r="D26" s="64">
        <v>0.12432253140457193</v>
      </c>
      <c r="E26" s="64">
        <v>98.492268409267268</v>
      </c>
      <c r="F26" s="64">
        <v>6.4917999416340493</v>
      </c>
      <c r="G26" s="64">
        <v>1.5077315907327256</v>
      </c>
      <c r="H26" s="86"/>
      <c r="I26" s="64">
        <v>0.22032699985137177</v>
      </c>
      <c r="J26" s="64">
        <v>17.855827448264289</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0.15816350129459772</v>
      </c>
      <c r="E31" s="64">
        <v>96.031379893294329</v>
      </c>
      <c r="F31" s="64">
        <v>4.6388696497768001</v>
      </c>
      <c r="G31" s="64">
        <v>3.9686201067056643</v>
      </c>
      <c r="H31" s="86"/>
      <c r="I31" s="64">
        <v>0.33598570642565945</v>
      </c>
      <c r="J31" s="64">
        <v>44.675168953809916</v>
      </c>
    </row>
    <row r="32" spans="2:10" ht="13.5" thickBot="1">
      <c r="B32" s="57"/>
      <c r="C32" s="57"/>
      <c r="D32" s="135"/>
      <c r="E32" s="66"/>
      <c r="F32" s="135"/>
      <c r="G32" s="66"/>
      <c r="H32" s="88"/>
      <c r="I32" s="135"/>
      <c r="J32" s="66"/>
    </row>
    <row r="33" spans="2:10" ht="14.25" thickBot="1">
      <c r="B33" s="67" t="s">
        <v>85</v>
      </c>
      <c r="C33" s="57"/>
      <c r="D33" s="69">
        <v>0.16461317172343271</v>
      </c>
      <c r="E33" s="69">
        <v>94.52389328412329</v>
      </c>
      <c r="F33" s="69">
        <v>8.4206119650008073</v>
      </c>
      <c r="G33" s="69">
        <v>5.4761067158767114</v>
      </c>
      <c r="H33" s="141"/>
      <c r="I33" s="69">
        <v>0.6167204761047953</v>
      </c>
      <c r="J33" s="69">
        <v>36.539365696045401</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1F1BB09E-DBD7-47EB-BFE6-5FD78A4241BB}"/>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8B8C-8DBE-45CB-B3C3-74A3FF86FB27}">
  <sheetPr codeName="Hoja25">
    <tabColor indexed="49"/>
  </sheetPr>
  <dimension ref="B1:AD38"/>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0.12164811819393868</v>
      </c>
      <c r="E15" s="61">
        <v>100</v>
      </c>
      <c r="F15" s="61" t="s">
        <v>339</v>
      </c>
      <c r="G15" s="61">
        <v>0</v>
      </c>
      <c r="H15" s="86"/>
      <c r="I15" s="61">
        <v>0.12164811819393868</v>
      </c>
      <c r="J15" s="61">
        <v>22.523630159148432</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0.22907987349863576</v>
      </c>
      <c r="E17" s="64">
        <v>98.586437960393994</v>
      </c>
      <c r="F17" s="64">
        <v>0.20427150246685816</v>
      </c>
      <c r="G17" s="64">
        <v>1.413562039606006</v>
      </c>
      <c r="H17" s="86"/>
      <c r="I17" s="64">
        <v>0.22872919178308593</v>
      </c>
      <c r="J17" s="64">
        <v>33.543740510441417</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0.29756787141530644</v>
      </c>
      <c r="E18" s="64">
        <v>100</v>
      </c>
      <c r="F18" s="64" t="s">
        <v>339</v>
      </c>
      <c r="G18" s="64">
        <v>0</v>
      </c>
      <c r="H18" s="86"/>
      <c r="I18" s="64">
        <v>0.29756787141530644</v>
      </c>
      <c r="J18" s="64">
        <v>34.063599005173153</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0.75612171832497599</v>
      </c>
      <c r="E19" s="64">
        <v>100</v>
      </c>
      <c r="F19" s="64" t="s">
        <v>339</v>
      </c>
      <c r="G19" s="64">
        <v>0</v>
      </c>
      <c r="H19" s="86"/>
      <c r="I19" s="64">
        <v>0.75612171832497599</v>
      </c>
      <c r="J19" s="64">
        <v>33.132496461592368</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0.76748146650782822</v>
      </c>
      <c r="E20" s="64">
        <v>100</v>
      </c>
      <c r="F20" s="64" t="s">
        <v>339</v>
      </c>
      <c r="G20" s="64">
        <v>0</v>
      </c>
      <c r="H20" s="86"/>
      <c r="I20" s="64">
        <v>0.76748146650782822</v>
      </c>
      <c r="J20" s="64">
        <v>44.140172671696277</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0.50653415861877149</v>
      </c>
      <c r="E21" s="64">
        <v>100</v>
      </c>
      <c r="F21" s="64" t="s">
        <v>339</v>
      </c>
      <c r="G21" s="64">
        <v>0</v>
      </c>
      <c r="H21" s="86"/>
      <c r="I21" s="64">
        <v>0.50653415861877149</v>
      </c>
      <c r="J21" s="64">
        <v>42.952303705616323</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0.26391109678709712</v>
      </c>
      <c r="E22" s="64">
        <v>100</v>
      </c>
      <c r="F22" s="64" t="s">
        <v>339</v>
      </c>
      <c r="G22" s="64">
        <v>0</v>
      </c>
      <c r="H22" s="86"/>
      <c r="I22" s="64">
        <v>0.26391109678709712</v>
      </c>
      <c r="J22" s="64">
        <v>3.4963225053279881</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0.47359865762109149</v>
      </c>
      <c r="E23" s="64">
        <v>100</v>
      </c>
      <c r="F23" s="64" t="s">
        <v>339</v>
      </c>
      <c r="G23" s="64">
        <v>0</v>
      </c>
      <c r="H23" s="86"/>
      <c r="I23" s="64">
        <v>0.47359865762109149</v>
      </c>
      <c r="J23" s="64">
        <v>33.982920767989292</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0.44076542524941997</v>
      </c>
      <c r="E24" s="64">
        <v>100</v>
      </c>
      <c r="F24" s="64" t="s">
        <v>339</v>
      </c>
      <c r="G24" s="64">
        <v>0</v>
      </c>
      <c r="H24" s="86"/>
      <c r="I24" s="64">
        <v>0.44076542524941997</v>
      </c>
      <c r="J24" s="64">
        <v>11.0578454265655</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1.056596842291571</v>
      </c>
      <c r="E25" s="64">
        <v>100</v>
      </c>
      <c r="F25" s="64" t="s">
        <v>339</v>
      </c>
      <c r="G25" s="64">
        <v>0</v>
      </c>
      <c r="H25" s="86"/>
      <c r="I25" s="64">
        <v>1.056596842291571</v>
      </c>
      <c r="J25" s="64">
        <v>42.802147507407732</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0.22020174759594147</v>
      </c>
      <c r="E26" s="64">
        <v>99.895843765459929</v>
      </c>
      <c r="F26" s="64">
        <v>0.340455956077447</v>
      </c>
      <c r="G26" s="64">
        <v>0.10415623454007063</v>
      </c>
      <c r="H26" s="86"/>
      <c r="I26" s="64">
        <v>0.22032699985137177</v>
      </c>
      <c r="J26" s="64">
        <v>17.855827448264289</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0.33597519530123704</v>
      </c>
      <c r="E31" s="64">
        <v>99.997431956740598</v>
      </c>
      <c r="F31" s="64">
        <v>0.74527999902546549</v>
      </c>
      <c r="G31" s="64">
        <v>2.5680432593969114E-3</v>
      </c>
      <c r="H31" s="86"/>
      <c r="I31" s="64">
        <v>0.33598570642565945</v>
      </c>
      <c r="J31" s="64">
        <v>44.675168953809916</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0.61683871033585169</v>
      </c>
      <c r="E33" s="69">
        <v>99.970252132095652</v>
      </c>
      <c r="F33" s="69">
        <v>0.21938423918993799</v>
      </c>
      <c r="G33" s="69">
        <v>2.9747867904354103E-2</v>
      </c>
      <c r="H33" s="89"/>
      <c r="I33" s="69">
        <v>0.6167204761047953</v>
      </c>
      <c r="J33" s="69">
        <v>36.539365696045401</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9A0AFFF6-FCED-4B60-AAB7-896AAA7A085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BC76-FE85-44AC-872B-E3EC1E725FB9}">
  <sheetPr codeName="Hoja26">
    <tabColor indexed="48"/>
    <pageSetUpPr fitToPage="1"/>
  </sheetPr>
  <dimension ref="A1:AD39"/>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5.9249999874654624E-2</v>
      </c>
      <c r="E15" s="61">
        <v>100</v>
      </c>
      <c r="F15" s="61" t="s">
        <v>339</v>
      </c>
      <c r="G15" s="61">
        <v>0</v>
      </c>
      <c r="H15" s="61" t="s">
        <v>339</v>
      </c>
      <c r="I15" s="61">
        <v>0</v>
      </c>
      <c r="J15" s="86"/>
      <c r="K15" s="61">
        <v>5.9249999874654624E-2</v>
      </c>
      <c r="L15" s="61">
        <v>1.1104837962105027</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0.13079069941421875</v>
      </c>
      <c r="E18" s="64">
        <v>100</v>
      </c>
      <c r="F18" s="64" t="s">
        <v>339</v>
      </c>
      <c r="G18" s="64">
        <v>0</v>
      </c>
      <c r="H18" s="64" t="s">
        <v>339</v>
      </c>
      <c r="I18" s="64">
        <v>0</v>
      </c>
      <c r="J18" s="86"/>
      <c r="K18" s="64">
        <v>0.13079069941421875</v>
      </c>
      <c r="L18" s="64">
        <v>1.4532655615736982</v>
      </c>
      <c r="M18" s="58"/>
      <c r="N18" s="58"/>
      <c r="O18" s="58"/>
      <c r="P18" s="58"/>
      <c r="Q18" s="58"/>
      <c r="R18" s="58"/>
      <c r="S18" s="58"/>
      <c r="T18" s="58"/>
      <c r="U18" s="58"/>
      <c r="V18" s="58"/>
      <c r="W18" s="58"/>
      <c r="X18" s="58"/>
      <c r="Y18" s="58"/>
      <c r="Z18" s="58"/>
      <c r="AA18" s="58"/>
      <c r="AB18" s="58"/>
      <c r="AC18" s="58"/>
      <c r="AD18" s="58"/>
    </row>
    <row r="19" spans="2:30">
      <c r="B19" s="63" t="s">
        <v>72</v>
      </c>
      <c r="C19" s="58"/>
      <c r="D19" s="64">
        <v>8.2659380612817288E-2</v>
      </c>
      <c r="E19" s="64">
        <v>100</v>
      </c>
      <c r="F19" s="64" t="s">
        <v>339</v>
      </c>
      <c r="G19" s="64">
        <v>0</v>
      </c>
      <c r="H19" s="64" t="s">
        <v>339</v>
      </c>
      <c r="I19" s="64">
        <v>0</v>
      </c>
      <c r="J19" s="86"/>
      <c r="K19" s="64">
        <v>8.2659380612817288E-2</v>
      </c>
      <c r="L19" s="64">
        <v>3.2029108168267073</v>
      </c>
      <c r="M19" s="58"/>
      <c r="N19" s="58"/>
      <c r="O19" s="58"/>
      <c r="P19" s="58"/>
      <c r="Q19" s="58"/>
      <c r="R19" s="58"/>
      <c r="S19" s="58"/>
      <c r="T19" s="58"/>
      <c r="U19" s="58"/>
      <c r="V19" s="58"/>
      <c r="W19" s="58"/>
      <c r="X19" s="58"/>
      <c r="Y19" s="58"/>
      <c r="Z19" s="58"/>
      <c r="AA19" s="58"/>
      <c r="AB19" s="58"/>
      <c r="AC19" s="58"/>
      <c r="AD19" s="58"/>
    </row>
    <row r="20" spans="2:30">
      <c r="B20" s="63" t="s">
        <v>73</v>
      </c>
      <c r="C20" s="58"/>
      <c r="D20" s="64">
        <v>0.2147003316355606</v>
      </c>
      <c r="E20" s="64">
        <v>100</v>
      </c>
      <c r="F20" s="64" t="s">
        <v>339</v>
      </c>
      <c r="G20" s="64">
        <v>0</v>
      </c>
      <c r="H20" s="64" t="s">
        <v>339</v>
      </c>
      <c r="I20" s="64">
        <v>0</v>
      </c>
      <c r="J20" s="86"/>
      <c r="K20" s="64">
        <v>0.2147003316355606</v>
      </c>
      <c r="L20" s="64">
        <v>2.2295210782632355</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0.21874999969528458</v>
      </c>
      <c r="E23" s="64">
        <v>100</v>
      </c>
      <c r="F23" s="64" t="s">
        <v>339</v>
      </c>
      <c r="G23" s="64">
        <v>0</v>
      </c>
      <c r="H23" s="64" t="s">
        <v>339</v>
      </c>
      <c r="I23" s="64">
        <v>0</v>
      </c>
      <c r="J23" s="86"/>
      <c r="K23" s="64">
        <v>0.21874999969528458</v>
      </c>
      <c r="L23" s="64">
        <v>0.53505730900300341</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4.0509953233734498E-2</v>
      </c>
      <c r="E25" s="64">
        <v>100</v>
      </c>
      <c r="F25" s="64" t="s">
        <v>339</v>
      </c>
      <c r="G25" s="64">
        <v>0</v>
      </c>
      <c r="H25" s="64" t="s">
        <v>339</v>
      </c>
      <c r="I25" s="64">
        <v>0</v>
      </c>
      <c r="J25" s="86"/>
      <c r="K25" s="64">
        <v>4.0509953233734498E-2</v>
      </c>
      <c r="L25" s="64">
        <v>4.6284695452199223E-2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0.1030671637717082</v>
      </c>
      <c r="E29" s="64">
        <v>100</v>
      </c>
      <c r="F29" s="64" t="s">
        <v>339</v>
      </c>
      <c r="G29" s="64">
        <v>0</v>
      </c>
      <c r="H29" s="64" t="s">
        <v>339</v>
      </c>
      <c r="I29" s="64">
        <v>0</v>
      </c>
      <c r="J29" s="86"/>
      <c r="K29" s="64">
        <v>0.1030671637717082</v>
      </c>
      <c r="L29" s="64">
        <v>14.541385347684658</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5.3923931966750174E-2</v>
      </c>
      <c r="E31" s="64">
        <v>100</v>
      </c>
      <c r="F31" s="64" t="s">
        <v>339</v>
      </c>
      <c r="G31" s="64">
        <v>0</v>
      </c>
      <c r="H31" s="64" t="s">
        <v>339</v>
      </c>
      <c r="I31" s="64">
        <v>0</v>
      </c>
      <c r="J31" s="86"/>
      <c r="K31" s="64">
        <v>5.3923931966750174E-2</v>
      </c>
      <c r="L31" s="64">
        <v>1.04837455145313E-3</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0.13753519461591959</v>
      </c>
      <c r="E33" s="69">
        <v>100</v>
      </c>
      <c r="F33" s="69" t="s">
        <v>339</v>
      </c>
      <c r="G33" s="69">
        <v>0</v>
      </c>
      <c r="H33" s="69" t="s">
        <v>339</v>
      </c>
      <c r="I33" s="69">
        <v>0</v>
      </c>
      <c r="J33" s="89"/>
      <c r="K33" s="69">
        <v>0.13753519461591959</v>
      </c>
      <c r="L33" s="69">
        <v>1.1909708265180219</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F6754818-9813-4141-AEA0-F752B40A594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50F1-9B22-4CA4-9E1E-5CFCEE63282A}">
  <sheetPr codeName="Hoja27">
    <tabColor indexed="48"/>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50</v>
      </c>
      <c r="E15" s="61">
        <v>50</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5.9249999874654624E-2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34.459935571284532</v>
      </c>
      <c r="E18" s="64">
        <v>27.553986529338125</v>
      </c>
      <c r="F18" s="64">
        <v>37.16592843886972</v>
      </c>
      <c r="G18" s="64">
        <v>0.8201494605076205</v>
      </c>
      <c r="H18" s="64">
        <v>0</v>
      </c>
      <c r="I18" s="64">
        <v>0</v>
      </c>
      <c r="J18" s="64">
        <v>0</v>
      </c>
      <c r="K18" s="64">
        <v>0</v>
      </c>
      <c r="L18" s="64">
        <v>0</v>
      </c>
      <c r="M18" s="64">
        <v>0</v>
      </c>
      <c r="N18" s="64">
        <v>0</v>
      </c>
      <c r="O18" s="64">
        <v>0</v>
      </c>
      <c r="P18" s="64">
        <v>0</v>
      </c>
      <c r="Q18" s="64">
        <v>0</v>
      </c>
      <c r="R18" s="64">
        <v>0</v>
      </c>
      <c r="S18" s="64">
        <v>0</v>
      </c>
      <c r="T18" s="64">
        <v>100</v>
      </c>
      <c r="U18" s="86"/>
      <c r="V18" s="64">
        <v>0.13079069941421875</v>
      </c>
      <c r="W18" s="86"/>
      <c r="X18" s="58"/>
      <c r="Y18" s="58"/>
      <c r="Z18" s="58"/>
      <c r="AA18" s="58"/>
      <c r="AB18" s="58"/>
      <c r="AC18" s="58"/>
      <c r="AD18" s="58"/>
    </row>
    <row r="19" spans="2:30">
      <c r="B19" s="63" t="s">
        <v>72</v>
      </c>
      <c r="C19" s="58"/>
      <c r="D19" s="64">
        <v>35.21572069896969</v>
      </c>
      <c r="E19" s="64">
        <v>52.247567395921038</v>
      </c>
      <c r="F19" s="64">
        <v>12.455351698409659</v>
      </c>
      <c r="G19" s="64">
        <v>0</v>
      </c>
      <c r="H19" s="64">
        <v>0</v>
      </c>
      <c r="I19" s="64">
        <v>8.1360206699622739E-2</v>
      </c>
      <c r="J19" s="64">
        <v>0</v>
      </c>
      <c r="K19" s="64">
        <v>0</v>
      </c>
      <c r="L19" s="64">
        <v>0</v>
      </c>
      <c r="M19" s="64">
        <v>0</v>
      </c>
      <c r="N19" s="64">
        <v>0</v>
      </c>
      <c r="O19" s="64">
        <v>0</v>
      </c>
      <c r="P19" s="64">
        <v>0</v>
      </c>
      <c r="Q19" s="64">
        <v>0</v>
      </c>
      <c r="R19" s="64">
        <v>0</v>
      </c>
      <c r="S19" s="64">
        <v>0</v>
      </c>
      <c r="T19" s="64">
        <v>100</v>
      </c>
      <c r="U19" s="86"/>
      <c r="V19" s="64">
        <v>8.2659380612817288E-2</v>
      </c>
      <c r="W19" s="86"/>
      <c r="X19" s="58"/>
      <c r="Y19" s="58"/>
      <c r="Z19" s="58"/>
      <c r="AA19" s="58"/>
      <c r="AB19" s="58"/>
      <c r="AC19" s="58"/>
      <c r="AD19" s="58"/>
    </row>
    <row r="20" spans="2:30">
      <c r="B20" s="63" t="s">
        <v>73</v>
      </c>
      <c r="C20" s="58"/>
      <c r="D20" s="64">
        <v>4.3399843776682715E-3</v>
      </c>
      <c r="E20" s="64">
        <v>2.7659520373829802</v>
      </c>
      <c r="F20" s="64">
        <v>96.959737370668236</v>
      </c>
      <c r="G20" s="64">
        <v>0.26997060757112468</v>
      </c>
      <c r="H20" s="64">
        <v>0</v>
      </c>
      <c r="I20" s="64">
        <v>0</v>
      </c>
      <c r="J20" s="64">
        <v>0</v>
      </c>
      <c r="K20" s="64">
        <v>0</v>
      </c>
      <c r="L20" s="64">
        <v>0</v>
      </c>
      <c r="M20" s="64">
        <v>0</v>
      </c>
      <c r="N20" s="64">
        <v>0</v>
      </c>
      <c r="O20" s="64">
        <v>0</v>
      </c>
      <c r="P20" s="64">
        <v>0</v>
      </c>
      <c r="Q20" s="64">
        <v>0</v>
      </c>
      <c r="R20" s="64">
        <v>0</v>
      </c>
      <c r="S20" s="64">
        <v>0</v>
      </c>
      <c r="T20" s="64">
        <v>100</v>
      </c>
      <c r="U20" s="86"/>
      <c r="V20" s="64">
        <v>0.2147003316355606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0.21874999969528458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97.532175289616191</v>
      </c>
      <c r="E25" s="64">
        <v>0</v>
      </c>
      <c r="F25" s="64">
        <v>2.4678247103838031</v>
      </c>
      <c r="G25" s="64">
        <v>0</v>
      </c>
      <c r="H25" s="64">
        <v>0</v>
      </c>
      <c r="I25" s="64">
        <v>0</v>
      </c>
      <c r="J25" s="64">
        <v>0</v>
      </c>
      <c r="K25" s="64">
        <v>0</v>
      </c>
      <c r="L25" s="64">
        <v>0</v>
      </c>
      <c r="M25" s="64">
        <v>0</v>
      </c>
      <c r="N25" s="64">
        <v>0</v>
      </c>
      <c r="O25" s="64">
        <v>0</v>
      </c>
      <c r="P25" s="64">
        <v>0</v>
      </c>
      <c r="Q25" s="64">
        <v>0</v>
      </c>
      <c r="R25" s="64">
        <v>0</v>
      </c>
      <c r="S25" s="64">
        <v>0</v>
      </c>
      <c r="T25" s="64">
        <v>100</v>
      </c>
      <c r="U25" s="86"/>
      <c r="V25" s="64">
        <v>4.0509953233734498E-2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36.115912047840538</v>
      </c>
      <c r="E29" s="64">
        <v>36.463122736793316</v>
      </c>
      <c r="F29" s="64">
        <v>27.420965215366145</v>
      </c>
      <c r="G29" s="64">
        <v>0</v>
      </c>
      <c r="H29" s="64">
        <v>0</v>
      </c>
      <c r="I29" s="64">
        <v>0</v>
      </c>
      <c r="J29" s="64">
        <v>0</v>
      </c>
      <c r="K29" s="64">
        <v>0</v>
      </c>
      <c r="L29" s="64">
        <v>0</v>
      </c>
      <c r="M29" s="64">
        <v>0</v>
      </c>
      <c r="N29" s="64">
        <v>0</v>
      </c>
      <c r="O29" s="64">
        <v>0</v>
      </c>
      <c r="P29" s="64">
        <v>0</v>
      </c>
      <c r="Q29" s="64">
        <v>0</v>
      </c>
      <c r="R29" s="64">
        <v>0</v>
      </c>
      <c r="S29" s="64">
        <v>0</v>
      </c>
      <c r="T29" s="64">
        <v>100</v>
      </c>
      <c r="U29" s="86"/>
      <c r="V29" s="64">
        <v>0.1030671637717082</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61.45391041172693</v>
      </c>
      <c r="E31" s="64">
        <v>38.54608958827307</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5.3923931966750174E-2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23.860610295975242</v>
      </c>
      <c r="E33" s="69">
        <v>29.278189460112269</v>
      </c>
      <c r="F33" s="69">
        <v>46.57921638295953</v>
      </c>
      <c r="G33" s="69">
        <v>0.2502900498447112</v>
      </c>
      <c r="H33" s="69">
        <v>0</v>
      </c>
      <c r="I33" s="69">
        <v>3.169381110824801E-2</v>
      </c>
      <c r="J33" s="69">
        <v>0</v>
      </c>
      <c r="K33" s="69">
        <v>0</v>
      </c>
      <c r="L33" s="69">
        <v>0</v>
      </c>
      <c r="M33" s="69">
        <v>0</v>
      </c>
      <c r="N33" s="69">
        <v>0</v>
      </c>
      <c r="O33" s="69">
        <v>0</v>
      </c>
      <c r="P33" s="69">
        <v>0</v>
      </c>
      <c r="Q33" s="69">
        <v>0</v>
      </c>
      <c r="R33" s="69">
        <v>0</v>
      </c>
      <c r="S33" s="69">
        <v>0</v>
      </c>
      <c r="T33" s="69">
        <v>100</v>
      </c>
      <c r="U33" s="89"/>
      <c r="V33" s="69">
        <v>0.13753519461591959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AC8310C8-C98F-4DCF-8BF8-3373F80352C1}"/>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082D-1D7D-4E8B-A0F3-1B537C2075EE}">
  <sheetPr codeName="Hoja28">
    <tabColor indexed="48"/>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3.5999999999760099E-2</v>
      </c>
      <c r="E15" s="61">
        <v>8.2499999749549136E-2</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5.9249999874654624E-2</v>
      </c>
      <c r="U15" s="86"/>
      <c r="V15" s="61">
        <v>5.9249999874654624E-2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3.6000000194310884E-2</v>
      </c>
      <c r="E18" s="64">
        <v>8.2499999368618321E-2</v>
      </c>
      <c r="F18" s="64">
        <v>0.21874999952178079</v>
      </c>
      <c r="G18" s="64">
        <v>1.7499999984987542</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0.13079069941421875</v>
      </c>
      <c r="U18" s="86"/>
      <c r="V18" s="64">
        <v>0.13079069941421875</v>
      </c>
      <c r="W18" s="86"/>
      <c r="X18" s="58"/>
      <c r="Y18" s="58"/>
      <c r="Z18" s="58"/>
      <c r="AA18" s="58"/>
      <c r="AB18" s="58"/>
      <c r="AC18" s="58"/>
      <c r="AD18" s="58"/>
    </row>
    <row r="19" spans="2:30">
      <c r="B19" s="63" t="s">
        <v>72</v>
      </c>
      <c r="C19" s="58"/>
      <c r="D19" s="64">
        <v>3.5999999942510345E-2</v>
      </c>
      <c r="E19" s="64">
        <v>8.2500000420900957E-2</v>
      </c>
      <c r="F19" s="64">
        <v>0.21555544079335789</v>
      </c>
      <c r="G19" s="64" t="s">
        <v>339</v>
      </c>
      <c r="H19" s="64" t="s">
        <v>339</v>
      </c>
      <c r="I19" s="64">
        <v>3.5999913479132992E-2</v>
      </c>
      <c r="J19" s="64" t="s">
        <v>339</v>
      </c>
      <c r="K19" s="64" t="s">
        <v>339</v>
      </c>
      <c r="L19" s="64" t="s">
        <v>339</v>
      </c>
      <c r="M19" s="64" t="s">
        <v>339</v>
      </c>
      <c r="N19" s="64" t="s">
        <v>339</v>
      </c>
      <c r="O19" s="64" t="s">
        <v>339</v>
      </c>
      <c r="P19" s="64" t="s">
        <v>339</v>
      </c>
      <c r="Q19" s="64" t="s">
        <v>339</v>
      </c>
      <c r="R19" s="64" t="s">
        <v>339</v>
      </c>
      <c r="S19" s="64" t="s">
        <v>339</v>
      </c>
      <c r="T19" s="64">
        <v>8.2659380612817288E-2</v>
      </c>
      <c r="U19" s="86"/>
      <c r="V19" s="64">
        <v>8.2659380612817288E-2</v>
      </c>
      <c r="W19" s="86"/>
      <c r="X19" s="58"/>
      <c r="Y19" s="58"/>
      <c r="Z19" s="58"/>
      <c r="AA19" s="58"/>
      <c r="AB19" s="58"/>
      <c r="AC19" s="58"/>
      <c r="AD19" s="58"/>
    </row>
    <row r="20" spans="2:30">
      <c r="B20" s="63" t="s">
        <v>73</v>
      </c>
      <c r="C20" s="58"/>
      <c r="D20" s="64">
        <v>3.5999981793599332E-2</v>
      </c>
      <c r="E20" s="64">
        <v>8.2499998933712793E-2</v>
      </c>
      <c r="F20" s="64">
        <v>0.21874999984353591</v>
      </c>
      <c r="G20" s="64">
        <v>0.1175807606810071</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0.2147003316355606</v>
      </c>
      <c r="U20" s="86"/>
      <c r="V20" s="64">
        <v>0.2147003316355606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0.21874999969528458</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0.21874999969528458</v>
      </c>
      <c r="U23" s="86"/>
      <c r="V23" s="64">
        <v>0.21874999969528458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3.6000000171899173E-2</v>
      </c>
      <c r="E25" s="64" t="s">
        <v>339</v>
      </c>
      <c r="F25" s="64">
        <v>0.21875013809129468</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4.0509953233734498E-2</v>
      </c>
      <c r="U25" s="86"/>
      <c r="V25" s="64">
        <v>4.0509953233734498E-2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3.599999742402181E-2</v>
      </c>
      <c r="E29" s="64">
        <v>8.2499997860665572E-2</v>
      </c>
      <c r="F29" s="64">
        <v>0.21874999809789278</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0.1030671637717082</v>
      </c>
      <c r="U29" s="86"/>
      <c r="V29" s="64">
        <v>0.1030671637717082</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3.6000001881297088E-2</v>
      </c>
      <c r="E31" s="64">
        <v>8.2499997800224503E-2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5.3923931966750174E-2</v>
      </c>
      <c r="U31" s="86"/>
      <c r="V31" s="64">
        <v>5.3923931966750174E-2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3.5999999955838163E-2</v>
      </c>
      <c r="E33" s="69">
        <v>8.2500000074988547E-2</v>
      </c>
      <c r="F33" s="69">
        <v>0.21841723517580944</v>
      </c>
      <c r="G33" s="69">
        <v>1.2155586130772731</v>
      </c>
      <c r="H33" s="69" t="s">
        <v>339</v>
      </c>
      <c r="I33" s="69">
        <v>3.5999913479132992E-2</v>
      </c>
      <c r="J33" s="69" t="s">
        <v>339</v>
      </c>
      <c r="K33" s="69" t="s">
        <v>339</v>
      </c>
      <c r="L33" s="69" t="s">
        <v>339</v>
      </c>
      <c r="M33" s="69" t="s">
        <v>339</v>
      </c>
      <c r="N33" s="69" t="s">
        <v>339</v>
      </c>
      <c r="O33" s="69" t="s">
        <v>339</v>
      </c>
      <c r="P33" s="69" t="s">
        <v>339</v>
      </c>
      <c r="Q33" s="69" t="s">
        <v>339</v>
      </c>
      <c r="R33" s="69" t="s">
        <v>339</v>
      </c>
      <c r="S33" s="69" t="s">
        <v>339</v>
      </c>
      <c r="T33" s="69">
        <v>0.13753519461591959</v>
      </c>
      <c r="U33" s="89"/>
      <c r="V33" s="69">
        <v>0.13753519461591959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6161219B-6255-44D5-BF99-C6B4FE9E8BF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35FF-70BE-4E38-90D5-484851FF4267}">
  <sheetPr codeName="Hoja40">
    <tabColor indexed="44"/>
    <pageSetUpPr fitToPage="1"/>
  </sheetPr>
  <dimension ref="B1:O36"/>
  <sheetViews>
    <sheetView showGridLines="0" zoomScale="80" workbookViewId="0">
      <selection activeCell="B1" sqref="B1"/>
    </sheetView>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1.4824779786145259</v>
      </c>
      <c r="E15" s="61">
        <v>66.012259346680224</v>
      </c>
      <c r="F15" s="61">
        <v>0.8861909153134464</v>
      </c>
      <c r="G15" s="61">
        <v>33.987740653319776</v>
      </c>
      <c r="H15" s="58"/>
      <c r="I15" s="61">
        <v>0.75413082035254808</v>
      </c>
      <c r="J15" s="61">
        <v>94.550480760140573</v>
      </c>
      <c r="K15" s="61">
        <v>5.8260368399882312</v>
      </c>
      <c r="L15" s="61">
        <v>3.5509554435480331</v>
      </c>
      <c r="M15" s="61">
        <v>18.95639167739758</v>
      </c>
      <c r="N15" s="61">
        <v>1.898563796311391</v>
      </c>
      <c r="O15" s="86"/>
    </row>
    <row r="16" spans="2:15">
      <c r="B16" s="63" t="s">
        <v>69</v>
      </c>
      <c r="C16" s="58"/>
      <c r="D16" s="64">
        <v>1.6297390731111365</v>
      </c>
      <c r="E16" s="64">
        <v>100</v>
      </c>
      <c r="F16" s="64" t="s">
        <v>339</v>
      </c>
      <c r="G16" s="64">
        <v>0</v>
      </c>
      <c r="H16" s="58"/>
      <c r="I16" s="64">
        <v>1.0599839014458698</v>
      </c>
      <c r="J16" s="64">
        <v>95.219660914504416</v>
      </c>
      <c r="K16" s="64">
        <v>10.000639939334476</v>
      </c>
      <c r="L16" s="64">
        <v>2.8721448675247641</v>
      </c>
      <c r="M16" s="64">
        <v>17.461174891470787</v>
      </c>
      <c r="N16" s="64">
        <v>1.9081942179708176</v>
      </c>
      <c r="O16" s="86"/>
    </row>
    <row r="17" spans="2:15">
      <c r="B17" s="63" t="s">
        <v>70</v>
      </c>
      <c r="C17" s="58"/>
      <c r="D17" s="64">
        <v>2.950833096831448</v>
      </c>
      <c r="E17" s="64">
        <v>62.105876954303895</v>
      </c>
      <c r="F17" s="64">
        <v>0.7240386376860497</v>
      </c>
      <c r="G17" s="64">
        <v>37.894123045696098</v>
      </c>
      <c r="H17" s="58"/>
      <c r="I17" s="64">
        <v>0.7639922942938675</v>
      </c>
      <c r="J17" s="64">
        <v>83.537504960441908</v>
      </c>
      <c r="K17" s="64">
        <v>0.78810804685476055</v>
      </c>
      <c r="L17" s="64">
        <v>11.469458010158794</v>
      </c>
      <c r="M17" s="64">
        <v>27.606385335022406</v>
      </c>
      <c r="N17" s="64">
        <v>4.9930370293992938</v>
      </c>
      <c r="O17" s="86"/>
    </row>
    <row r="18" spans="2:15">
      <c r="B18" s="63" t="s">
        <v>71</v>
      </c>
      <c r="C18" s="58"/>
      <c r="D18" s="64">
        <v>1.5534143250441188</v>
      </c>
      <c r="E18" s="64">
        <v>40.3205715039444</v>
      </c>
      <c r="F18" s="64">
        <v>2.3726460264972662</v>
      </c>
      <c r="G18" s="64">
        <v>59.6794284960556</v>
      </c>
      <c r="H18" s="58"/>
      <c r="I18" s="64">
        <v>1.2116062446911977</v>
      </c>
      <c r="J18" s="64">
        <v>96.111395074642274</v>
      </c>
      <c r="K18" s="64">
        <v>2.686595808971135</v>
      </c>
      <c r="L18" s="64">
        <v>0.58848867928730064</v>
      </c>
      <c r="M18" s="64">
        <v>26.12105397129935</v>
      </c>
      <c r="N18" s="64">
        <v>3.3001162460704241</v>
      </c>
      <c r="O18" s="86"/>
    </row>
    <row r="19" spans="2:15">
      <c r="B19" s="63" t="s">
        <v>72</v>
      </c>
      <c r="C19" s="58"/>
      <c r="D19" s="64">
        <v>1.3627059851205789</v>
      </c>
      <c r="E19" s="64">
        <v>47.867003476875389</v>
      </c>
      <c r="F19" s="64">
        <v>2.3590758311924929</v>
      </c>
      <c r="G19" s="64">
        <v>52.132996523124611</v>
      </c>
      <c r="H19" s="58"/>
      <c r="I19" s="64">
        <v>0.73891731763123825</v>
      </c>
      <c r="J19" s="64">
        <v>92.068415820399053</v>
      </c>
      <c r="K19" s="64">
        <v>1.695139068719985</v>
      </c>
      <c r="L19" s="64">
        <v>2.9031411717909563</v>
      </c>
      <c r="M19" s="64">
        <v>22.922039521014987</v>
      </c>
      <c r="N19" s="64">
        <v>5.0284430078099911</v>
      </c>
      <c r="O19" s="86"/>
    </row>
    <row r="20" spans="2:15">
      <c r="B20" s="63" t="s">
        <v>73</v>
      </c>
      <c r="C20" s="58"/>
      <c r="D20" s="64">
        <v>3.1362047205174206</v>
      </c>
      <c r="E20" s="64">
        <v>32.573559888317973</v>
      </c>
      <c r="F20" s="64">
        <v>3.0692212426356273</v>
      </c>
      <c r="G20" s="64">
        <v>67.426440111682012</v>
      </c>
      <c r="H20" s="58"/>
      <c r="I20" s="64">
        <v>1.21782337988776</v>
      </c>
      <c r="J20" s="64">
        <v>89.006802931823501</v>
      </c>
      <c r="K20" s="64">
        <v>3.9732170299223006</v>
      </c>
      <c r="L20" s="64">
        <v>2.248656424038336</v>
      </c>
      <c r="M20" s="64">
        <v>21.930831683258035</v>
      </c>
      <c r="N20" s="64">
        <v>8.7445406441381586</v>
      </c>
      <c r="O20" s="86"/>
    </row>
    <row r="21" spans="2:15">
      <c r="B21" s="63" t="s">
        <v>74</v>
      </c>
      <c r="C21" s="58"/>
      <c r="D21" s="64" t="s">
        <v>339</v>
      </c>
      <c r="E21" s="64">
        <v>0</v>
      </c>
      <c r="F21" s="64">
        <v>4.1096544804629369</v>
      </c>
      <c r="G21" s="64">
        <v>100</v>
      </c>
      <c r="H21" s="58"/>
      <c r="I21" s="64">
        <v>2.3829422613942737</v>
      </c>
      <c r="J21" s="64">
        <v>93.892952638802996</v>
      </c>
      <c r="K21" s="64" t="s">
        <v>339</v>
      </c>
      <c r="L21" s="64">
        <v>0</v>
      </c>
      <c r="M21" s="64">
        <v>30.657034747394253</v>
      </c>
      <c r="N21" s="64">
        <v>6.1070473611970089</v>
      </c>
      <c r="O21" s="86"/>
    </row>
    <row r="22" spans="2:15">
      <c r="B22" s="63" t="s">
        <v>75</v>
      </c>
      <c r="C22" s="58"/>
      <c r="D22" s="64">
        <v>1.3588710943666562</v>
      </c>
      <c r="E22" s="64">
        <v>87.197826529233026</v>
      </c>
      <c r="F22" s="64">
        <v>2.2269681405990132</v>
      </c>
      <c r="G22" s="64">
        <v>12.802173470766979</v>
      </c>
      <c r="H22" s="58"/>
      <c r="I22" s="64">
        <v>0.93341148432080445</v>
      </c>
      <c r="J22" s="64">
        <v>85.499673637325174</v>
      </c>
      <c r="K22" s="64">
        <v>1.4676719494375401</v>
      </c>
      <c r="L22" s="64">
        <v>9.0183132847505973</v>
      </c>
      <c r="M22" s="64">
        <v>9.8427958720586712</v>
      </c>
      <c r="N22" s="64">
        <v>5.4820130779242309</v>
      </c>
      <c r="O22" s="86"/>
    </row>
    <row r="23" spans="2:15">
      <c r="B23" s="65" t="s">
        <v>109</v>
      </c>
      <c r="C23" s="58"/>
      <c r="D23" s="64">
        <v>2.5787152117519287</v>
      </c>
      <c r="E23" s="64">
        <v>42.455117685690702</v>
      </c>
      <c r="F23" s="64">
        <v>2.5174458280201675</v>
      </c>
      <c r="G23" s="64">
        <v>57.544882314309298</v>
      </c>
      <c r="H23" s="58"/>
      <c r="I23" s="64">
        <v>0.96426405606376886</v>
      </c>
      <c r="J23" s="64">
        <v>90.702115547464501</v>
      </c>
      <c r="K23" s="64">
        <v>3.5227950044408685</v>
      </c>
      <c r="L23" s="64">
        <v>2.4385299368491187</v>
      </c>
      <c r="M23" s="64">
        <v>23.077178825763667</v>
      </c>
      <c r="N23" s="64">
        <v>6.8593545156863795</v>
      </c>
      <c r="O23" s="86"/>
    </row>
    <row r="24" spans="2:15">
      <c r="B24" s="63" t="s">
        <v>77</v>
      </c>
      <c r="C24" s="58"/>
      <c r="D24" s="64" t="s">
        <v>339</v>
      </c>
      <c r="E24" s="64">
        <v>0</v>
      </c>
      <c r="F24" s="64">
        <v>7.6422765050301225</v>
      </c>
      <c r="G24" s="64">
        <v>100</v>
      </c>
      <c r="H24" s="58"/>
      <c r="I24" s="64">
        <v>5.4743709437266901</v>
      </c>
      <c r="J24" s="64">
        <v>92.021452894897664</v>
      </c>
      <c r="K24" s="64" t="s">
        <v>339</v>
      </c>
      <c r="L24" s="64">
        <v>0</v>
      </c>
      <c r="M24" s="64">
        <v>32.646054368607928</v>
      </c>
      <c r="N24" s="64">
        <v>7.978547105102332</v>
      </c>
      <c r="O24" s="86"/>
    </row>
    <row r="25" spans="2:15">
      <c r="B25" s="63" t="s">
        <v>78</v>
      </c>
      <c r="C25" s="58"/>
      <c r="D25" s="64">
        <v>3.4190932048160767</v>
      </c>
      <c r="E25" s="64">
        <v>31.734542604643579</v>
      </c>
      <c r="F25" s="64">
        <v>2.9641170532936383</v>
      </c>
      <c r="G25" s="64">
        <v>68.265457395356421</v>
      </c>
      <c r="H25" s="58"/>
      <c r="I25" s="64">
        <v>1.2510996024085435</v>
      </c>
      <c r="J25" s="64">
        <v>90.835664912168696</v>
      </c>
      <c r="K25" s="64">
        <v>5.2899743113024602</v>
      </c>
      <c r="L25" s="64">
        <v>3.0531178343561733</v>
      </c>
      <c r="M25" s="64">
        <v>29.626632259185236</v>
      </c>
      <c r="N25" s="64">
        <v>6.1112172534751386</v>
      </c>
      <c r="O25" s="86"/>
    </row>
    <row r="26" spans="2:15">
      <c r="B26" s="63" t="s">
        <v>79</v>
      </c>
      <c r="C26" s="58"/>
      <c r="D26" s="64">
        <v>3.2528599343082485</v>
      </c>
      <c r="E26" s="64">
        <v>67.461152483480177</v>
      </c>
      <c r="F26" s="64">
        <v>2.0966366314791975</v>
      </c>
      <c r="G26" s="64">
        <v>32.538847516519816</v>
      </c>
      <c r="H26" s="58"/>
      <c r="I26" s="64">
        <v>1.1825588921506445</v>
      </c>
      <c r="J26" s="64">
        <v>83.943223121560877</v>
      </c>
      <c r="K26" s="64">
        <v>2.8963958166924786</v>
      </c>
      <c r="L26" s="64">
        <v>9.7479285673400717</v>
      </c>
      <c r="M26" s="64">
        <v>25.386908564785841</v>
      </c>
      <c r="N26" s="64">
        <v>6.3088483110990499</v>
      </c>
      <c r="O26" s="86"/>
    </row>
    <row r="27" spans="2:15">
      <c r="B27" s="63" t="s">
        <v>81</v>
      </c>
      <c r="C27" s="58"/>
      <c r="D27" s="64">
        <v>0.21875000215703477</v>
      </c>
      <c r="E27" s="64">
        <v>100</v>
      </c>
      <c r="F27" s="64" t="s">
        <v>339</v>
      </c>
      <c r="G27" s="64">
        <v>0</v>
      </c>
      <c r="H27" s="58"/>
      <c r="I27" s="64">
        <v>0.21875000215703477</v>
      </c>
      <c r="J27" s="64">
        <v>100</v>
      </c>
      <c r="K27" s="64" t="s">
        <v>339</v>
      </c>
      <c r="L27" s="64">
        <v>0</v>
      </c>
      <c r="M27" s="64" t="s">
        <v>339</v>
      </c>
      <c r="N27" s="64">
        <v>0</v>
      </c>
      <c r="O27" s="86"/>
    </row>
    <row r="28" spans="2:15">
      <c r="B28" s="63" t="s">
        <v>80</v>
      </c>
      <c r="C28" s="58"/>
      <c r="D28" s="64">
        <v>7.7743021062735025</v>
      </c>
      <c r="E28" s="64">
        <v>100</v>
      </c>
      <c r="F28" s="64" t="s">
        <v>339</v>
      </c>
      <c r="G28" s="64">
        <v>0</v>
      </c>
      <c r="H28" s="58"/>
      <c r="I28" s="64">
        <v>1.2025893513473558</v>
      </c>
      <c r="J28" s="64">
        <v>87.818803908082941</v>
      </c>
      <c r="K28" s="64" t="s">
        <v>339</v>
      </c>
      <c r="L28" s="64">
        <v>0</v>
      </c>
      <c r="M28" s="64">
        <v>55.152240151951958</v>
      </c>
      <c r="N28" s="64">
        <v>12.181196091917053</v>
      </c>
      <c r="O28" s="86"/>
    </row>
    <row r="29" spans="2:15">
      <c r="B29" s="63" t="s">
        <v>82</v>
      </c>
      <c r="C29" s="58"/>
      <c r="D29" s="64">
        <v>4.2023799330278067</v>
      </c>
      <c r="E29" s="64">
        <v>99.979224660969862</v>
      </c>
      <c r="F29" s="64">
        <v>2.3180447926851082</v>
      </c>
      <c r="G29" s="64">
        <v>2.0775339030139096E-2</v>
      </c>
      <c r="H29" s="58"/>
      <c r="I29" s="64">
        <v>2.4094044307486047</v>
      </c>
      <c r="J29" s="64">
        <v>84.365539368804704</v>
      </c>
      <c r="K29" s="64">
        <v>13.874999999095905</v>
      </c>
      <c r="L29" s="64">
        <v>15.634460631195299</v>
      </c>
      <c r="M29" s="64" t="s">
        <v>339</v>
      </c>
      <c r="N29" s="64">
        <v>0</v>
      </c>
      <c r="O29" s="86"/>
    </row>
    <row r="30" spans="2:15">
      <c r="B30" s="63" t="s">
        <v>83</v>
      </c>
      <c r="C30" s="58"/>
      <c r="D30" s="64">
        <v>1.1585674619715653</v>
      </c>
      <c r="E30" s="64">
        <v>100</v>
      </c>
      <c r="F30" s="64" t="s">
        <v>339</v>
      </c>
      <c r="G30" s="64">
        <v>0</v>
      </c>
      <c r="H30" s="58"/>
      <c r="I30" s="64">
        <v>1.1585674619715653</v>
      </c>
      <c r="J30" s="64">
        <v>100</v>
      </c>
      <c r="K30" s="64" t="s">
        <v>339</v>
      </c>
      <c r="L30" s="64">
        <v>0</v>
      </c>
      <c r="M30" s="64" t="s">
        <v>339</v>
      </c>
      <c r="N30" s="64">
        <v>0</v>
      </c>
      <c r="O30" s="87"/>
    </row>
    <row r="31" spans="2:15" ht="13.5" thickBot="1">
      <c r="B31" s="310" t="s">
        <v>84</v>
      </c>
      <c r="C31" s="58"/>
      <c r="D31" s="64">
        <v>2.2748171710848917</v>
      </c>
      <c r="E31" s="64">
        <v>41.677813065646689</v>
      </c>
      <c r="F31" s="64">
        <v>1.6304073171985345</v>
      </c>
      <c r="G31" s="64">
        <v>58.322186934353311</v>
      </c>
      <c r="H31" s="58"/>
      <c r="I31" s="64">
        <v>0.81949041099686537</v>
      </c>
      <c r="J31" s="64">
        <v>92.694489821276562</v>
      </c>
      <c r="K31" s="64">
        <v>4.4809634721282476</v>
      </c>
      <c r="L31" s="64">
        <v>2.698609926191363</v>
      </c>
      <c r="M31" s="64">
        <v>22.106774946178813</v>
      </c>
      <c r="N31" s="64">
        <v>4.6069002525320712</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2.28302921425276</v>
      </c>
      <c r="E33" s="69">
        <v>42.747280402154153</v>
      </c>
      <c r="F33" s="69">
        <v>2.4970754915784856</v>
      </c>
      <c r="G33" s="69">
        <v>57.252719597845847</v>
      </c>
      <c r="H33" s="57"/>
      <c r="I33" s="69">
        <v>1.0523209921235139</v>
      </c>
      <c r="J33" s="69">
        <v>91.576527619108816</v>
      </c>
      <c r="K33" s="69">
        <v>3.5815261872352742</v>
      </c>
      <c r="L33" s="69">
        <v>2.8879691717176126</v>
      </c>
      <c r="M33" s="69">
        <v>24.179628888003002</v>
      </c>
      <c r="N33" s="69">
        <v>5.5355032091735774</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88908D92-AD1C-4F0A-905E-793C2BC5D10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2F1E3-82CF-4061-BAAA-4CE2E414952B}">
  <sheetPr codeName="Hoja37">
    <tabColor indexed="15"/>
    <pageSetUpPr fitToPage="1"/>
  </sheetPr>
  <dimension ref="B1:AD4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1.8400792847779153</v>
      </c>
      <c r="E15" s="61">
        <v>85.413566052858798</v>
      </c>
      <c r="F15" s="61">
        <v>2.1978800404272625</v>
      </c>
      <c r="G15" s="61">
        <v>14.586433947141202</v>
      </c>
      <c r="H15" s="86"/>
      <c r="I15" s="61">
        <v>1.5621498717169198</v>
      </c>
      <c r="J15" s="61">
        <v>97.934125023516643</v>
      </c>
      <c r="K15" s="61">
        <v>10.971474939304256</v>
      </c>
      <c r="L15" s="61">
        <v>1.8051729568516539</v>
      </c>
      <c r="M15" s="61">
        <v>63.036622770015185</v>
      </c>
      <c r="N15" s="61">
        <v>0.26070201963170603</v>
      </c>
      <c r="O15" s="86"/>
      <c r="P15" s="61">
        <v>1.8922696556630794</v>
      </c>
      <c r="Q15" s="58"/>
      <c r="R15" s="58"/>
      <c r="S15" s="58"/>
      <c r="T15" s="58"/>
      <c r="U15" s="58"/>
      <c r="V15" s="58"/>
      <c r="W15" s="58"/>
      <c r="X15" s="58"/>
      <c r="Y15" s="58"/>
      <c r="Z15" s="58"/>
      <c r="AA15" s="58"/>
      <c r="AB15" s="58"/>
      <c r="AC15" s="58"/>
      <c r="AD15" s="58"/>
    </row>
    <row r="16" spans="2:30">
      <c r="B16" s="63" t="s">
        <v>69</v>
      </c>
      <c r="C16" s="58"/>
      <c r="D16" s="64">
        <v>1.7103984825973553</v>
      </c>
      <c r="E16" s="64">
        <v>100</v>
      </c>
      <c r="F16" s="64" t="s">
        <v>339</v>
      </c>
      <c r="G16" s="64">
        <v>0</v>
      </c>
      <c r="H16" s="86"/>
      <c r="I16" s="64">
        <v>1.5698093202810528</v>
      </c>
      <c r="J16" s="64">
        <v>99.667678693230471</v>
      </c>
      <c r="K16" s="64">
        <v>43.874999945269884</v>
      </c>
      <c r="L16" s="64">
        <v>0.33232130676952754</v>
      </c>
      <c r="M16" s="64" t="s">
        <v>339</v>
      </c>
      <c r="N16" s="64">
        <v>0</v>
      </c>
      <c r="O16" s="86"/>
      <c r="P16" s="64">
        <v>1.7103984825973553</v>
      </c>
      <c r="Q16" s="58"/>
      <c r="R16" s="58"/>
      <c r="S16" s="58"/>
      <c r="T16" s="58"/>
      <c r="U16" s="58"/>
      <c r="V16" s="58"/>
      <c r="W16" s="58"/>
      <c r="X16" s="58"/>
      <c r="Y16" s="58"/>
      <c r="Z16" s="58"/>
      <c r="AA16" s="58"/>
      <c r="AB16" s="58"/>
      <c r="AC16" s="58"/>
      <c r="AD16" s="58"/>
    </row>
    <row r="17" spans="2:30">
      <c r="B17" s="63" t="s">
        <v>70</v>
      </c>
      <c r="C17" s="58"/>
      <c r="D17" s="64">
        <v>1.7157237261576448</v>
      </c>
      <c r="E17" s="64">
        <v>80.034607258082303</v>
      </c>
      <c r="F17" s="64">
        <v>2.9212387395276611</v>
      </c>
      <c r="G17" s="64">
        <v>19.9653927419177</v>
      </c>
      <c r="H17" s="86"/>
      <c r="I17" s="64">
        <v>1.904318893564487</v>
      </c>
      <c r="J17" s="64">
        <v>98.858782156646214</v>
      </c>
      <c r="K17" s="64">
        <v>1.7910438317965922</v>
      </c>
      <c r="L17" s="64">
        <v>1.0361836790428482</v>
      </c>
      <c r="M17" s="64">
        <v>52.615797037042753</v>
      </c>
      <c r="N17" s="64">
        <v>0.1050341643109409</v>
      </c>
      <c r="O17" s="86"/>
      <c r="P17" s="64">
        <v>1.95640953313975</v>
      </c>
      <c r="Q17" s="58"/>
      <c r="R17" s="58"/>
      <c r="S17" s="58"/>
      <c r="T17" s="58"/>
      <c r="U17" s="58"/>
      <c r="V17" s="58"/>
      <c r="W17" s="58"/>
      <c r="X17" s="58"/>
      <c r="Y17" s="58"/>
      <c r="Z17" s="58"/>
      <c r="AA17" s="58"/>
      <c r="AB17" s="58"/>
      <c r="AC17" s="58"/>
      <c r="AD17" s="58"/>
    </row>
    <row r="18" spans="2:30">
      <c r="B18" s="63" t="s">
        <v>71</v>
      </c>
      <c r="C18" s="58"/>
      <c r="D18" s="64">
        <v>2.0451635251325815</v>
      </c>
      <c r="E18" s="64">
        <v>68.640286884952445</v>
      </c>
      <c r="F18" s="64">
        <v>3.6234065834138121</v>
      </c>
      <c r="G18" s="64">
        <v>31.359713115047548</v>
      </c>
      <c r="H18" s="86"/>
      <c r="I18" s="64">
        <v>2.1972799054543093</v>
      </c>
      <c r="J18" s="64">
        <v>98.796847004982709</v>
      </c>
      <c r="K18" s="64">
        <v>16.300356295897444</v>
      </c>
      <c r="L18" s="64">
        <v>0.59351675640247492</v>
      </c>
      <c r="M18" s="64">
        <v>44.700001537723963</v>
      </c>
      <c r="N18" s="64">
        <v>0.60963623861482408</v>
      </c>
      <c r="O18" s="86"/>
      <c r="P18" s="64">
        <v>2.5400960204677281</v>
      </c>
      <c r="Q18" s="58"/>
      <c r="R18" s="58"/>
      <c r="S18" s="58"/>
      <c r="T18" s="58"/>
      <c r="U18" s="58"/>
      <c r="V18" s="58"/>
      <c r="W18" s="58"/>
      <c r="X18" s="58"/>
      <c r="Y18" s="58"/>
      <c r="Z18" s="58"/>
      <c r="AA18" s="58"/>
      <c r="AB18" s="58"/>
      <c r="AC18" s="58"/>
      <c r="AD18" s="58"/>
    </row>
    <row r="19" spans="2:30">
      <c r="B19" s="63" t="s">
        <v>72</v>
      </c>
      <c r="C19" s="58"/>
      <c r="D19" s="64">
        <v>0.9900473602604225</v>
      </c>
      <c r="E19" s="64">
        <v>79.76053421742975</v>
      </c>
      <c r="F19" s="64">
        <v>3.3433941954263435</v>
      </c>
      <c r="G19" s="64">
        <v>20.23946578257025</v>
      </c>
      <c r="H19" s="86"/>
      <c r="I19" s="64">
        <v>1.0207246880119065</v>
      </c>
      <c r="J19" s="64">
        <v>98.191133464054374</v>
      </c>
      <c r="K19" s="64">
        <v>14.521764873794844</v>
      </c>
      <c r="L19" s="64">
        <v>1.3295774652669032</v>
      </c>
      <c r="M19" s="64">
        <v>56.544776474434798</v>
      </c>
      <c r="N19" s="64">
        <v>0.47928907067873128</v>
      </c>
      <c r="O19" s="86"/>
      <c r="P19" s="64">
        <v>1.4663521877090291</v>
      </c>
      <c r="Q19" s="58"/>
      <c r="R19" s="58"/>
      <c r="S19" s="58"/>
      <c r="T19" s="58"/>
      <c r="U19" s="58"/>
      <c r="V19" s="58"/>
      <c r="W19" s="58"/>
      <c r="X19" s="58"/>
      <c r="Y19" s="58"/>
      <c r="Z19" s="58"/>
      <c r="AA19" s="58"/>
      <c r="AB19" s="58"/>
      <c r="AC19" s="58"/>
      <c r="AD19" s="58"/>
    </row>
    <row r="20" spans="2:30">
      <c r="B20" s="63" t="s">
        <v>73</v>
      </c>
      <c r="C20" s="58"/>
      <c r="D20" s="64">
        <v>2.283723740987702</v>
      </c>
      <c r="E20" s="64">
        <v>59.264083147659775</v>
      </c>
      <c r="F20" s="64">
        <v>6.943800715367936</v>
      </c>
      <c r="G20" s="64">
        <v>40.735916852340218</v>
      </c>
      <c r="H20" s="86"/>
      <c r="I20" s="64">
        <v>2.3236419423449171</v>
      </c>
      <c r="J20" s="64">
        <v>95.733053008371598</v>
      </c>
      <c r="K20" s="64">
        <v>15.948636973979394</v>
      </c>
      <c r="L20" s="64">
        <v>0.79006906468755789</v>
      </c>
      <c r="M20" s="64">
        <v>52.678012908472851</v>
      </c>
      <c r="N20" s="64">
        <v>3.4768779269408379</v>
      </c>
      <c r="O20" s="86"/>
      <c r="P20" s="64">
        <v>4.1820488225262862</v>
      </c>
      <c r="Q20" s="58"/>
      <c r="R20" s="58"/>
      <c r="S20" s="58"/>
      <c r="T20" s="58"/>
      <c r="U20" s="58"/>
      <c r="V20" s="58"/>
      <c r="W20" s="58"/>
      <c r="X20" s="58"/>
      <c r="Y20" s="58"/>
      <c r="Z20" s="58"/>
      <c r="AA20" s="58"/>
      <c r="AB20" s="58"/>
      <c r="AC20" s="58"/>
      <c r="AD20" s="58"/>
    </row>
    <row r="21" spans="2:30">
      <c r="B21" s="63" t="s">
        <v>74</v>
      </c>
      <c r="C21" s="58"/>
      <c r="D21" s="64">
        <v>8.2499999917500011E-2</v>
      </c>
      <c r="E21" s="64">
        <v>0.59765521210516326</v>
      </c>
      <c r="F21" s="64">
        <v>2.0422502003458507</v>
      </c>
      <c r="G21" s="64">
        <v>99.402344787894833</v>
      </c>
      <c r="H21" s="86"/>
      <c r="I21" s="64">
        <v>1.2816723779165899</v>
      </c>
      <c r="J21" s="64">
        <v>98.378924283518359</v>
      </c>
      <c r="K21" s="64" t="s">
        <v>339</v>
      </c>
      <c r="L21" s="64">
        <v>0</v>
      </c>
      <c r="M21" s="64">
        <v>47.477248907647166</v>
      </c>
      <c r="N21" s="64">
        <v>1.6210757164816507</v>
      </c>
      <c r="O21" s="86"/>
      <c r="P21" s="64">
        <v>2.030537651128749</v>
      </c>
      <c r="Q21" s="58"/>
      <c r="R21" s="58"/>
      <c r="S21" s="58"/>
      <c r="T21" s="58"/>
      <c r="U21" s="58"/>
      <c r="V21" s="58"/>
      <c r="W21" s="58"/>
      <c r="X21" s="58"/>
      <c r="Y21" s="58"/>
      <c r="Z21" s="58"/>
      <c r="AA21" s="58"/>
      <c r="AB21" s="58"/>
      <c r="AC21" s="58"/>
      <c r="AD21" s="58"/>
    </row>
    <row r="22" spans="2:30">
      <c r="B22" s="63" t="s">
        <v>75</v>
      </c>
      <c r="C22" s="58"/>
      <c r="D22" s="64">
        <v>0.86873440264791602</v>
      </c>
      <c r="E22" s="64">
        <v>92.293257756104353</v>
      </c>
      <c r="F22" s="64">
        <v>2.878481037909697</v>
      </c>
      <c r="G22" s="64">
        <v>7.7067422438956434</v>
      </c>
      <c r="H22" s="86"/>
      <c r="I22" s="64">
        <v>0.90277348184945216</v>
      </c>
      <c r="J22" s="64">
        <v>98.524817814947767</v>
      </c>
      <c r="K22" s="64">
        <v>4.2426254785688045</v>
      </c>
      <c r="L22" s="64">
        <v>1.1976831299066637</v>
      </c>
      <c r="M22" s="64">
        <v>30.036591527640304</v>
      </c>
      <c r="N22" s="64">
        <v>0.27749905514556045</v>
      </c>
      <c r="O22" s="86"/>
      <c r="P22" s="64">
        <v>1.0236203955829071</v>
      </c>
      <c r="Q22" s="58"/>
      <c r="R22" s="58"/>
      <c r="S22" s="58"/>
      <c r="T22" s="58"/>
      <c r="U22" s="58"/>
      <c r="V22" s="58"/>
      <c r="W22" s="58"/>
      <c r="X22" s="58"/>
      <c r="Y22" s="58"/>
      <c r="Z22" s="58"/>
      <c r="AA22" s="58"/>
      <c r="AB22" s="58"/>
      <c r="AC22" s="58"/>
      <c r="AD22" s="58"/>
    </row>
    <row r="23" spans="2:30">
      <c r="B23" s="65" t="s">
        <v>109</v>
      </c>
      <c r="C23" s="58"/>
      <c r="D23" s="64">
        <v>1.0019823242762833</v>
      </c>
      <c r="E23" s="64">
        <v>73.999057402704466</v>
      </c>
      <c r="F23" s="64">
        <v>4.61963624136233</v>
      </c>
      <c r="G23" s="64">
        <v>26.000942597295523</v>
      </c>
      <c r="H23" s="86"/>
      <c r="I23" s="64">
        <v>1.2199489842292122</v>
      </c>
      <c r="J23" s="64">
        <v>98.038525173078312</v>
      </c>
      <c r="K23" s="64">
        <v>22.106088423895724</v>
      </c>
      <c r="L23" s="64">
        <v>0.98153862213073761</v>
      </c>
      <c r="M23" s="64">
        <v>54.045013574576458</v>
      </c>
      <c r="N23" s="64">
        <v>0.97993620479095611</v>
      </c>
      <c r="O23" s="86"/>
      <c r="P23" s="64">
        <v>1.9426064426266394</v>
      </c>
      <c r="Q23" s="58"/>
      <c r="R23" s="58"/>
      <c r="S23" s="58"/>
      <c r="T23" s="58"/>
      <c r="U23" s="58"/>
      <c r="V23" s="58"/>
      <c r="W23" s="58"/>
      <c r="X23" s="58"/>
      <c r="Y23" s="58"/>
      <c r="Z23" s="58"/>
      <c r="AA23" s="58"/>
      <c r="AB23" s="58"/>
      <c r="AC23" s="58"/>
      <c r="AD23" s="58"/>
    </row>
    <row r="24" spans="2:30">
      <c r="B24" s="63" t="s">
        <v>77</v>
      </c>
      <c r="C24" s="58"/>
      <c r="D24" s="64" t="s">
        <v>339</v>
      </c>
      <c r="E24" s="64">
        <v>0</v>
      </c>
      <c r="F24" s="64">
        <v>7.3540074125382242</v>
      </c>
      <c r="G24" s="64">
        <v>100</v>
      </c>
      <c r="H24" s="86"/>
      <c r="I24" s="64">
        <v>4.2868861329779007</v>
      </c>
      <c r="J24" s="64">
        <v>94.399560918881036</v>
      </c>
      <c r="K24" s="64" t="s">
        <v>339</v>
      </c>
      <c r="L24" s="64">
        <v>0</v>
      </c>
      <c r="M24" s="64">
        <v>59.052614947003612</v>
      </c>
      <c r="N24" s="64">
        <v>5.600439081118961</v>
      </c>
      <c r="O24" s="86"/>
      <c r="P24" s="64">
        <v>7.3540074125382242</v>
      </c>
      <c r="Q24" s="58"/>
      <c r="R24" s="58"/>
      <c r="S24" s="58"/>
      <c r="T24" s="58"/>
      <c r="U24" s="58"/>
      <c r="V24" s="58"/>
      <c r="W24" s="58"/>
      <c r="X24" s="58"/>
      <c r="Y24" s="58"/>
      <c r="Z24" s="58"/>
      <c r="AA24" s="58"/>
      <c r="AB24" s="58"/>
      <c r="AC24" s="58"/>
      <c r="AD24" s="58"/>
    </row>
    <row r="25" spans="2:30">
      <c r="B25" s="63" t="s">
        <v>78</v>
      </c>
      <c r="C25" s="58"/>
      <c r="D25" s="64">
        <v>1.2115783546923564</v>
      </c>
      <c r="E25" s="64">
        <v>69.499588234257359</v>
      </c>
      <c r="F25" s="64">
        <v>3.7799671565876389</v>
      </c>
      <c r="G25" s="64">
        <v>30.500411765742623</v>
      </c>
      <c r="H25" s="86"/>
      <c r="I25" s="64">
        <v>1.588825509783784</v>
      </c>
      <c r="J25" s="64">
        <v>93.10286920817164</v>
      </c>
      <c r="K25" s="64">
        <v>2.454600957824014</v>
      </c>
      <c r="L25" s="64">
        <v>6.200977734322672</v>
      </c>
      <c r="M25" s="64">
        <v>52.214971393912812</v>
      </c>
      <c r="N25" s="64">
        <v>0.69615305750568035</v>
      </c>
      <c r="O25" s="86"/>
      <c r="P25" s="64">
        <v>1.9949475150156413</v>
      </c>
      <c r="Q25" s="58"/>
      <c r="R25" s="58"/>
      <c r="S25" s="58"/>
      <c r="T25" s="58"/>
      <c r="U25" s="58"/>
      <c r="V25" s="58"/>
      <c r="W25" s="58"/>
      <c r="X25" s="58"/>
      <c r="Y25" s="58"/>
      <c r="Z25" s="58"/>
      <c r="AA25" s="58"/>
      <c r="AB25" s="58"/>
      <c r="AC25" s="58"/>
      <c r="AD25" s="58"/>
    </row>
    <row r="26" spans="2:30">
      <c r="B26" s="63" t="s">
        <v>79</v>
      </c>
      <c r="C26" s="58"/>
      <c r="D26" s="64">
        <v>2.1279959451613681</v>
      </c>
      <c r="E26" s="64">
        <v>80.442075626103289</v>
      </c>
      <c r="F26" s="64">
        <v>2.9789622314124102</v>
      </c>
      <c r="G26" s="64">
        <v>19.5579243738967</v>
      </c>
      <c r="H26" s="86"/>
      <c r="I26" s="64">
        <v>2.1529310651929725</v>
      </c>
      <c r="J26" s="64">
        <v>98.476805716946899</v>
      </c>
      <c r="K26" s="64">
        <v>8.9631246823493207</v>
      </c>
      <c r="L26" s="64">
        <v>1.0074219249640268</v>
      </c>
      <c r="M26" s="64">
        <v>16.284909622371408</v>
      </c>
      <c r="N26" s="64">
        <v>0.51577235808905253</v>
      </c>
      <c r="O26" s="86"/>
      <c r="P26" s="64">
        <v>2.2944272878737042</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1.7499999996015776</v>
      </c>
      <c r="E28" s="64">
        <v>100</v>
      </c>
      <c r="F28" s="64" t="s">
        <v>339</v>
      </c>
      <c r="G28" s="64">
        <v>0</v>
      </c>
      <c r="H28" s="86"/>
      <c r="I28" s="64">
        <v>1.7499999996015776</v>
      </c>
      <c r="J28" s="64">
        <v>100</v>
      </c>
      <c r="K28" s="64" t="s">
        <v>339</v>
      </c>
      <c r="L28" s="64">
        <v>0</v>
      </c>
      <c r="M28" s="64" t="s">
        <v>339</v>
      </c>
      <c r="N28" s="64">
        <v>0</v>
      </c>
      <c r="O28" s="86"/>
      <c r="P28" s="64">
        <v>1.7499999996015776</v>
      </c>
      <c r="Q28" s="58"/>
      <c r="R28" s="58"/>
      <c r="S28" s="58"/>
      <c r="T28" s="58"/>
      <c r="U28" s="58"/>
      <c r="V28" s="58"/>
      <c r="W28" s="58"/>
      <c r="X28" s="58"/>
      <c r="Y28" s="58"/>
      <c r="Z28" s="58"/>
      <c r="AA28" s="58"/>
      <c r="AB28" s="58"/>
      <c r="AC28" s="58"/>
      <c r="AD28" s="58"/>
    </row>
    <row r="29" spans="2:30">
      <c r="B29" s="63" t="s">
        <v>82</v>
      </c>
      <c r="C29" s="58"/>
      <c r="D29" s="64">
        <v>7.2491053830328767</v>
      </c>
      <c r="E29" s="64">
        <v>100</v>
      </c>
      <c r="F29" s="64" t="s">
        <v>339</v>
      </c>
      <c r="G29" s="64">
        <v>0</v>
      </c>
      <c r="H29" s="86"/>
      <c r="I29" s="64">
        <v>4.8263368427461923</v>
      </c>
      <c r="J29" s="64">
        <v>73.154278680972425</v>
      </c>
      <c r="K29" s="64">
        <v>13.851121505803421</v>
      </c>
      <c r="L29" s="64">
        <v>26.845721319027565</v>
      </c>
      <c r="M29" s="64" t="s">
        <v>339</v>
      </c>
      <c r="N29" s="64">
        <v>0</v>
      </c>
      <c r="O29" s="86"/>
      <c r="P29" s="64">
        <v>7.2491053830328767</v>
      </c>
      <c r="Q29" s="58"/>
      <c r="R29" s="58"/>
      <c r="S29" s="58"/>
      <c r="T29" s="58"/>
      <c r="U29" s="58"/>
      <c r="V29" s="58"/>
      <c r="W29" s="58"/>
      <c r="X29" s="58"/>
      <c r="Y29" s="58"/>
      <c r="Z29" s="58"/>
      <c r="AA29" s="58"/>
      <c r="AB29" s="58"/>
      <c r="AC29" s="58"/>
      <c r="AD29" s="58"/>
    </row>
    <row r="30" spans="2:30">
      <c r="B30" s="63" t="s">
        <v>83</v>
      </c>
      <c r="C30" s="58"/>
      <c r="D30" s="64">
        <v>1.0514515488198288</v>
      </c>
      <c r="E30" s="64">
        <v>100</v>
      </c>
      <c r="F30" s="64" t="s">
        <v>339</v>
      </c>
      <c r="G30" s="64">
        <v>0</v>
      </c>
      <c r="H30" s="87"/>
      <c r="I30" s="64">
        <v>1.0514515488198288</v>
      </c>
      <c r="J30" s="64">
        <v>100</v>
      </c>
      <c r="K30" s="64" t="s">
        <v>339</v>
      </c>
      <c r="L30" s="64">
        <v>0</v>
      </c>
      <c r="M30" s="64" t="s">
        <v>339</v>
      </c>
      <c r="N30" s="64">
        <v>0</v>
      </c>
      <c r="O30" s="87"/>
      <c r="P30" s="64">
        <v>1.0514515488198288</v>
      </c>
      <c r="Q30" s="58"/>
      <c r="R30" s="58"/>
      <c r="S30" s="58"/>
      <c r="T30" s="58"/>
      <c r="U30" s="58"/>
      <c r="V30" s="58"/>
      <c r="W30" s="58"/>
      <c r="X30" s="58"/>
      <c r="Y30" s="58"/>
      <c r="Z30" s="58"/>
      <c r="AA30" s="58"/>
      <c r="AB30" s="58"/>
      <c r="AC30" s="58"/>
      <c r="AD30" s="58"/>
    </row>
    <row r="31" spans="2:30" ht="13.5" thickBot="1">
      <c r="B31" s="310" t="s">
        <v>84</v>
      </c>
      <c r="C31" s="58"/>
      <c r="D31" s="64">
        <v>1.1745375087416747</v>
      </c>
      <c r="E31" s="64">
        <v>75.6150822630525</v>
      </c>
      <c r="F31" s="64">
        <v>5.8676784780131541</v>
      </c>
      <c r="G31" s="64">
        <v>24.384917736947472</v>
      </c>
      <c r="H31" s="86"/>
      <c r="I31" s="64">
        <v>1.1046687223673957</v>
      </c>
      <c r="J31" s="64">
        <v>97.090392096056334</v>
      </c>
      <c r="K31" s="64">
        <v>25.769753688358016</v>
      </c>
      <c r="L31" s="64">
        <v>0.97729602957328177</v>
      </c>
      <c r="M31" s="64">
        <v>51.471095998177141</v>
      </c>
      <c r="N31" s="64">
        <v>1.932311874370406</v>
      </c>
      <c r="O31" s="86"/>
      <c r="P31" s="64">
        <v>2.3189560733775045</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1.4978717732226379</v>
      </c>
      <c r="E33" s="69">
        <v>72.917832088095437</v>
      </c>
      <c r="F33" s="69">
        <v>4.5437576446878012</v>
      </c>
      <c r="G33" s="69">
        <v>27.082167911904548</v>
      </c>
      <c r="H33" s="89"/>
      <c r="I33" s="69">
        <v>1.6143109978364971</v>
      </c>
      <c r="J33" s="69">
        <v>96.955902653439082</v>
      </c>
      <c r="K33" s="69">
        <v>9.1420133661093157</v>
      </c>
      <c r="L33" s="69">
        <v>1.9178140353588182</v>
      </c>
      <c r="M33" s="69">
        <v>51.698101047117106</v>
      </c>
      <c r="N33" s="69">
        <v>1.1262833112020878</v>
      </c>
      <c r="O33" s="89"/>
      <c r="P33" s="69">
        <v>2.3227636993378105</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10463EC2-E1B6-4EB9-B9D1-34FECAF182D8}"/>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170D-06C4-4472-8DDA-7CE75446AB4E}">
  <sheetPr codeName="Hoja30">
    <tabColor indexed="15"/>
    <pageSetUpPr fitToPage="1"/>
  </sheetPr>
  <dimension ref="A1:AD36"/>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1.5134910523544611</v>
      </c>
      <c r="E15" s="61">
        <v>97.701717124422942</v>
      </c>
      <c r="F15" s="61">
        <v>10.971474939304256</v>
      </c>
      <c r="G15" s="61">
        <v>2.1134499357332883</v>
      </c>
      <c r="H15" s="61">
        <v>70.061055220382272</v>
      </c>
      <c r="I15" s="61">
        <v>0.18483293984375332</v>
      </c>
      <c r="J15" s="86"/>
      <c r="K15" s="61">
        <v>1.8400792847779153</v>
      </c>
      <c r="L15" s="61">
        <v>85.413566052858798</v>
      </c>
      <c r="M15" s="58"/>
      <c r="N15" s="58"/>
      <c r="O15" s="58"/>
      <c r="P15" s="58"/>
      <c r="Q15" s="58"/>
      <c r="R15" s="58"/>
      <c r="S15" s="58"/>
      <c r="T15" s="58"/>
      <c r="U15" s="58"/>
      <c r="V15" s="58"/>
      <c r="W15" s="58"/>
      <c r="X15" s="58"/>
      <c r="Y15" s="58"/>
      <c r="Z15" s="58"/>
      <c r="AA15" s="58"/>
      <c r="AB15" s="58"/>
      <c r="AC15" s="58"/>
      <c r="AD15" s="58"/>
    </row>
    <row r="16" spans="2:30">
      <c r="B16" s="63" t="s">
        <v>69</v>
      </c>
      <c r="C16" s="58"/>
      <c r="D16" s="64">
        <v>1.5698093202810528</v>
      </c>
      <c r="E16" s="64">
        <v>99.667678693230471</v>
      </c>
      <c r="F16" s="64">
        <v>43.874999945269884</v>
      </c>
      <c r="G16" s="64">
        <v>0.33232130676952754</v>
      </c>
      <c r="H16" s="64" t="s">
        <v>339</v>
      </c>
      <c r="I16" s="64">
        <v>0</v>
      </c>
      <c r="J16" s="86"/>
      <c r="K16" s="64">
        <v>1.7103984825973553</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1.7071035839738797</v>
      </c>
      <c r="E17" s="64">
        <v>98.683617543092879</v>
      </c>
      <c r="F17" s="64">
        <v>1.7910438317965922</v>
      </c>
      <c r="G17" s="64">
        <v>1.2946695367686822</v>
      </c>
      <c r="H17" s="64">
        <v>36.402544446315346</v>
      </c>
      <c r="I17" s="64">
        <v>2.1712920138429247E-2</v>
      </c>
      <c r="J17" s="86"/>
      <c r="K17" s="64">
        <v>1.7157237261576448</v>
      </c>
      <c r="L17" s="64">
        <v>80.034607258082303</v>
      </c>
      <c r="M17" s="58"/>
      <c r="N17" s="58"/>
      <c r="O17" s="58"/>
      <c r="P17" s="58"/>
      <c r="Q17" s="58"/>
      <c r="R17" s="58"/>
      <c r="S17" s="58"/>
      <c r="T17" s="58"/>
      <c r="U17" s="58"/>
      <c r="V17" s="58"/>
      <c r="W17" s="58"/>
      <c r="X17" s="58"/>
      <c r="Y17" s="58"/>
      <c r="Z17" s="58"/>
      <c r="AA17" s="58"/>
      <c r="AB17" s="58"/>
      <c r="AC17" s="58"/>
      <c r="AD17" s="58"/>
    </row>
    <row r="18" spans="2:30">
      <c r="B18" s="63" t="s">
        <v>71</v>
      </c>
      <c r="C18" s="58"/>
      <c r="D18" s="64">
        <v>1.7029883520742577</v>
      </c>
      <c r="E18" s="64">
        <v>98.560902902690657</v>
      </c>
      <c r="F18" s="64">
        <v>16.300356295897444</v>
      </c>
      <c r="G18" s="64">
        <v>0.86467697519572517</v>
      </c>
      <c r="H18" s="64">
        <v>39.298310164420165</v>
      </c>
      <c r="I18" s="64">
        <v>0.5744201221136136</v>
      </c>
      <c r="J18" s="86"/>
      <c r="K18" s="64">
        <v>2.0451635251325815</v>
      </c>
      <c r="L18" s="64">
        <v>68.640286884952445</v>
      </c>
      <c r="M18" s="58"/>
      <c r="N18" s="58"/>
      <c r="O18" s="58"/>
      <c r="P18" s="58"/>
      <c r="Q18" s="58"/>
      <c r="R18" s="58"/>
      <c r="S18" s="58"/>
      <c r="T18" s="58"/>
      <c r="U18" s="58"/>
      <c r="V18" s="58"/>
      <c r="W18" s="58"/>
      <c r="X18" s="58"/>
      <c r="Y18" s="58"/>
      <c r="Z18" s="58"/>
      <c r="AA18" s="58"/>
      <c r="AB18" s="58"/>
      <c r="AC18" s="58"/>
      <c r="AD18" s="58"/>
    </row>
    <row r="19" spans="2:30">
      <c r="B19" s="63" t="s">
        <v>72</v>
      </c>
      <c r="C19" s="58"/>
      <c r="D19" s="64">
        <v>0.62381779378804014</v>
      </c>
      <c r="E19" s="64">
        <v>98.105127080815777</v>
      </c>
      <c r="F19" s="64">
        <v>14.521764873794844</v>
      </c>
      <c r="G19" s="64">
        <v>1.6669615848389792</v>
      </c>
      <c r="H19" s="64">
        <v>59.662622491228447</v>
      </c>
      <c r="I19" s="64">
        <v>0.22791133434524291</v>
      </c>
      <c r="J19" s="86"/>
      <c r="K19" s="64">
        <v>0.9900473602604225</v>
      </c>
      <c r="L19" s="64">
        <v>79.76053421742975</v>
      </c>
      <c r="M19" s="58"/>
      <c r="N19" s="58"/>
      <c r="O19" s="58"/>
      <c r="P19" s="58"/>
      <c r="Q19" s="58"/>
      <c r="R19" s="58"/>
      <c r="S19" s="58"/>
      <c r="T19" s="58"/>
      <c r="U19" s="58"/>
      <c r="V19" s="58"/>
      <c r="W19" s="58"/>
      <c r="X19" s="58"/>
      <c r="Y19" s="58"/>
      <c r="Z19" s="58"/>
      <c r="AA19" s="58"/>
      <c r="AB19" s="58"/>
      <c r="AC19" s="58"/>
      <c r="AD19" s="58"/>
    </row>
    <row r="20" spans="2:30">
      <c r="B20" s="63" t="s">
        <v>73</v>
      </c>
      <c r="C20" s="58"/>
      <c r="D20" s="64">
        <v>1.8893510817649197</v>
      </c>
      <c r="E20" s="64">
        <v>98.419905871960538</v>
      </c>
      <c r="F20" s="64">
        <v>15.948636973979394</v>
      </c>
      <c r="G20" s="64">
        <v>1.3331330254769262</v>
      </c>
      <c r="H20" s="64">
        <v>85.685411959428151</v>
      </c>
      <c r="I20" s="64">
        <v>0.24696110256253842</v>
      </c>
      <c r="J20" s="86"/>
      <c r="K20" s="64">
        <v>2.283723740987702</v>
      </c>
      <c r="L20" s="64">
        <v>59.264083147659775</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0.59765521210516326</v>
      </c>
      <c r="M21" s="58"/>
      <c r="N21" s="58"/>
      <c r="O21" s="58"/>
      <c r="P21" s="58"/>
      <c r="Q21" s="58"/>
      <c r="R21" s="58"/>
      <c r="S21" s="58"/>
      <c r="T21" s="58"/>
      <c r="U21" s="58"/>
      <c r="V21" s="58"/>
      <c r="W21" s="58"/>
      <c r="X21" s="58"/>
      <c r="Y21" s="58"/>
      <c r="Z21" s="58"/>
      <c r="AA21" s="58"/>
      <c r="AB21" s="58"/>
      <c r="AC21" s="58"/>
      <c r="AD21" s="58"/>
    </row>
    <row r="22" spans="2:30">
      <c r="B22" s="63" t="s">
        <v>75</v>
      </c>
      <c r="C22" s="58"/>
      <c r="D22" s="64">
        <v>0.76908352383352685</v>
      </c>
      <c r="E22" s="64">
        <v>98.462184184555596</v>
      </c>
      <c r="F22" s="64">
        <v>4.2426254785688045</v>
      </c>
      <c r="G22" s="64">
        <v>1.297692983242265</v>
      </c>
      <c r="H22" s="64">
        <v>23.497021595075914</v>
      </c>
      <c r="I22" s="64">
        <v>0.24012283220212977</v>
      </c>
      <c r="J22" s="86"/>
      <c r="K22" s="64">
        <v>0.86873440264791602</v>
      </c>
      <c r="L22" s="64">
        <v>92.293257756104353</v>
      </c>
      <c r="M22" s="58"/>
      <c r="N22" s="58"/>
      <c r="O22" s="58"/>
      <c r="P22" s="58"/>
      <c r="Q22" s="58"/>
      <c r="R22" s="58"/>
      <c r="S22" s="58"/>
      <c r="T22" s="58"/>
      <c r="U22" s="58"/>
      <c r="V22" s="58"/>
      <c r="W22" s="58"/>
      <c r="X22" s="58"/>
      <c r="Y22" s="58"/>
      <c r="Z22" s="58"/>
      <c r="AA22" s="58"/>
      <c r="AB22" s="58"/>
      <c r="AC22" s="58"/>
      <c r="AD22" s="58"/>
    </row>
    <row r="23" spans="2:30">
      <c r="B23" s="65" t="s">
        <v>109</v>
      </c>
      <c r="C23" s="58"/>
      <c r="D23" s="64">
        <v>0.62817499409292432</v>
      </c>
      <c r="E23" s="64">
        <v>98.515891870339217</v>
      </c>
      <c r="F23" s="64">
        <v>22.106088423895724</v>
      </c>
      <c r="G23" s="64">
        <v>1.326420439099897</v>
      </c>
      <c r="H23" s="64">
        <v>57.018053139929606</v>
      </c>
      <c r="I23" s="64">
        <v>0.15768769056089538</v>
      </c>
      <c r="J23" s="86"/>
      <c r="K23" s="64">
        <v>1.0019823242762833</v>
      </c>
      <c r="L23" s="64">
        <v>73.999057402704466</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0.91166167987300983</v>
      </c>
      <c r="E25" s="64">
        <v>90.710671234488998</v>
      </c>
      <c r="F25" s="64">
        <v>2.454600957824014</v>
      </c>
      <c r="G25" s="64">
        <v>8.922322983298077</v>
      </c>
      <c r="H25" s="64">
        <v>45.120951251844708</v>
      </c>
      <c r="I25" s="64">
        <v>0.36700578221292274</v>
      </c>
      <c r="J25" s="86"/>
      <c r="K25" s="64">
        <v>1.2115783546923564</v>
      </c>
      <c r="L25" s="64">
        <v>69.499588234257374</v>
      </c>
      <c r="M25" s="58"/>
      <c r="N25" s="58"/>
      <c r="O25" s="58"/>
      <c r="P25" s="58"/>
      <c r="Q25" s="58"/>
      <c r="R25" s="58"/>
      <c r="S25" s="58"/>
      <c r="T25" s="58"/>
      <c r="U25" s="58"/>
      <c r="V25" s="58"/>
      <c r="W25" s="58"/>
      <c r="X25" s="58"/>
      <c r="Y25" s="58"/>
      <c r="Z25" s="58"/>
      <c r="AA25" s="58"/>
      <c r="AB25" s="58"/>
      <c r="AC25" s="58"/>
      <c r="AD25" s="58"/>
    </row>
    <row r="26" spans="2:30">
      <c r="B26" s="63" t="s">
        <v>79</v>
      </c>
      <c r="C26" s="58"/>
      <c r="D26" s="64">
        <v>1.9943441407017184</v>
      </c>
      <c r="E26" s="64">
        <v>98.209078630731909</v>
      </c>
      <c r="F26" s="64">
        <v>8.9631246823493207</v>
      </c>
      <c r="G26" s="64">
        <v>1.2523569501693967</v>
      </c>
      <c r="H26" s="64">
        <v>10.605718260419639</v>
      </c>
      <c r="I26" s="64">
        <v>0.53856441909869102</v>
      </c>
      <c r="J26" s="86"/>
      <c r="K26" s="64">
        <v>2.1279959451613686</v>
      </c>
      <c r="L26" s="64">
        <v>80.442075626103289</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1.7499999996015776</v>
      </c>
      <c r="E28" s="64">
        <v>100</v>
      </c>
      <c r="F28" s="64" t="s">
        <v>339</v>
      </c>
      <c r="G28" s="64">
        <v>0</v>
      </c>
      <c r="H28" s="64" t="s">
        <v>339</v>
      </c>
      <c r="I28" s="64">
        <v>0</v>
      </c>
      <c r="J28" s="86"/>
      <c r="K28" s="64">
        <v>1.7499999996015776</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4.8263368427461923</v>
      </c>
      <c r="E29" s="64">
        <v>73.154278680972425</v>
      </c>
      <c r="F29" s="64">
        <v>13.851121505803421</v>
      </c>
      <c r="G29" s="64">
        <v>26.845721319027565</v>
      </c>
      <c r="H29" s="64" t="s">
        <v>339</v>
      </c>
      <c r="I29" s="64">
        <v>0</v>
      </c>
      <c r="J29" s="86"/>
      <c r="K29" s="64">
        <v>7.2491053830328767</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1.0514515488198288</v>
      </c>
      <c r="E30" s="64">
        <v>100</v>
      </c>
      <c r="F30" s="64" t="s">
        <v>339</v>
      </c>
      <c r="G30" s="64">
        <v>0</v>
      </c>
      <c r="H30" s="64" t="s">
        <v>339</v>
      </c>
      <c r="I30" s="64">
        <v>0</v>
      </c>
      <c r="J30" s="87"/>
      <c r="K30" s="64">
        <v>1.0514515488198288</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0.57928555491589295</v>
      </c>
      <c r="E31" s="64">
        <v>98.071091492965948</v>
      </c>
      <c r="F31" s="64">
        <v>25.769753688358016</v>
      </c>
      <c r="G31" s="64">
        <v>1.2924617686368816</v>
      </c>
      <c r="H31" s="64">
        <v>42.951218285617166</v>
      </c>
      <c r="I31" s="64">
        <v>0.63644673839715682</v>
      </c>
      <c r="J31" s="86"/>
      <c r="K31" s="64">
        <v>1.1745375087416747</v>
      </c>
      <c r="L31" s="64">
        <v>75.615082263052528</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1.1295348348487382</v>
      </c>
      <c r="E33" s="69">
        <v>97.034159436462076</v>
      </c>
      <c r="F33" s="69">
        <v>9.1420133661093157</v>
      </c>
      <c r="G33" s="69">
        <v>2.6301029260467006</v>
      </c>
      <c r="H33" s="69">
        <v>48.071101247245579</v>
      </c>
      <c r="I33" s="69">
        <v>0.33573763749121721</v>
      </c>
      <c r="J33" s="89"/>
      <c r="K33" s="69">
        <v>1.4978717732226379</v>
      </c>
      <c r="L33" s="69">
        <v>72.917832088095437</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976098E0-01EA-46C2-963F-1C5F4B6B84F2}"/>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A893-36F7-430C-B1B2-D91ACA05C820}">
  <sheetPr codeName="Hoja31">
    <tabColor indexed="15"/>
    <pageSetUpPr fitToPage="1"/>
  </sheetPr>
  <dimension ref="B1:AD41"/>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15.252105983919412</v>
      </c>
      <c r="F15" s="61">
        <v>17.991877509117071</v>
      </c>
      <c r="G15" s="61">
        <v>38.342734196916403</v>
      </c>
      <c r="H15" s="61">
        <v>17.314124005633769</v>
      </c>
      <c r="I15" s="61">
        <v>8.80087542883631</v>
      </c>
      <c r="J15" s="61">
        <v>1.8383429691659112</v>
      </c>
      <c r="K15" s="61">
        <v>0.22372719785093875</v>
      </c>
      <c r="L15" s="61">
        <v>1.0228245176634285E-3</v>
      </c>
      <c r="M15" s="61">
        <v>5.035694419877481E-2</v>
      </c>
      <c r="N15" s="61">
        <v>2.2373710121370478E-2</v>
      </c>
      <c r="O15" s="61">
        <v>1.9588204810495568E-2</v>
      </c>
      <c r="P15" s="61">
        <v>0</v>
      </c>
      <c r="Q15" s="61">
        <v>0</v>
      </c>
      <c r="R15" s="61">
        <v>5.9772382123884126E-3</v>
      </c>
      <c r="S15" s="61">
        <v>0.13689378669949887</v>
      </c>
      <c r="T15" s="61">
        <v>100</v>
      </c>
      <c r="U15" s="86"/>
      <c r="V15" s="61">
        <v>1.8400792847779153</v>
      </c>
      <c r="W15" s="86"/>
      <c r="X15" s="58"/>
      <c r="Y15" s="58"/>
      <c r="Z15" s="58"/>
      <c r="AA15" s="58"/>
      <c r="AB15" s="58"/>
      <c r="AC15" s="58"/>
      <c r="AD15" s="58"/>
    </row>
    <row r="16" spans="2:30">
      <c r="B16" s="63" t="s">
        <v>69</v>
      </c>
      <c r="C16" s="107"/>
      <c r="D16" s="64">
        <v>0</v>
      </c>
      <c r="E16" s="64">
        <v>22.781609777698648</v>
      </c>
      <c r="F16" s="64">
        <v>0.64031217075431024</v>
      </c>
      <c r="G16" s="64">
        <v>19.20183018188019</v>
      </c>
      <c r="H16" s="64">
        <v>36.05772099127983</v>
      </c>
      <c r="I16" s="64">
        <v>20.986205571617493</v>
      </c>
      <c r="J16" s="64">
        <v>0</v>
      </c>
      <c r="K16" s="64">
        <v>0</v>
      </c>
      <c r="L16" s="64">
        <v>0</v>
      </c>
      <c r="M16" s="64">
        <v>0.33232130676952754</v>
      </c>
      <c r="N16" s="64">
        <v>0</v>
      </c>
      <c r="O16" s="64">
        <v>0</v>
      </c>
      <c r="P16" s="64">
        <v>0</v>
      </c>
      <c r="Q16" s="64">
        <v>0</v>
      </c>
      <c r="R16" s="64">
        <v>0</v>
      </c>
      <c r="S16" s="64">
        <v>0</v>
      </c>
      <c r="T16" s="64">
        <v>100</v>
      </c>
      <c r="U16" s="86"/>
      <c r="V16" s="64">
        <v>1.7103984825973553</v>
      </c>
      <c r="W16" s="86"/>
      <c r="X16" s="58"/>
      <c r="Y16" s="58"/>
      <c r="Z16" s="58"/>
      <c r="AA16" s="58"/>
      <c r="AB16" s="58"/>
      <c r="AC16" s="58"/>
      <c r="AD16" s="58"/>
    </row>
    <row r="17" spans="2:30">
      <c r="B17" s="63" t="s">
        <v>70</v>
      </c>
      <c r="C17" s="58"/>
      <c r="D17" s="64">
        <v>0</v>
      </c>
      <c r="E17" s="64">
        <v>1.2213448335929313</v>
      </c>
      <c r="F17" s="64">
        <v>26.833068202527809</v>
      </c>
      <c r="G17" s="64">
        <v>45.87666870994331</v>
      </c>
      <c r="H17" s="64">
        <v>14.874823638386461</v>
      </c>
      <c r="I17" s="64">
        <v>9.8777121586423782</v>
      </c>
      <c r="J17" s="64">
        <v>1.2905418497995316</v>
      </c>
      <c r="K17" s="64">
        <v>6.4937914251240103E-4</v>
      </c>
      <c r="L17" s="64">
        <v>3.4783078266383441E-3</v>
      </c>
      <c r="M17" s="64">
        <v>0</v>
      </c>
      <c r="N17" s="64">
        <v>4.0418334702179304E-3</v>
      </c>
      <c r="O17" s="64">
        <v>0</v>
      </c>
      <c r="P17" s="64">
        <v>0</v>
      </c>
      <c r="Q17" s="64">
        <v>1.61351005316712E-2</v>
      </c>
      <c r="R17" s="64">
        <v>5.2836524146473606E-5</v>
      </c>
      <c r="S17" s="64">
        <v>1.4831496123936428E-3</v>
      </c>
      <c r="T17" s="64">
        <v>100</v>
      </c>
      <c r="U17" s="86"/>
      <c r="V17" s="64">
        <v>1.7157237261576448</v>
      </c>
      <c r="W17" s="86"/>
      <c r="X17" s="58"/>
      <c r="Y17" s="58"/>
      <c r="Z17" s="58"/>
      <c r="AA17" s="58"/>
      <c r="AB17" s="58"/>
      <c r="AC17" s="58"/>
      <c r="AD17" s="58"/>
    </row>
    <row r="18" spans="2:30">
      <c r="B18" s="63" t="s">
        <v>71</v>
      </c>
      <c r="C18" s="58"/>
      <c r="D18" s="64">
        <v>1.1097288111580896</v>
      </c>
      <c r="E18" s="64">
        <v>24.826762628056311</v>
      </c>
      <c r="F18" s="64">
        <v>29.68913952270465</v>
      </c>
      <c r="G18" s="64">
        <v>13.444806473783444</v>
      </c>
      <c r="H18" s="64">
        <v>17.198634823114649</v>
      </c>
      <c r="I18" s="64">
        <v>12.291830643873517</v>
      </c>
      <c r="J18" s="64">
        <v>0.22802917551134877</v>
      </c>
      <c r="K18" s="64">
        <v>0.61623425685055988</v>
      </c>
      <c r="L18" s="64">
        <v>1.0752425938966317E-2</v>
      </c>
      <c r="M18" s="64">
        <v>9.6611168948502347E-3</v>
      </c>
      <c r="N18" s="64">
        <v>4.0581656001311667E-2</v>
      </c>
      <c r="O18" s="64">
        <v>8.3380185767836339E-3</v>
      </c>
      <c r="P18" s="64">
        <v>0.37716342757791321</v>
      </c>
      <c r="Q18" s="64">
        <v>2.3432700273911824E-3</v>
      </c>
      <c r="R18" s="64">
        <v>1.0122299273546033E-2</v>
      </c>
      <c r="S18" s="64">
        <v>0.13587145065666792</v>
      </c>
      <c r="T18" s="64">
        <v>100</v>
      </c>
      <c r="U18" s="86"/>
      <c r="V18" s="64">
        <v>2.0451635251325815</v>
      </c>
      <c r="W18" s="86"/>
      <c r="X18" s="58"/>
      <c r="Y18" s="58"/>
      <c r="Z18" s="58"/>
      <c r="AA18" s="58"/>
      <c r="AB18" s="58"/>
      <c r="AC18" s="58"/>
      <c r="AD18" s="58"/>
    </row>
    <row r="19" spans="2:30">
      <c r="B19" s="63" t="s">
        <v>72</v>
      </c>
      <c r="C19" s="58"/>
      <c r="D19" s="64">
        <v>9.1926684258729683</v>
      </c>
      <c r="E19" s="64">
        <v>27.009795724553985</v>
      </c>
      <c r="F19" s="64">
        <v>21.659860800220343</v>
      </c>
      <c r="G19" s="64">
        <v>22.36388170996727</v>
      </c>
      <c r="H19" s="64">
        <v>14.159573347491502</v>
      </c>
      <c r="I19" s="64">
        <v>3.7193470727097089</v>
      </c>
      <c r="J19" s="64">
        <v>0.88576314058009076</v>
      </c>
      <c r="K19" s="64">
        <v>0.55322606718058187</v>
      </c>
      <c r="L19" s="64">
        <v>0.21195700682345164</v>
      </c>
      <c r="M19" s="64">
        <v>1.6015370254854892E-2</v>
      </c>
      <c r="N19" s="64">
        <v>1.4776478044692166E-2</v>
      </c>
      <c r="O19" s="64">
        <v>7.2366433489767608E-3</v>
      </c>
      <c r="P19" s="64">
        <v>0</v>
      </c>
      <c r="Q19" s="64">
        <v>1.1645292224898487E-3</v>
      </c>
      <c r="R19" s="64">
        <v>0.19906976843990132</v>
      </c>
      <c r="S19" s="64">
        <v>5.6639152891828151E-3</v>
      </c>
      <c r="T19" s="64">
        <v>100</v>
      </c>
      <c r="U19" s="86"/>
      <c r="V19" s="64">
        <v>0.9900473602604225</v>
      </c>
      <c r="W19" s="86"/>
      <c r="X19" s="58"/>
      <c r="Y19" s="58"/>
      <c r="Z19" s="58"/>
      <c r="AA19" s="58"/>
      <c r="AB19" s="58"/>
      <c r="AC19" s="58"/>
      <c r="AD19" s="58"/>
    </row>
    <row r="20" spans="2:30">
      <c r="B20" s="63" t="s">
        <v>73</v>
      </c>
      <c r="C20" s="58"/>
      <c r="D20" s="64">
        <v>5.0094548192331469</v>
      </c>
      <c r="E20" s="64">
        <v>19.893928446622986</v>
      </c>
      <c r="F20" s="64">
        <v>18.965607377657669</v>
      </c>
      <c r="G20" s="64">
        <v>6.9903638367544856</v>
      </c>
      <c r="H20" s="64">
        <v>17.056319860301659</v>
      </c>
      <c r="I20" s="64">
        <v>30.504231531390591</v>
      </c>
      <c r="J20" s="64">
        <v>0.76723458178871717</v>
      </c>
      <c r="K20" s="64">
        <v>0.32279872090479877</v>
      </c>
      <c r="L20" s="64">
        <v>1.6272794699638007E-2</v>
      </c>
      <c r="M20" s="64">
        <v>0.22682692808377231</v>
      </c>
      <c r="N20" s="64">
        <v>5.930584202770479E-4</v>
      </c>
      <c r="O20" s="64">
        <v>1.0526748841876684E-2</v>
      </c>
      <c r="P20" s="64">
        <v>0</v>
      </c>
      <c r="Q20" s="64">
        <v>0</v>
      </c>
      <c r="R20" s="64">
        <v>6.8482559204108857E-3</v>
      </c>
      <c r="S20" s="64">
        <v>0.22899303937997378</v>
      </c>
      <c r="T20" s="64">
        <v>100</v>
      </c>
      <c r="U20" s="86"/>
      <c r="V20" s="64">
        <v>2.283723740987702</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4.7405448903255799E-2</v>
      </c>
      <c r="E22" s="64">
        <v>0.41426069241756414</v>
      </c>
      <c r="F22" s="64">
        <v>22.536473254896826</v>
      </c>
      <c r="G22" s="64">
        <v>55.229804330982923</v>
      </c>
      <c r="H22" s="64">
        <v>12.87552749609984</v>
      </c>
      <c r="I22" s="64">
        <v>7.3587129612551916</v>
      </c>
      <c r="J22" s="64">
        <v>1.1194843904637344</v>
      </c>
      <c r="K22" s="64">
        <v>0.16588968273983593</v>
      </c>
      <c r="L22" s="64">
        <v>6.1902521421054882E-3</v>
      </c>
      <c r="M22" s="64">
        <v>6.1286578965892785E-3</v>
      </c>
      <c r="N22" s="64">
        <v>9.1017066288426152E-2</v>
      </c>
      <c r="O22" s="64">
        <v>8.7795566411775772E-2</v>
      </c>
      <c r="P22" s="64">
        <v>2.8875845177495298E-3</v>
      </c>
      <c r="Q22" s="64">
        <v>1.1085991525124175E-2</v>
      </c>
      <c r="R22" s="64">
        <v>7.7497553646336563E-3</v>
      </c>
      <c r="S22" s="64">
        <v>3.958686809442051E-2</v>
      </c>
      <c r="T22" s="64">
        <v>100</v>
      </c>
      <c r="U22" s="86"/>
      <c r="V22" s="64">
        <v>0.86873440264791602</v>
      </c>
      <c r="W22" s="86"/>
      <c r="X22" s="58"/>
      <c r="Y22" s="58"/>
      <c r="Z22" s="58"/>
      <c r="AA22" s="58"/>
      <c r="AB22" s="58"/>
      <c r="AC22" s="58"/>
      <c r="AD22" s="58"/>
    </row>
    <row r="23" spans="2:30">
      <c r="B23" s="65" t="s">
        <v>109</v>
      </c>
      <c r="C23" s="58"/>
      <c r="D23" s="64">
        <v>1.2794113004791456</v>
      </c>
      <c r="E23" s="64">
        <v>27.228077645356663</v>
      </c>
      <c r="F23" s="64">
        <v>41.415051286468014</v>
      </c>
      <c r="G23" s="64">
        <v>18.063870735835142</v>
      </c>
      <c r="H23" s="64">
        <v>7.0951654379053846</v>
      </c>
      <c r="I23" s="64">
        <v>3.4343154642948597</v>
      </c>
      <c r="J23" s="64">
        <v>0.58326874926901362</v>
      </c>
      <c r="K23" s="64">
        <v>0.14675517409987243</v>
      </c>
      <c r="L23" s="64">
        <v>9.3137566299131849E-2</v>
      </c>
      <c r="M23" s="64">
        <v>0.50325894943187921</v>
      </c>
      <c r="N23" s="64">
        <v>7.7932914477091655E-4</v>
      </c>
      <c r="O23" s="64">
        <v>7.2125224747017838E-3</v>
      </c>
      <c r="P23" s="64">
        <v>1.1121077617002922E-3</v>
      </c>
      <c r="Q23" s="64">
        <v>4.0775458101043126E-2</v>
      </c>
      <c r="R23" s="64">
        <v>9.7768175136637714E-2</v>
      </c>
      <c r="S23" s="64">
        <v>1.0040097942041557E-2</v>
      </c>
      <c r="T23" s="64">
        <v>100</v>
      </c>
      <c r="U23" s="86"/>
      <c r="V23" s="64">
        <v>1.0019823242762833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0.42434240658751965</v>
      </c>
      <c r="E25" s="64">
        <v>28.075026521635454</v>
      </c>
      <c r="F25" s="64">
        <v>24.813485476166576</v>
      </c>
      <c r="G25" s="64">
        <v>24.955420051283596</v>
      </c>
      <c r="H25" s="64">
        <v>8.1938675083651944</v>
      </c>
      <c r="I25" s="64">
        <v>4.2485292704506641</v>
      </c>
      <c r="J25" s="64">
        <v>8.6914220213555833</v>
      </c>
      <c r="K25" s="64">
        <v>0.1368878999596127</v>
      </c>
      <c r="L25" s="64">
        <v>6.7337592520336859E-2</v>
      </c>
      <c r="M25" s="64">
        <v>2.6675469462545766E-2</v>
      </c>
      <c r="N25" s="64">
        <v>3.119429397304398E-2</v>
      </c>
      <c r="O25" s="64">
        <v>0.12509581606165132</v>
      </c>
      <c r="P25" s="64">
        <v>2.2789036889436478E-2</v>
      </c>
      <c r="Q25" s="64">
        <v>1.7720527302159686E-2</v>
      </c>
      <c r="R25" s="64">
        <v>5.4031740749008544E-2</v>
      </c>
      <c r="S25" s="64">
        <v>0.11617436723762281</v>
      </c>
      <c r="T25" s="64">
        <v>100</v>
      </c>
      <c r="U25" s="86"/>
      <c r="V25" s="64">
        <v>1.2115783546923564</v>
      </c>
      <c r="W25" s="86"/>
      <c r="X25" s="58"/>
      <c r="Y25" s="58"/>
      <c r="Z25" s="58"/>
      <c r="AA25" s="58"/>
      <c r="AB25" s="58"/>
      <c r="AC25" s="58"/>
      <c r="AD25" s="58"/>
    </row>
    <row r="26" spans="2:30">
      <c r="B26" s="63" t="s">
        <v>79</v>
      </c>
      <c r="C26" s="58"/>
      <c r="D26" s="64">
        <v>0</v>
      </c>
      <c r="E26" s="64">
        <v>12.227651321083934</v>
      </c>
      <c r="F26" s="64">
        <v>23.48048975340944</v>
      </c>
      <c r="G26" s="64">
        <v>25.904082765126397</v>
      </c>
      <c r="H26" s="64">
        <v>30.194258821998677</v>
      </c>
      <c r="I26" s="64">
        <v>6.4025959691134666</v>
      </c>
      <c r="J26" s="64">
        <v>1.1740776878999806</v>
      </c>
      <c r="K26" s="64">
        <v>6.7091209177711345E-2</v>
      </c>
      <c r="L26" s="64">
        <v>1.0613117203815413E-2</v>
      </c>
      <c r="M26" s="64">
        <v>5.7493588788941135E-4</v>
      </c>
      <c r="N26" s="64">
        <v>1.2572979040676201E-3</v>
      </c>
      <c r="O26" s="64">
        <v>0.53013482628231257</v>
      </c>
      <c r="P26" s="64">
        <v>0</v>
      </c>
      <c r="Q26" s="64">
        <v>4.7501381584937443E-3</v>
      </c>
      <c r="R26" s="64">
        <v>0</v>
      </c>
      <c r="S26" s="64">
        <v>2.4221567538171822E-3</v>
      </c>
      <c r="T26" s="64">
        <v>100</v>
      </c>
      <c r="U26" s="86"/>
      <c r="V26" s="64">
        <v>2.1279959451613686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0</v>
      </c>
      <c r="G28" s="64">
        <v>100</v>
      </c>
      <c r="H28" s="64">
        <v>0</v>
      </c>
      <c r="I28" s="64">
        <v>0</v>
      </c>
      <c r="J28" s="64">
        <v>0</v>
      </c>
      <c r="K28" s="64">
        <v>0</v>
      </c>
      <c r="L28" s="64">
        <v>0</v>
      </c>
      <c r="M28" s="64">
        <v>0</v>
      </c>
      <c r="N28" s="64">
        <v>0</v>
      </c>
      <c r="O28" s="64">
        <v>0</v>
      </c>
      <c r="P28" s="64">
        <v>0</v>
      </c>
      <c r="Q28" s="64">
        <v>0</v>
      </c>
      <c r="R28" s="64">
        <v>0</v>
      </c>
      <c r="S28" s="64">
        <v>0</v>
      </c>
      <c r="T28" s="64">
        <v>100</v>
      </c>
      <c r="U28" s="86"/>
      <c r="V28" s="64">
        <v>1.7499999996015776</v>
      </c>
      <c r="W28" s="86"/>
      <c r="X28" s="58"/>
      <c r="Y28" s="58"/>
      <c r="Z28" s="58"/>
      <c r="AA28" s="58"/>
      <c r="AB28" s="58"/>
      <c r="AC28" s="58"/>
      <c r="AD28" s="58"/>
    </row>
    <row r="29" spans="2:30">
      <c r="B29" s="63" t="s">
        <v>82</v>
      </c>
      <c r="C29" s="58"/>
      <c r="D29" s="64">
        <v>0</v>
      </c>
      <c r="E29" s="64">
        <v>0</v>
      </c>
      <c r="F29" s="64">
        <v>6.6905029876035718</v>
      </c>
      <c r="G29" s="64">
        <v>8.9555561454633281</v>
      </c>
      <c r="H29" s="64">
        <v>35.510088667783258</v>
      </c>
      <c r="I29" s="64">
        <v>21.998130880122265</v>
      </c>
      <c r="J29" s="64">
        <v>26.842695511252202</v>
      </c>
      <c r="K29" s="64">
        <v>3.0258077753652479E-3</v>
      </c>
      <c r="L29" s="64">
        <v>0</v>
      </c>
      <c r="M29" s="64">
        <v>0</v>
      </c>
      <c r="N29" s="64">
        <v>0</v>
      </c>
      <c r="O29" s="64">
        <v>0</v>
      </c>
      <c r="P29" s="64">
        <v>0</v>
      </c>
      <c r="Q29" s="64">
        <v>0</v>
      </c>
      <c r="R29" s="64">
        <v>0</v>
      </c>
      <c r="S29" s="64">
        <v>0</v>
      </c>
      <c r="T29" s="64">
        <v>100</v>
      </c>
      <c r="U29" s="86"/>
      <c r="V29" s="64">
        <v>7.2491053830328767</v>
      </c>
      <c r="W29" s="86"/>
      <c r="X29" s="58"/>
      <c r="Y29" s="58"/>
      <c r="Z29" s="58"/>
      <c r="AA29" s="58"/>
      <c r="AB29" s="58"/>
      <c r="AC29" s="58"/>
      <c r="AD29" s="58"/>
    </row>
    <row r="30" spans="2:30" s="56" customFormat="1">
      <c r="B30" s="63" t="s">
        <v>83</v>
      </c>
      <c r="C30" s="58"/>
      <c r="D30" s="64">
        <v>0</v>
      </c>
      <c r="E30" s="64">
        <v>0</v>
      </c>
      <c r="F30" s="64">
        <v>0</v>
      </c>
      <c r="G30" s="64">
        <v>27.808668129502934</v>
      </c>
      <c r="H30" s="64">
        <v>57.932642007176597</v>
      </c>
      <c r="I30" s="64">
        <v>14.258689863320468</v>
      </c>
      <c r="J30" s="64">
        <v>0</v>
      </c>
      <c r="K30" s="64">
        <v>0</v>
      </c>
      <c r="L30" s="64">
        <v>0</v>
      </c>
      <c r="M30" s="64">
        <v>0</v>
      </c>
      <c r="N30" s="64">
        <v>0</v>
      </c>
      <c r="O30" s="64">
        <v>0</v>
      </c>
      <c r="P30" s="64">
        <v>0</v>
      </c>
      <c r="Q30" s="64">
        <v>0</v>
      </c>
      <c r="R30" s="64">
        <v>0</v>
      </c>
      <c r="S30" s="64">
        <v>0</v>
      </c>
      <c r="T30" s="64">
        <v>100</v>
      </c>
      <c r="U30" s="87"/>
      <c r="V30" s="64">
        <v>1.0514515488198288</v>
      </c>
      <c r="W30" s="124"/>
      <c r="X30" s="125"/>
      <c r="Y30" s="125"/>
      <c r="Z30" s="125"/>
      <c r="AA30" s="125"/>
      <c r="AB30" s="125"/>
      <c r="AC30" s="125"/>
      <c r="AD30" s="125"/>
    </row>
    <row r="31" spans="2:30" ht="13.5" thickBot="1">
      <c r="B31" s="310" t="s">
        <v>84</v>
      </c>
      <c r="C31" s="58"/>
      <c r="D31" s="64">
        <v>9.92462753736298</v>
      </c>
      <c r="E31" s="64">
        <v>51.825756073292361</v>
      </c>
      <c r="F31" s="64">
        <v>11.540575267196921</v>
      </c>
      <c r="G31" s="64">
        <v>19.208892744190255</v>
      </c>
      <c r="H31" s="64">
        <v>3.5043552011940893</v>
      </c>
      <c r="I31" s="64">
        <v>2.066884669729347</v>
      </c>
      <c r="J31" s="64">
        <v>0.16718728132828131</v>
      </c>
      <c r="K31" s="64">
        <v>0.40398984141988725</v>
      </c>
      <c r="L31" s="64">
        <v>0.59559186314490109</v>
      </c>
      <c r="M31" s="64">
        <v>0.12569278274381204</v>
      </c>
      <c r="N31" s="64">
        <v>8.677967543775332E-3</v>
      </c>
      <c r="O31" s="64">
        <v>0.35851420321709276</v>
      </c>
      <c r="P31" s="64">
        <v>1.3328433557891282E-3</v>
      </c>
      <c r="Q31" s="64">
        <v>2.8732933101653347E-3</v>
      </c>
      <c r="R31" s="64">
        <v>1.0757871312981768E-2</v>
      </c>
      <c r="S31" s="64">
        <v>0.25429055965735264</v>
      </c>
      <c r="T31" s="64">
        <v>100</v>
      </c>
      <c r="U31" s="86"/>
      <c r="V31" s="64">
        <v>1.1745375087416747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4.0495394477493498</v>
      </c>
      <c r="E33" s="69">
        <v>26.232586313166173</v>
      </c>
      <c r="F33" s="69">
        <v>23.867946007160405</v>
      </c>
      <c r="G33" s="69">
        <v>20.343221420238802</v>
      </c>
      <c r="H33" s="69">
        <v>13.55451998776954</v>
      </c>
      <c r="I33" s="69">
        <v>8.9863462603778128</v>
      </c>
      <c r="J33" s="69">
        <v>2.0323682145841953</v>
      </c>
      <c r="K33" s="69">
        <v>0.3567146757598923</v>
      </c>
      <c r="L33" s="69">
        <v>0.12828651298838184</v>
      </c>
      <c r="M33" s="69">
        <v>0.11273352271423108</v>
      </c>
      <c r="N33" s="69">
        <v>1.7893929207302203E-2</v>
      </c>
      <c r="O33" s="69">
        <v>7.5992815062138369E-2</v>
      </c>
      <c r="P33" s="69">
        <v>6.4986582419984465E-2</v>
      </c>
      <c r="Q33" s="69">
        <v>8.7016709990379512E-3</v>
      </c>
      <c r="R33" s="69">
        <v>7.05522827005651E-2</v>
      </c>
      <c r="S33" s="69">
        <v>9.7610357102189099E-2</v>
      </c>
      <c r="T33" s="69">
        <v>100</v>
      </c>
      <c r="U33" s="89"/>
      <c r="V33" s="69">
        <v>1.4978717732226379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E4F1F4B6-C2A4-446D-8DD8-02B30FC449A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CC0D-DA95-4095-B0DC-62D436C2A830}">
  <sheetPr codeName="Hoja32">
    <tabColor indexed="15"/>
    <pageSetUpPr fitToPage="1"/>
  </sheetPr>
  <dimension ref="B1:AD41"/>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8.2473057554746473E-2</v>
      </c>
      <c r="F15" s="61">
        <v>0.21557243676180998</v>
      </c>
      <c r="G15" s="61">
        <v>1.2080495566711535</v>
      </c>
      <c r="H15" s="61">
        <v>3.2396159560041324</v>
      </c>
      <c r="I15" s="61">
        <v>4.5817258591261689</v>
      </c>
      <c r="J15" s="61">
        <v>11.14105116380715</v>
      </c>
      <c r="K15" s="61">
        <v>2.3204100929976952</v>
      </c>
      <c r="L15" s="61">
        <v>0</v>
      </c>
      <c r="M15" s="61">
        <v>43.438916242880488</v>
      </c>
      <c r="N15" s="61">
        <v>2.0000010408954663</v>
      </c>
      <c r="O15" s="61">
        <v>10.000000437100782</v>
      </c>
      <c r="P15" s="61" t="s">
        <v>339</v>
      </c>
      <c r="Q15" s="61" t="s">
        <v>339</v>
      </c>
      <c r="R15" s="61">
        <v>64.999998997293801</v>
      </c>
      <c r="S15" s="61">
        <v>90.000000175125948</v>
      </c>
      <c r="T15" s="61">
        <v>1.8400792847779153</v>
      </c>
      <c r="U15" s="58"/>
      <c r="V15" s="61">
        <v>1.8400792847779153</v>
      </c>
      <c r="W15" s="86"/>
      <c r="X15" s="58"/>
      <c r="Y15" s="58"/>
      <c r="Z15" s="58"/>
      <c r="AA15" s="58"/>
      <c r="AB15" s="58"/>
      <c r="AC15" s="58"/>
      <c r="AD15" s="58"/>
    </row>
    <row r="16" spans="2:30">
      <c r="B16" s="63" t="s">
        <v>69</v>
      </c>
      <c r="C16" s="107"/>
      <c r="D16" s="64" t="s">
        <v>339</v>
      </c>
      <c r="E16" s="64">
        <v>8.2500000484767397E-2</v>
      </c>
      <c r="F16" s="64">
        <v>0.21874999920893173</v>
      </c>
      <c r="G16" s="64">
        <v>1.5177795493231123</v>
      </c>
      <c r="H16" s="64">
        <v>3.145875887176369</v>
      </c>
      <c r="I16" s="64">
        <v>0.56524937896683491</v>
      </c>
      <c r="J16" s="64" t="s">
        <v>339</v>
      </c>
      <c r="K16" s="64" t="s">
        <v>339</v>
      </c>
      <c r="L16" s="64" t="s">
        <v>339</v>
      </c>
      <c r="M16" s="64">
        <v>43.874999945269884</v>
      </c>
      <c r="N16" s="64" t="s">
        <v>339</v>
      </c>
      <c r="O16" s="64" t="s">
        <v>339</v>
      </c>
      <c r="P16" s="64" t="s">
        <v>339</v>
      </c>
      <c r="Q16" s="64" t="s">
        <v>339</v>
      </c>
      <c r="R16" s="64" t="s">
        <v>339</v>
      </c>
      <c r="S16" s="64" t="s">
        <v>339</v>
      </c>
      <c r="T16" s="64">
        <v>1.7103984825973553</v>
      </c>
      <c r="U16" s="58"/>
      <c r="V16" s="64">
        <v>1.7103984825973553</v>
      </c>
      <c r="W16" s="86"/>
      <c r="X16" s="58"/>
      <c r="Y16" s="58"/>
      <c r="Z16" s="58"/>
      <c r="AA16" s="58"/>
      <c r="AB16" s="58"/>
      <c r="AC16" s="58"/>
      <c r="AD16" s="58"/>
    </row>
    <row r="17" spans="2:30">
      <c r="B17" s="63" t="s">
        <v>70</v>
      </c>
      <c r="C17" s="58"/>
      <c r="D17" s="64" t="s">
        <v>339</v>
      </c>
      <c r="E17" s="64">
        <v>8.2500508035693573E-2</v>
      </c>
      <c r="F17" s="64">
        <v>0.18803233754347931</v>
      </c>
      <c r="G17" s="64">
        <v>1.6697317493645281</v>
      </c>
      <c r="H17" s="64">
        <v>3.2022626021331284</v>
      </c>
      <c r="I17" s="64">
        <v>3.9565932578509768</v>
      </c>
      <c r="J17" s="64">
        <v>1.7086484561759228</v>
      </c>
      <c r="K17" s="64">
        <v>2.7919035897476983</v>
      </c>
      <c r="L17" s="64">
        <v>32.17499726100543</v>
      </c>
      <c r="M17" s="64" t="s">
        <v>339</v>
      </c>
      <c r="N17" s="64">
        <v>1.9999919552389496</v>
      </c>
      <c r="O17" s="64" t="s">
        <v>339</v>
      </c>
      <c r="P17" s="64" t="s">
        <v>339</v>
      </c>
      <c r="Q17" s="64">
        <v>40.000001612166443</v>
      </c>
      <c r="R17" s="64">
        <v>64.999753840094527</v>
      </c>
      <c r="S17" s="64">
        <v>90.000021923334103</v>
      </c>
      <c r="T17" s="64">
        <v>1.7157237261576448</v>
      </c>
      <c r="U17" s="58"/>
      <c r="V17" s="64">
        <v>1.7157237261576448</v>
      </c>
      <c r="W17" s="86"/>
      <c r="X17" s="58"/>
      <c r="Y17" s="58"/>
      <c r="Z17" s="58"/>
      <c r="AA17" s="58"/>
      <c r="AB17" s="58"/>
      <c r="AC17" s="58"/>
      <c r="AD17" s="58"/>
    </row>
    <row r="18" spans="2:30">
      <c r="B18" s="63" t="s">
        <v>71</v>
      </c>
      <c r="C18" s="58"/>
      <c r="D18" s="64">
        <v>3.6000004952127185E-2</v>
      </c>
      <c r="E18" s="64">
        <v>8.0781237380310664E-2</v>
      </c>
      <c r="F18" s="64">
        <v>0.20978244138635016</v>
      </c>
      <c r="G18" s="64">
        <v>1.5101293103738378</v>
      </c>
      <c r="H18" s="64">
        <v>3.2514083653591146</v>
      </c>
      <c r="I18" s="64">
        <v>6.7810193244144834</v>
      </c>
      <c r="J18" s="64">
        <v>8.971231301063602</v>
      </c>
      <c r="K18" s="64">
        <v>18.727069313741112</v>
      </c>
      <c r="L18" s="64">
        <v>9.3709598919042296</v>
      </c>
      <c r="M18" s="64">
        <v>42.212314614114838</v>
      </c>
      <c r="N18" s="64">
        <v>2.0000005199121449</v>
      </c>
      <c r="O18" s="64">
        <v>10.000000787482824</v>
      </c>
      <c r="P18" s="64">
        <v>25.000000055128567</v>
      </c>
      <c r="Q18" s="64">
        <v>40.000002615281169</v>
      </c>
      <c r="R18" s="64">
        <v>65.000000691916199</v>
      </c>
      <c r="S18" s="64">
        <v>90.000000454259052</v>
      </c>
      <c r="T18" s="64">
        <v>2.0451635251325815</v>
      </c>
      <c r="U18" s="58"/>
      <c r="V18" s="64">
        <v>2.0451635251325815</v>
      </c>
      <c r="W18" s="86"/>
      <c r="X18" s="58"/>
      <c r="Y18" s="58"/>
      <c r="Z18" s="58"/>
      <c r="AA18" s="58"/>
      <c r="AB18" s="58"/>
      <c r="AC18" s="58"/>
      <c r="AD18" s="58"/>
    </row>
    <row r="19" spans="2:30">
      <c r="B19" s="63" t="s">
        <v>72</v>
      </c>
      <c r="C19" s="58"/>
      <c r="D19" s="64">
        <v>3.6000003259396993E-2</v>
      </c>
      <c r="E19" s="64">
        <v>8.1583326308839063E-2</v>
      </c>
      <c r="F19" s="64">
        <v>0.19285912822251949</v>
      </c>
      <c r="G19" s="64">
        <v>1.4547563657563138</v>
      </c>
      <c r="H19" s="64">
        <v>0.71565561121352383</v>
      </c>
      <c r="I19" s="64">
        <v>3.1781276019350333</v>
      </c>
      <c r="J19" s="64">
        <v>11.163719199729059</v>
      </c>
      <c r="K19" s="64">
        <v>13.411167809814989</v>
      </c>
      <c r="L19" s="64">
        <v>32.048455201799968</v>
      </c>
      <c r="M19" s="64">
        <v>6.6505454739485268</v>
      </c>
      <c r="N19" s="64">
        <v>2.0000003868909624</v>
      </c>
      <c r="O19" s="64">
        <v>10.000000452599224</v>
      </c>
      <c r="P19" s="64" t="s">
        <v>339</v>
      </c>
      <c r="Q19" s="64">
        <v>39.999998977253767</v>
      </c>
      <c r="R19" s="64">
        <v>65.000000043376147</v>
      </c>
      <c r="S19" s="64">
        <v>90.000000525704309</v>
      </c>
      <c r="T19" s="64">
        <v>0.9900473602604225</v>
      </c>
      <c r="U19" s="58"/>
      <c r="V19" s="64">
        <v>0.9900473602604225</v>
      </c>
      <c r="W19" s="86"/>
      <c r="X19" s="58"/>
      <c r="Y19" s="58"/>
      <c r="Z19" s="58"/>
      <c r="AA19" s="58"/>
      <c r="AB19" s="58"/>
      <c r="AC19" s="58"/>
      <c r="AD19" s="58"/>
    </row>
    <row r="20" spans="2:30">
      <c r="B20" s="63" t="s">
        <v>73</v>
      </c>
      <c r="C20" s="58"/>
      <c r="D20" s="64">
        <v>3.6000027572041543E-2</v>
      </c>
      <c r="E20" s="64">
        <v>8.2500000768852277E-2</v>
      </c>
      <c r="F20" s="64">
        <v>0.21712941112660955</v>
      </c>
      <c r="G20" s="64">
        <v>1.3362621200157383</v>
      </c>
      <c r="H20" s="64">
        <v>1.7293152813291905</v>
      </c>
      <c r="I20" s="64">
        <v>4.6279960115680696</v>
      </c>
      <c r="J20" s="64">
        <v>6.6320445599092253</v>
      </c>
      <c r="K20" s="64">
        <v>18.602538049127869</v>
      </c>
      <c r="L20" s="64">
        <v>32.060192349658827</v>
      </c>
      <c r="M20" s="64">
        <v>42.529061221017109</v>
      </c>
      <c r="N20" s="64">
        <v>1.9999973294200435</v>
      </c>
      <c r="O20" s="64">
        <v>10</v>
      </c>
      <c r="P20" s="64" t="s">
        <v>339</v>
      </c>
      <c r="Q20" s="64" t="s">
        <v>339</v>
      </c>
      <c r="R20" s="64">
        <v>64.999999866573845</v>
      </c>
      <c r="S20" s="64">
        <v>90.000000127687585</v>
      </c>
      <c r="T20" s="64">
        <v>2.283723740987702</v>
      </c>
      <c r="U20" s="58"/>
      <c r="V20" s="64">
        <v>2.283723740987702</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3.5999977250662805E-2</v>
      </c>
      <c r="E22" s="64">
        <v>8.2500425640716371E-2</v>
      </c>
      <c r="F22" s="64">
        <v>0.21875001771777142</v>
      </c>
      <c r="G22" s="64">
        <v>0.3746164967962522</v>
      </c>
      <c r="H22" s="64">
        <v>2.3629925613359442</v>
      </c>
      <c r="I22" s="64">
        <v>2.6696427710015911</v>
      </c>
      <c r="J22" s="64">
        <v>2.0671259913108666</v>
      </c>
      <c r="K22" s="64">
        <v>16.924185797206</v>
      </c>
      <c r="L22" s="64">
        <v>29.597038546553538</v>
      </c>
      <c r="M22" s="64">
        <v>32.755799600040518</v>
      </c>
      <c r="N22" s="64">
        <v>2.0000001389517514</v>
      </c>
      <c r="O22" s="64">
        <v>10.000000458341976</v>
      </c>
      <c r="P22" s="64">
        <v>25.00001493106328</v>
      </c>
      <c r="Q22" s="64">
        <v>39.999998962902396</v>
      </c>
      <c r="R22" s="64">
        <v>65.000004079799993</v>
      </c>
      <c r="S22" s="64">
        <v>89.999998983491352</v>
      </c>
      <c r="T22" s="64">
        <v>0.86873440264791602</v>
      </c>
      <c r="U22" s="58"/>
      <c r="V22" s="64">
        <v>0.86873440264791602</v>
      </c>
      <c r="W22" s="86"/>
      <c r="X22" s="58"/>
      <c r="Y22" s="58"/>
      <c r="Z22" s="58"/>
      <c r="AA22" s="58"/>
      <c r="AB22" s="58"/>
      <c r="AC22" s="58"/>
      <c r="AD22" s="58"/>
    </row>
    <row r="23" spans="2:30">
      <c r="B23" s="65" t="s">
        <v>109</v>
      </c>
      <c r="C23" s="58"/>
      <c r="D23" s="64">
        <v>3.5998382804285314E-2</v>
      </c>
      <c r="E23" s="64">
        <v>8.2500020840331381E-2</v>
      </c>
      <c r="F23" s="64">
        <v>0.21418126394351153</v>
      </c>
      <c r="G23" s="64">
        <v>1.1535822030234</v>
      </c>
      <c r="H23" s="64">
        <v>2.7672230897432097</v>
      </c>
      <c r="I23" s="64">
        <v>2.9847149263429147</v>
      </c>
      <c r="J23" s="64">
        <v>6.6830805464538914</v>
      </c>
      <c r="K23" s="64">
        <v>19.148031172796372</v>
      </c>
      <c r="L23" s="64">
        <v>7.4515762520319582</v>
      </c>
      <c r="M23" s="64">
        <v>43.555790078875802</v>
      </c>
      <c r="N23" s="64">
        <v>2.0000073792131099</v>
      </c>
      <c r="O23" s="64">
        <v>9.9999993933279274</v>
      </c>
      <c r="P23" s="64">
        <v>25.000002810387954</v>
      </c>
      <c r="Q23" s="64">
        <v>40.000000030660146</v>
      </c>
      <c r="R23" s="64">
        <v>65.000000089510436</v>
      </c>
      <c r="S23" s="64">
        <v>90.000000560334939</v>
      </c>
      <c r="T23" s="64">
        <v>1.0019823242762833</v>
      </c>
      <c r="U23" s="58"/>
      <c r="V23" s="64">
        <v>1.0019823242762833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3.5999969829223349E-2</v>
      </c>
      <c r="E25" s="64">
        <v>8.2498071562142214E-2</v>
      </c>
      <c r="F25" s="64">
        <v>0.20033150284461251</v>
      </c>
      <c r="G25" s="64">
        <v>1.1887788481486659</v>
      </c>
      <c r="H25" s="64">
        <v>2.6741248643709041</v>
      </c>
      <c r="I25" s="64">
        <v>5.6059888878266149</v>
      </c>
      <c r="J25" s="64">
        <v>2.2676327632641748</v>
      </c>
      <c r="K25" s="64">
        <v>8.6495227208229419</v>
      </c>
      <c r="L25" s="64">
        <v>14.423782437167997</v>
      </c>
      <c r="M25" s="64">
        <v>1.3687264483147545</v>
      </c>
      <c r="N25" s="64">
        <v>2.0000004354298992</v>
      </c>
      <c r="O25" s="64">
        <v>10.000000003770145</v>
      </c>
      <c r="P25" s="64">
        <v>25.000000258693166</v>
      </c>
      <c r="Q25" s="64">
        <v>40.00000010645946</v>
      </c>
      <c r="R25" s="64">
        <v>65.00000017457495</v>
      </c>
      <c r="S25" s="64">
        <v>90.000000121790066</v>
      </c>
      <c r="T25" s="64">
        <v>1.2115783546923564</v>
      </c>
      <c r="U25" s="58"/>
      <c r="V25" s="64">
        <v>1.2115783546923564</v>
      </c>
      <c r="W25" s="86"/>
      <c r="X25" s="58"/>
      <c r="Y25" s="58"/>
      <c r="Z25" s="58"/>
      <c r="AA25" s="58"/>
      <c r="AB25" s="58"/>
      <c r="AC25" s="58"/>
      <c r="AD25" s="58"/>
    </row>
    <row r="26" spans="2:30">
      <c r="B26" s="63" t="s">
        <v>79</v>
      </c>
      <c r="C26" s="58"/>
      <c r="D26" s="64" t="s">
        <v>339</v>
      </c>
      <c r="E26" s="64">
        <v>8.2500000092035355E-2</v>
      </c>
      <c r="F26" s="64">
        <v>0.21875000325281374</v>
      </c>
      <c r="G26" s="64">
        <v>1.40178563823695</v>
      </c>
      <c r="H26" s="64">
        <v>3.7593069219220703</v>
      </c>
      <c r="I26" s="64">
        <v>6.2312388435290078</v>
      </c>
      <c r="J26" s="64">
        <v>9.3188610416091482</v>
      </c>
      <c r="K26" s="64">
        <v>2.2734072832605086</v>
      </c>
      <c r="L26" s="64">
        <v>11.107660130239166</v>
      </c>
      <c r="M26" s="64">
        <v>23.571538074224108</v>
      </c>
      <c r="N26" s="64">
        <v>2.0000009804567198</v>
      </c>
      <c r="O26" s="64">
        <v>10</v>
      </c>
      <c r="P26" s="64" t="s">
        <v>339</v>
      </c>
      <c r="Q26" s="64">
        <v>40</v>
      </c>
      <c r="R26" s="64" t="s">
        <v>339</v>
      </c>
      <c r="S26" s="64">
        <v>90</v>
      </c>
      <c r="T26" s="64">
        <v>2.1279959451613681</v>
      </c>
      <c r="U26" s="58"/>
      <c r="V26" s="64">
        <v>2.1279959451613686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t="s">
        <v>339</v>
      </c>
      <c r="G28" s="64">
        <v>1.7499999996015776</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1.7499999996015776</v>
      </c>
      <c r="U28" s="58"/>
      <c r="V28" s="64">
        <v>1.7499999996015776</v>
      </c>
      <c r="W28" s="86"/>
      <c r="X28" s="58"/>
      <c r="Y28" s="58"/>
      <c r="Z28" s="58"/>
      <c r="AA28" s="58"/>
      <c r="AB28" s="58"/>
      <c r="AC28" s="58"/>
      <c r="AD28" s="58"/>
    </row>
    <row r="29" spans="2:30">
      <c r="B29" s="63" t="s">
        <v>82</v>
      </c>
      <c r="C29" s="58"/>
      <c r="D29" s="64" t="s">
        <v>339</v>
      </c>
      <c r="E29" s="64" t="s">
        <v>339</v>
      </c>
      <c r="F29" s="64">
        <v>0.21875000360766197</v>
      </c>
      <c r="G29" s="64">
        <v>1.6535143994737891</v>
      </c>
      <c r="H29" s="64">
        <v>4.2750000000461963</v>
      </c>
      <c r="I29" s="64">
        <v>8.409345037525414</v>
      </c>
      <c r="J29" s="64">
        <v>13.850388928812773</v>
      </c>
      <c r="K29" s="64">
        <v>20.34999471863107</v>
      </c>
      <c r="L29" s="64" t="s">
        <v>339</v>
      </c>
      <c r="M29" s="64" t="s">
        <v>339</v>
      </c>
      <c r="N29" s="64" t="s">
        <v>339</v>
      </c>
      <c r="O29" s="64" t="s">
        <v>339</v>
      </c>
      <c r="P29" s="64" t="s">
        <v>339</v>
      </c>
      <c r="Q29" s="64" t="s">
        <v>339</v>
      </c>
      <c r="R29" s="64" t="s">
        <v>339</v>
      </c>
      <c r="S29" s="64" t="s">
        <v>339</v>
      </c>
      <c r="T29" s="64">
        <v>7.2491053830328767</v>
      </c>
      <c r="U29" s="58"/>
      <c r="V29" s="64">
        <v>7.2491053830328767</v>
      </c>
      <c r="W29" s="86"/>
      <c r="X29" s="58"/>
      <c r="Y29" s="58"/>
      <c r="Z29" s="58"/>
      <c r="AA29" s="58"/>
      <c r="AB29" s="58"/>
      <c r="AC29" s="58"/>
      <c r="AD29" s="58"/>
    </row>
    <row r="30" spans="2:30" s="56" customFormat="1">
      <c r="B30" s="63" t="s">
        <v>83</v>
      </c>
      <c r="C30" s="58"/>
      <c r="D30" s="64" t="s">
        <v>339</v>
      </c>
      <c r="E30" s="64" t="s">
        <v>339</v>
      </c>
      <c r="F30" s="64" t="s">
        <v>339</v>
      </c>
      <c r="G30" s="64">
        <v>1.6303712284246676</v>
      </c>
      <c r="H30" s="64">
        <v>0.51180387963194285</v>
      </c>
      <c r="I30" s="64">
        <v>2.114959495949595</v>
      </c>
      <c r="J30" s="64" t="s">
        <v>339</v>
      </c>
      <c r="K30" s="64" t="s">
        <v>339</v>
      </c>
      <c r="L30" s="64" t="s">
        <v>339</v>
      </c>
      <c r="M30" s="64" t="s">
        <v>339</v>
      </c>
      <c r="N30" s="64" t="s">
        <v>339</v>
      </c>
      <c r="O30" s="64" t="s">
        <v>339</v>
      </c>
      <c r="P30" s="64" t="s">
        <v>339</v>
      </c>
      <c r="Q30" s="64" t="s">
        <v>339</v>
      </c>
      <c r="R30" s="64" t="s">
        <v>339</v>
      </c>
      <c r="S30" s="64" t="s">
        <v>339</v>
      </c>
      <c r="T30" s="64">
        <v>1.0514515488198288</v>
      </c>
      <c r="U30" s="125"/>
      <c r="V30" s="64">
        <v>1.0514515488198288</v>
      </c>
      <c r="W30" s="124"/>
      <c r="X30" s="125"/>
      <c r="Y30" s="125"/>
      <c r="Z30" s="125"/>
      <c r="AA30" s="125"/>
      <c r="AB30" s="125"/>
      <c r="AC30" s="125"/>
      <c r="AD30" s="125"/>
    </row>
    <row r="31" spans="2:30" ht="13.5" thickBot="1">
      <c r="B31" s="310" t="s">
        <v>84</v>
      </c>
      <c r="C31" s="58"/>
      <c r="D31" s="64">
        <v>3.599999999940779E-2</v>
      </c>
      <c r="E31" s="64">
        <v>8.221243320209784E-2</v>
      </c>
      <c r="F31" s="64">
        <v>0.21751839346763127</v>
      </c>
      <c r="G31" s="64">
        <v>1.4257094237883365</v>
      </c>
      <c r="H31" s="64">
        <v>2.9497909248732967</v>
      </c>
      <c r="I31" s="64">
        <v>5.7862234712176477</v>
      </c>
      <c r="J31" s="64">
        <v>13.510462794693826</v>
      </c>
      <c r="K31" s="64">
        <v>20.211876483651356</v>
      </c>
      <c r="L31" s="64">
        <v>31.851086607723804</v>
      </c>
      <c r="M31" s="64">
        <v>31.123529995522819</v>
      </c>
      <c r="N31" s="64">
        <v>2</v>
      </c>
      <c r="O31" s="64">
        <v>10</v>
      </c>
      <c r="P31" s="64">
        <v>25</v>
      </c>
      <c r="Q31" s="64">
        <v>40</v>
      </c>
      <c r="R31" s="64">
        <v>65</v>
      </c>
      <c r="S31" s="64">
        <v>90</v>
      </c>
      <c r="T31" s="64">
        <v>1.1745375087416747</v>
      </c>
      <c r="U31" s="58"/>
      <c r="V31" s="64">
        <v>1.1745375087416747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3.5999947364802672E-2</v>
      </c>
      <c r="E33" s="69">
        <v>8.1959068115180361E-2</v>
      </c>
      <c r="F33" s="69">
        <v>0.2068575714457026</v>
      </c>
      <c r="G33" s="69">
        <v>1.3284794924001764</v>
      </c>
      <c r="H33" s="69">
        <v>2.3326351902517297</v>
      </c>
      <c r="I33" s="69">
        <v>4.8659502236273511</v>
      </c>
      <c r="J33" s="69">
        <v>5.1017868074094173</v>
      </c>
      <c r="K33" s="69">
        <v>15.785487783519725</v>
      </c>
      <c r="L33" s="69">
        <v>28.160362797986206</v>
      </c>
      <c r="M33" s="69">
        <v>39.315872938541517</v>
      </c>
      <c r="N33" s="69">
        <v>2.0000004538301077</v>
      </c>
      <c r="O33" s="69">
        <v>10.000000029944038</v>
      </c>
      <c r="P33" s="69">
        <v>25.000000079331784</v>
      </c>
      <c r="Q33" s="69">
        <v>40.000000147096642</v>
      </c>
      <c r="R33" s="69">
        <v>65.000000078113047</v>
      </c>
      <c r="S33" s="69">
        <v>90.000000182128133</v>
      </c>
      <c r="T33" s="69">
        <v>1.4978717732226379</v>
      </c>
      <c r="U33" s="56"/>
      <c r="V33" s="69">
        <v>1.4978717732226379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FA71CE9B-6768-4ECA-AAD2-CF646CC3C19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4266-A211-434A-8780-7D7E2B806D87}">
  <sheetPr codeName="Hoja41">
    <tabColor indexed="15"/>
    <pageSetUpPr fitToPage="1"/>
  </sheetPr>
  <dimension ref="B1:AD36"/>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1.6698345105164412</v>
      </c>
      <c r="E15" s="61">
        <v>35.575989883595568</v>
      </c>
      <c r="F15" s="61">
        <v>1.2185116172997768</v>
      </c>
      <c r="G15" s="61">
        <v>99.035384810065835</v>
      </c>
      <c r="H15" s="61">
        <v>48.006380803505351</v>
      </c>
      <c r="I15" s="61">
        <v>0.96461518993416229</v>
      </c>
      <c r="J15" s="58"/>
      <c r="K15" s="61">
        <v>1.2811185611190161</v>
      </c>
      <c r="L15" s="61">
        <v>98.866761182942653</v>
      </c>
      <c r="M15" s="61">
        <v>48.006380803505351</v>
      </c>
      <c r="N15" s="61">
        <v>1.1332388170573475</v>
      </c>
      <c r="O15" s="61">
        <v>0.86442584138236667</v>
      </c>
      <c r="P15" s="61">
        <v>100</v>
      </c>
      <c r="Q15" s="61" t="s">
        <v>339</v>
      </c>
      <c r="R15" s="61">
        <v>0</v>
      </c>
      <c r="S15" s="61" t="s">
        <v>339</v>
      </c>
      <c r="T15" s="61" t="s">
        <v>339</v>
      </c>
      <c r="U15" s="61" t="s">
        <v>339</v>
      </c>
      <c r="V15" s="61" t="s">
        <v>339</v>
      </c>
      <c r="W15" s="61" t="s">
        <v>339</v>
      </c>
      <c r="X15" s="61" t="s">
        <v>339</v>
      </c>
      <c r="Y15" s="61" t="s">
        <v>339</v>
      </c>
      <c r="Z15" s="61" t="s">
        <v>339</v>
      </c>
      <c r="AA15" s="155"/>
      <c r="AB15" s="61">
        <v>2.1978800404272625</v>
      </c>
      <c r="AC15" s="61">
        <v>14.586433947141202</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2.9212387395276611</v>
      </c>
      <c r="AC17" s="64">
        <v>19.9653927419177</v>
      </c>
      <c r="AD17" s="58"/>
    </row>
    <row r="18" spans="2:30">
      <c r="B18" s="63" t="s">
        <v>71</v>
      </c>
      <c r="C18" s="60"/>
      <c r="D18" s="64">
        <v>3.329743182567642</v>
      </c>
      <c r="E18" s="64">
        <v>7.9478438541206602</v>
      </c>
      <c r="F18" s="64">
        <v>2.2612556253705698</v>
      </c>
      <c r="G18" s="64">
        <v>97.680159639213613</v>
      </c>
      <c r="H18" s="64">
        <v>48.319923077594382</v>
      </c>
      <c r="I18" s="64">
        <v>2.3198403607863893</v>
      </c>
      <c r="J18" s="58"/>
      <c r="K18" s="64">
        <v>2.2612556253705698</v>
      </c>
      <c r="L18" s="64">
        <v>97.680159639213613</v>
      </c>
      <c r="M18" s="64">
        <v>48.319923077594382</v>
      </c>
      <c r="N18" s="64">
        <v>2.3198403607863893</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3.6234065834138121</v>
      </c>
      <c r="AC18" s="64">
        <v>31.359713115047548</v>
      </c>
      <c r="AD18" s="58"/>
    </row>
    <row r="19" spans="2:30">
      <c r="B19" s="63" t="s">
        <v>72</v>
      </c>
      <c r="C19" s="60"/>
      <c r="D19" s="64">
        <v>1.8629951977890469</v>
      </c>
      <c r="E19" s="64">
        <v>30.252354593446611</v>
      </c>
      <c r="F19" s="64">
        <v>1.325386004184091</v>
      </c>
      <c r="G19" s="64">
        <v>98.920758840085412</v>
      </c>
      <c r="H19" s="64">
        <v>51.139015577717132</v>
      </c>
      <c r="I19" s="64">
        <v>1.079241159914591</v>
      </c>
      <c r="J19" s="58"/>
      <c r="K19" s="64">
        <v>1.3199677032405843</v>
      </c>
      <c r="L19" s="64">
        <v>98.920397166751997</v>
      </c>
      <c r="M19" s="64">
        <v>51.139015577717132</v>
      </c>
      <c r="N19" s="64">
        <v>1.0796028332480052</v>
      </c>
      <c r="O19" s="64" t="s">
        <v>339</v>
      </c>
      <c r="P19" s="64" t="s">
        <v>339</v>
      </c>
      <c r="Q19" s="64" t="s">
        <v>339</v>
      </c>
      <c r="R19" s="64" t="s">
        <v>339</v>
      </c>
      <c r="S19" s="64" t="s">
        <v>339</v>
      </c>
      <c r="T19" s="64" t="s">
        <v>339</v>
      </c>
      <c r="U19" s="64" t="s">
        <v>339</v>
      </c>
      <c r="V19" s="64" t="s">
        <v>339</v>
      </c>
      <c r="W19" s="64">
        <v>17.319161129094791</v>
      </c>
      <c r="X19" s="64">
        <v>100</v>
      </c>
      <c r="Y19" s="64" t="s">
        <v>339</v>
      </c>
      <c r="Z19" s="64">
        <v>0</v>
      </c>
      <c r="AA19" s="155"/>
      <c r="AB19" s="64">
        <v>3.3433941954263435</v>
      </c>
      <c r="AC19" s="64">
        <v>20.23946578257025</v>
      </c>
      <c r="AD19" s="58"/>
    </row>
    <row r="20" spans="2:30">
      <c r="B20" s="63" t="s">
        <v>73</v>
      </c>
      <c r="C20" s="60"/>
      <c r="D20" s="64">
        <v>2.7964222458086985</v>
      </c>
      <c r="E20" s="64">
        <v>37.350244884434737</v>
      </c>
      <c r="F20" s="64">
        <v>1.6709906689460499</v>
      </c>
      <c r="G20" s="64">
        <v>95.523095777644315</v>
      </c>
      <c r="H20" s="64">
        <v>26.809602552638793</v>
      </c>
      <c r="I20" s="64">
        <v>4.4769042223556852</v>
      </c>
      <c r="J20" s="58"/>
      <c r="K20" s="64">
        <v>2.4658841056857943</v>
      </c>
      <c r="L20" s="64">
        <v>93.914908198983767</v>
      </c>
      <c r="M20" s="64">
        <v>38.786347008563297</v>
      </c>
      <c r="N20" s="64">
        <v>6.0850918010162438</v>
      </c>
      <c r="O20" s="64" t="s">
        <v>339</v>
      </c>
      <c r="P20" s="64" t="s">
        <v>339</v>
      </c>
      <c r="Q20" s="64" t="s">
        <v>339</v>
      </c>
      <c r="R20" s="64" t="s">
        <v>339</v>
      </c>
      <c r="S20" s="64" t="s">
        <v>339</v>
      </c>
      <c r="T20" s="64" t="s">
        <v>339</v>
      </c>
      <c r="U20" s="64" t="s">
        <v>339</v>
      </c>
      <c r="V20" s="64" t="s">
        <v>339</v>
      </c>
      <c r="W20" s="64">
        <v>1.4677534559601424</v>
      </c>
      <c r="X20" s="64">
        <v>95.943154957622895</v>
      </c>
      <c r="Y20" s="64">
        <v>22.117243080788864</v>
      </c>
      <c r="Z20" s="64">
        <v>4.0568450423771107</v>
      </c>
      <c r="AA20" s="155"/>
      <c r="AB20" s="64">
        <v>6.943800715367936</v>
      </c>
      <c r="AC20" s="64">
        <v>40.735916852340218</v>
      </c>
      <c r="AD20" s="58"/>
    </row>
    <row r="21" spans="2:30">
      <c r="B21" s="63" t="s">
        <v>74</v>
      </c>
      <c r="C21" s="60"/>
      <c r="D21" s="64">
        <v>3.0712026848611287</v>
      </c>
      <c r="E21" s="64">
        <v>0.6449846095234929</v>
      </c>
      <c r="F21" s="64">
        <v>2.7903131946488307</v>
      </c>
      <c r="G21" s="64">
        <v>99.480886346681601</v>
      </c>
      <c r="H21" s="64">
        <v>56.899753086419757</v>
      </c>
      <c r="I21" s="64">
        <v>0.5191136533184042</v>
      </c>
      <c r="J21" s="58"/>
      <c r="K21" s="64">
        <v>2.7938431106479502</v>
      </c>
      <c r="L21" s="64">
        <v>99.479955854329134</v>
      </c>
      <c r="M21" s="64">
        <v>56.899753086419757</v>
      </c>
      <c r="N21" s="64">
        <v>0.52004414567086354</v>
      </c>
      <c r="O21" s="64" t="s">
        <v>339</v>
      </c>
      <c r="P21" s="64" t="s">
        <v>339</v>
      </c>
      <c r="Q21" s="64" t="s">
        <v>339</v>
      </c>
      <c r="R21" s="64" t="s">
        <v>339</v>
      </c>
      <c r="S21" s="64" t="s">
        <v>339</v>
      </c>
      <c r="T21" s="64" t="s">
        <v>339</v>
      </c>
      <c r="U21" s="64" t="s">
        <v>339</v>
      </c>
      <c r="V21" s="64" t="s">
        <v>339</v>
      </c>
      <c r="W21" s="64">
        <v>0.83124480146378277</v>
      </c>
      <c r="X21" s="64">
        <v>100</v>
      </c>
      <c r="Y21" s="64" t="s">
        <v>339</v>
      </c>
      <c r="Z21" s="64">
        <v>0</v>
      </c>
      <c r="AA21" s="155"/>
      <c r="AB21" s="64">
        <v>2.0422502003458507</v>
      </c>
      <c r="AC21" s="64">
        <v>99.402344787894833</v>
      </c>
      <c r="AD21" s="58"/>
    </row>
    <row r="22" spans="2:30">
      <c r="B22" s="63" t="s">
        <v>75</v>
      </c>
      <c r="C22" s="60"/>
      <c r="D22" s="64">
        <v>2.1248430353686811</v>
      </c>
      <c r="E22" s="64">
        <v>73.405196487365203</v>
      </c>
      <c r="F22" s="64">
        <v>2.1248430353686811</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2.1248430353686811</v>
      </c>
      <c r="X22" s="64">
        <v>100</v>
      </c>
      <c r="Y22" s="64" t="s">
        <v>339</v>
      </c>
      <c r="Z22" s="64">
        <v>0</v>
      </c>
      <c r="AA22" s="155"/>
      <c r="AB22" s="64">
        <v>2.878481037909697</v>
      </c>
      <c r="AC22" s="64">
        <v>7.7067422438956434</v>
      </c>
      <c r="AD22" s="58"/>
    </row>
    <row r="23" spans="2:30">
      <c r="B23" s="65" t="s">
        <v>109</v>
      </c>
      <c r="C23" s="60"/>
      <c r="D23" s="64">
        <v>5.0683284174127952</v>
      </c>
      <c r="E23" s="64">
        <v>15.904572155630687</v>
      </c>
      <c r="F23" s="64">
        <v>2.06922668060291</v>
      </c>
      <c r="G23" s="64">
        <v>93.670283356737301</v>
      </c>
      <c r="H23" s="64">
        <v>49.450522018714246</v>
      </c>
      <c r="I23" s="64">
        <v>6.329716643262695</v>
      </c>
      <c r="J23" s="58"/>
      <c r="K23" s="64">
        <v>2.2230462161661375</v>
      </c>
      <c r="L23" s="64">
        <v>92.895479079706135</v>
      </c>
      <c r="M23" s="64">
        <v>51.66925177335461</v>
      </c>
      <c r="N23" s="64">
        <v>7.1045209202938633</v>
      </c>
      <c r="O23" s="64" t="s">
        <v>339</v>
      </c>
      <c r="P23" s="64" t="s">
        <v>339</v>
      </c>
      <c r="Q23" s="64" t="s">
        <v>339</v>
      </c>
      <c r="R23" s="64" t="s">
        <v>339</v>
      </c>
      <c r="S23" s="64" t="s">
        <v>339</v>
      </c>
      <c r="T23" s="64" t="s">
        <v>339</v>
      </c>
      <c r="U23" s="64" t="s">
        <v>339</v>
      </c>
      <c r="V23" s="64" t="s">
        <v>339</v>
      </c>
      <c r="W23" s="64">
        <v>1.241006295134117</v>
      </c>
      <c r="X23" s="64">
        <v>98.074704714568142</v>
      </c>
      <c r="Y23" s="64">
        <v>2.9092007695852398</v>
      </c>
      <c r="Z23" s="64">
        <v>1.9252952854318606</v>
      </c>
      <c r="AA23" s="155"/>
      <c r="AB23" s="64">
        <v>4.61963624136233</v>
      </c>
      <c r="AC23" s="64">
        <v>26.000942597295523</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7.3540074125382242</v>
      </c>
      <c r="AC24" s="64">
        <v>100</v>
      </c>
      <c r="AD24" s="58"/>
    </row>
    <row r="25" spans="2:30">
      <c r="B25" s="63" t="s">
        <v>78</v>
      </c>
      <c r="C25" s="60"/>
      <c r="D25" s="64">
        <v>4.1853792705926356</v>
      </c>
      <c r="E25" s="64">
        <v>8.4348397838583296</v>
      </c>
      <c r="F25" s="64">
        <v>2.4423917678983642</v>
      </c>
      <c r="G25" s="64">
        <v>96.705491667369699</v>
      </c>
      <c r="H25" s="64">
        <v>55.348237700383571</v>
      </c>
      <c r="I25" s="64">
        <v>3.2945083326302957</v>
      </c>
      <c r="J25" s="58"/>
      <c r="K25" s="64">
        <v>2.4425758157510704</v>
      </c>
      <c r="L25" s="64">
        <v>96.719814869550802</v>
      </c>
      <c r="M25" s="64">
        <v>55.62875748588997</v>
      </c>
      <c r="N25" s="64">
        <v>3.2801851304491989</v>
      </c>
      <c r="O25" s="64" t="s">
        <v>339</v>
      </c>
      <c r="P25" s="64" t="s">
        <v>339</v>
      </c>
      <c r="Q25" s="64" t="s">
        <v>339</v>
      </c>
      <c r="R25" s="64" t="s">
        <v>339</v>
      </c>
      <c r="S25" s="64" t="s">
        <v>339</v>
      </c>
      <c r="T25" s="64" t="s">
        <v>339</v>
      </c>
      <c r="U25" s="64" t="s">
        <v>339</v>
      </c>
      <c r="V25" s="64" t="s">
        <v>339</v>
      </c>
      <c r="W25" s="64">
        <v>2.1248846163142283</v>
      </c>
      <c r="X25" s="64">
        <v>77.027050561756511</v>
      </c>
      <c r="Y25" s="64">
        <v>0.31872512998081887</v>
      </c>
      <c r="Z25" s="64">
        <v>22.972949438243482</v>
      </c>
      <c r="AA25" s="155"/>
      <c r="AB25" s="64">
        <v>3.7799671565876389</v>
      </c>
      <c r="AC25" s="64">
        <v>30.500411765742623</v>
      </c>
      <c r="AD25" s="58"/>
    </row>
    <row r="26" spans="2:30">
      <c r="B26" s="63" t="s">
        <v>79</v>
      </c>
      <c r="C26" s="60"/>
      <c r="D26" s="64">
        <v>2.4694401086956113</v>
      </c>
      <c r="E26" s="64">
        <v>22.246806765049069</v>
      </c>
      <c r="F26" s="64">
        <v>2.3181605128958891</v>
      </c>
      <c r="G26" s="64">
        <v>99.361362889908492</v>
      </c>
      <c r="H26" s="64">
        <v>26.006041064974315</v>
      </c>
      <c r="I26" s="64">
        <v>0.63863711009150981</v>
      </c>
      <c r="J26" s="58"/>
      <c r="K26" s="64">
        <v>2.3181605128958891</v>
      </c>
      <c r="L26" s="64">
        <v>99.361362889908492</v>
      </c>
      <c r="M26" s="64">
        <v>26.006041064974315</v>
      </c>
      <c r="N26" s="64">
        <v>0.63863711009150981</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2.9789622314124102</v>
      </c>
      <c r="AC26" s="64">
        <v>19.5579243738967</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3.8631655733905519</v>
      </c>
      <c r="E31" s="64">
        <v>2.4241593188936896</v>
      </c>
      <c r="F31" s="64">
        <v>2.4301224221423361</v>
      </c>
      <c r="G31" s="64">
        <v>97.202178428489972</v>
      </c>
      <c r="H31" s="64">
        <v>53.650084618472874</v>
      </c>
      <c r="I31" s="64">
        <v>2.7978215715100236</v>
      </c>
      <c r="J31" s="58"/>
      <c r="K31" s="64">
        <v>2.6304985352981767</v>
      </c>
      <c r="L31" s="64">
        <v>96.612427726529859</v>
      </c>
      <c r="M31" s="64">
        <v>53.650084618472874</v>
      </c>
      <c r="N31" s="64">
        <v>3.3875722734701408</v>
      </c>
      <c r="O31" s="64" t="s">
        <v>339</v>
      </c>
      <c r="P31" s="64" t="s">
        <v>339</v>
      </c>
      <c r="Q31" s="64" t="s">
        <v>339</v>
      </c>
      <c r="R31" s="64" t="s">
        <v>339</v>
      </c>
      <c r="S31" s="64" t="s">
        <v>339</v>
      </c>
      <c r="T31" s="64" t="s">
        <v>339</v>
      </c>
      <c r="U31" s="64" t="s">
        <v>339</v>
      </c>
      <c r="V31" s="64" t="s">
        <v>339</v>
      </c>
      <c r="W31" s="64">
        <v>1.5117253484285109</v>
      </c>
      <c r="X31" s="64">
        <v>100</v>
      </c>
      <c r="Y31" s="64" t="s">
        <v>339</v>
      </c>
      <c r="Z31" s="64">
        <v>0</v>
      </c>
      <c r="AA31" s="155"/>
      <c r="AB31" s="64">
        <v>5.8676784780131541</v>
      </c>
      <c r="AC31" s="64">
        <v>24.384917736947472</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2.8659691225869541</v>
      </c>
      <c r="E33" s="69">
        <v>19.386138738325375</v>
      </c>
      <c r="F33" s="69">
        <v>1.7371988241364829</v>
      </c>
      <c r="G33" s="69">
        <v>96.780009506914894</v>
      </c>
      <c r="H33" s="69">
        <v>36.792280535542034</v>
      </c>
      <c r="I33" s="69">
        <v>3.2199904930850973</v>
      </c>
      <c r="K33" s="69">
        <v>1.8842153705678317</v>
      </c>
      <c r="L33" s="69">
        <v>97.098907054963348</v>
      </c>
      <c r="M33" s="69">
        <v>47.878095310353451</v>
      </c>
      <c r="N33" s="69">
        <v>2.9010929450366496</v>
      </c>
      <c r="O33" s="69">
        <v>0.86442584138236667</v>
      </c>
      <c r="P33" s="69">
        <v>100</v>
      </c>
      <c r="Q33" s="69" t="s">
        <v>339</v>
      </c>
      <c r="R33" s="69">
        <v>0</v>
      </c>
      <c r="S33" s="69" t="s">
        <v>339</v>
      </c>
      <c r="T33" s="69" t="s">
        <v>339</v>
      </c>
      <c r="U33" s="69" t="s">
        <v>339</v>
      </c>
      <c r="V33" s="69" t="s">
        <v>339</v>
      </c>
      <c r="W33" s="69">
        <v>1.4836521008975982</v>
      </c>
      <c r="X33" s="69">
        <v>96.159553123644187</v>
      </c>
      <c r="Y33" s="69">
        <v>21.738874330676676</v>
      </c>
      <c r="Z33" s="69">
        <v>3.8404468763558164</v>
      </c>
      <c r="AB33" s="69">
        <v>4.5437576446878012</v>
      </c>
      <c r="AC33" s="69">
        <v>27.082167911904548</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3FC77EB4-53A2-4F36-B8D1-7B1CACF7C4F5}"/>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24E7-6E57-4C37-BA1E-20C37B02B5A2}">
  <sheetPr codeName="Hoja42">
    <tabColor indexed="15"/>
    <pageSetUpPr fitToPage="1"/>
  </sheetPr>
  <dimension ref="B1:AD53"/>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2.4894754005459858</v>
      </c>
      <c r="E15" s="61">
        <v>64.424010116404446</v>
      </c>
      <c r="F15" s="61">
        <v>2.1856931956179362</v>
      </c>
      <c r="G15" s="61">
        <v>99.438414237616044</v>
      </c>
      <c r="H15" s="61">
        <v>56.279337528494231</v>
      </c>
      <c r="I15" s="61">
        <v>0.56158576238395785</v>
      </c>
      <c r="J15" s="58"/>
      <c r="K15" s="61">
        <v>3.1265430828479088</v>
      </c>
      <c r="L15" s="61">
        <v>99.187305119786117</v>
      </c>
      <c r="M15" s="61">
        <v>56.279337528494231</v>
      </c>
      <c r="N15" s="61">
        <v>0.8126948802138777</v>
      </c>
      <c r="O15" s="61">
        <v>9.865674367177453E-2</v>
      </c>
      <c r="P15" s="61">
        <v>100</v>
      </c>
      <c r="Q15" s="61" t="s">
        <v>339</v>
      </c>
      <c r="R15" s="61">
        <v>0</v>
      </c>
      <c r="S15" s="62"/>
      <c r="T15" s="61">
        <v>2.1978800404272625</v>
      </c>
      <c r="U15" s="61">
        <v>14.586433947141202</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2.9212387395276611</v>
      </c>
      <c r="E17" s="64">
        <v>100</v>
      </c>
      <c r="F17" s="64">
        <v>2.6879227732929381</v>
      </c>
      <c r="G17" s="64">
        <v>99.560958729502715</v>
      </c>
      <c r="H17" s="64">
        <v>55.830071795059368</v>
      </c>
      <c r="I17" s="64">
        <v>0.43904127049728403</v>
      </c>
      <c r="J17" s="58"/>
      <c r="K17" s="64">
        <v>2.6879227732929381</v>
      </c>
      <c r="L17" s="64">
        <v>99.560958729502715</v>
      </c>
      <c r="M17" s="64">
        <v>55.830071795059368</v>
      </c>
      <c r="N17" s="64">
        <v>0.43904127049728403</v>
      </c>
      <c r="O17" s="64" t="s">
        <v>339</v>
      </c>
      <c r="P17" s="64" t="s">
        <v>339</v>
      </c>
      <c r="Q17" s="64" t="s">
        <v>339</v>
      </c>
      <c r="R17" s="64" t="s">
        <v>339</v>
      </c>
      <c r="S17" s="62"/>
      <c r="T17" s="64">
        <v>2.9212387395276611</v>
      </c>
      <c r="U17" s="64">
        <v>19.9653927419177</v>
      </c>
      <c r="V17" s="58"/>
      <c r="W17" s="125"/>
      <c r="X17" s="58"/>
      <c r="Y17" s="58"/>
      <c r="Z17" s="58"/>
      <c r="AA17" s="58"/>
      <c r="AB17" s="58"/>
      <c r="AC17" s="58"/>
      <c r="AD17" s="58"/>
    </row>
    <row r="18" spans="2:30">
      <c r="B18" s="63" t="s">
        <v>71</v>
      </c>
      <c r="C18" s="60"/>
      <c r="D18" s="64">
        <v>3.6487616750631222</v>
      </c>
      <c r="E18" s="64">
        <v>92.052156145879337</v>
      </c>
      <c r="F18" s="64">
        <v>3.3566172773545948</v>
      </c>
      <c r="G18" s="64">
        <v>99.454287470518437</v>
      </c>
      <c r="H18" s="64">
        <v>56.891103279731347</v>
      </c>
      <c r="I18" s="64">
        <v>0.54571252948157123</v>
      </c>
      <c r="J18" s="58"/>
      <c r="K18" s="64">
        <v>3.3566172773545948</v>
      </c>
      <c r="L18" s="64">
        <v>99.454287470518437</v>
      </c>
      <c r="M18" s="64">
        <v>56.891103279731347</v>
      </c>
      <c r="N18" s="64">
        <v>0.54571252948157123</v>
      </c>
      <c r="O18" s="64" t="s">
        <v>339</v>
      </c>
      <c r="P18" s="64" t="s">
        <v>339</v>
      </c>
      <c r="Q18" s="64" t="s">
        <v>339</v>
      </c>
      <c r="R18" s="64" t="s">
        <v>339</v>
      </c>
      <c r="S18" s="14"/>
      <c r="T18" s="64">
        <v>3.6234065834138121</v>
      </c>
      <c r="U18" s="64">
        <v>31.359713115047548</v>
      </c>
      <c r="V18" s="58"/>
      <c r="W18" s="125"/>
      <c r="X18" s="58"/>
      <c r="Y18" s="58"/>
      <c r="Z18" s="58"/>
      <c r="AA18" s="58"/>
      <c r="AB18" s="58"/>
      <c r="AC18" s="58"/>
      <c r="AD18" s="58"/>
    </row>
    <row r="19" spans="2:30">
      <c r="B19" s="63" t="s">
        <v>72</v>
      </c>
      <c r="C19" s="60"/>
      <c r="D19" s="64">
        <v>3.985502687480162</v>
      </c>
      <c r="E19" s="64">
        <v>69.747645406553389</v>
      </c>
      <c r="F19" s="64">
        <v>3.124584117234237</v>
      </c>
      <c r="G19" s="64">
        <v>98.36061402451358</v>
      </c>
      <c r="H19" s="64">
        <v>55.639280663328769</v>
      </c>
      <c r="I19" s="64">
        <v>1.6393859754864195</v>
      </c>
      <c r="J19" s="58"/>
      <c r="K19" s="64">
        <v>3.124584117234237</v>
      </c>
      <c r="L19" s="64">
        <v>98.36061402451358</v>
      </c>
      <c r="M19" s="64">
        <v>55.639280663328769</v>
      </c>
      <c r="N19" s="64">
        <v>1.6393859754864195</v>
      </c>
      <c r="O19" s="64" t="s">
        <v>339</v>
      </c>
      <c r="P19" s="64" t="s">
        <v>339</v>
      </c>
      <c r="Q19" s="64" t="s">
        <v>339</v>
      </c>
      <c r="R19" s="64" t="s">
        <v>339</v>
      </c>
      <c r="S19" s="14"/>
      <c r="T19" s="64">
        <v>3.3433941954263435</v>
      </c>
      <c r="U19" s="64">
        <v>20.23946578257025</v>
      </c>
      <c r="V19" s="58"/>
      <c r="W19" s="125"/>
      <c r="X19" s="58"/>
      <c r="Y19" s="58"/>
      <c r="Z19" s="58"/>
      <c r="AA19" s="58"/>
      <c r="AB19" s="58"/>
      <c r="AC19" s="58"/>
      <c r="AD19" s="58"/>
    </row>
    <row r="20" spans="2:30">
      <c r="B20" s="63" t="s">
        <v>73</v>
      </c>
      <c r="C20" s="60"/>
      <c r="D20" s="64">
        <v>9.4163658703430357</v>
      </c>
      <c r="E20" s="64">
        <v>62.649755115565263</v>
      </c>
      <c r="F20" s="64">
        <v>3.8459090699085623</v>
      </c>
      <c r="G20" s="64">
        <v>89.618885373504767</v>
      </c>
      <c r="H20" s="64">
        <v>57.505434090634722</v>
      </c>
      <c r="I20" s="64">
        <v>10.381114626495233</v>
      </c>
      <c r="J20" s="58"/>
      <c r="K20" s="64">
        <v>3.8459090699085623</v>
      </c>
      <c r="L20" s="64">
        <v>89.618885373504767</v>
      </c>
      <c r="M20" s="64">
        <v>57.505434090634722</v>
      </c>
      <c r="N20" s="64">
        <v>10.381114626495233</v>
      </c>
      <c r="O20" s="64" t="s">
        <v>339</v>
      </c>
      <c r="P20" s="64" t="s">
        <v>339</v>
      </c>
      <c r="Q20" s="64" t="s">
        <v>339</v>
      </c>
      <c r="R20" s="64" t="s">
        <v>339</v>
      </c>
      <c r="S20" s="14"/>
      <c r="T20" s="64">
        <v>6.943800715367936</v>
      </c>
      <c r="U20" s="64">
        <v>40.735916852340218</v>
      </c>
      <c r="V20" s="58"/>
      <c r="W20" s="125"/>
      <c r="X20" s="58"/>
      <c r="Y20" s="58"/>
      <c r="Z20" s="58"/>
      <c r="AA20" s="58"/>
      <c r="AB20" s="58"/>
      <c r="AC20" s="58"/>
      <c r="AD20" s="58"/>
    </row>
    <row r="21" spans="2:30">
      <c r="B21" s="63" t="s">
        <v>74</v>
      </c>
      <c r="C21" s="60"/>
      <c r="D21" s="64">
        <v>2.0355705323508824</v>
      </c>
      <c r="E21" s="64">
        <v>99.35501539047651</v>
      </c>
      <c r="F21" s="64">
        <v>1.2791449619105069</v>
      </c>
      <c r="G21" s="64">
        <v>98.361960690098115</v>
      </c>
      <c r="H21" s="64">
        <v>47.457863987016609</v>
      </c>
      <c r="I21" s="64">
        <v>1.6380393099018791</v>
      </c>
      <c r="J21" s="58"/>
      <c r="K21" s="64">
        <v>1.2791449619105069</v>
      </c>
      <c r="L21" s="64">
        <v>98.361960690098115</v>
      </c>
      <c r="M21" s="64">
        <v>47.457863987016609</v>
      </c>
      <c r="N21" s="64">
        <v>1.6380393099018791</v>
      </c>
      <c r="O21" s="64" t="s">
        <v>339</v>
      </c>
      <c r="P21" s="64" t="s">
        <v>339</v>
      </c>
      <c r="Q21" s="64" t="s">
        <v>339</v>
      </c>
      <c r="R21" s="64" t="s">
        <v>339</v>
      </c>
      <c r="S21" s="14"/>
      <c r="T21" s="64">
        <v>2.0422502003458507</v>
      </c>
      <c r="U21" s="64">
        <v>99.402344787894833</v>
      </c>
      <c r="V21" s="58"/>
      <c r="W21" s="125"/>
      <c r="X21" s="58"/>
      <c r="Y21" s="58"/>
      <c r="Z21" s="58"/>
      <c r="AA21" s="58"/>
      <c r="AB21" s="58"/>
      <c r="AC21" s="58"/>
      <c r="AD21" s="58"/>
    </row>
    <row r="22" spans="2:30">
      <c r="B22" s="63" t="s">
        <v>75</v>
      </c>
      <c r="C22" s="60"/>
      <c r="D22" s="64">
        <v>4.9586222064874805</v>
      </c>
      <c r="E22" s="64">
        <v>26.594803512634808</v>
      </c>
      <c r="F22" s="64">
        <v>3.5287836835604325</v>
      </c>
      <c r="G22" s="64">
        <v>97.273513723813821</v>
      </c>
      <c r="H22" s="64">
        <v>55.971318803418576</v>
      </c>
      <c r="I22" s="64">
        <v>2.7264862761861752</v>
      </c>
      <c r="J22" s="58"/>
      <c r="K22" s="64">
        <v>3.5287836835604325</v>
      </c>
      <c r="L22" s="64">
        <v>97.273513723813821</v>
      </c>
      <c r="M22" s="64">
        <v>55.971318803418576</v>
      </c>
      <c r="N22" s="64">
        <v>2.7264862761861752</v>
      </c>
      <c r="O22" s="64" t="s">
        <v>339</v>
      </c>
      <c r="P22" s="64" t="s">
        <v>339</v>
      </c>
      <c r="Q22" s="64" t="s">
        <v>339</v>
      </c>
      <c r="R22" s="64" t="s">
        <v>339</v>
      </c>
      <c r="S22" s="14"/>
      <c r="T22" s="64">
        <v>2.878481037909697</v>
      </c>
      <c r="U22" s="64">
        <v>7.7067422438956434</v>
      </c>
      <c r="V22" s="58"/>
      <c r="W22" s="125"/>
      <c r="X22" s="58"/>
      <c r="Y22" s="58"/>
      <c r="Z22" s="58"/>
      <c r="AA22" s="58"/>
      <c r="AB22" s="58"/>
      <c r="AC22" s="58"/>
      <c r="AD22" s="58"/>
    </row>
    <row r="23" spans="2:30">
      <c r="B23" s="65" t="s">
        <v>109</v>
      </c>
      <c r="C23" s="60"/>
      <c r="D23" s="64">
        <v>4.5347772035693579</v>
      </c>
      <c r="E23" s="64">
        <v>84.095427844369311</v>
      </c>
      <c r="F23" s="64">
        <v>3.0940489204155206</v>
      </c>
      <c r="G23" s="64">
        <v>97.249133470761649</v>
      </c>
      <c r="H23" s="64">
        <v>55.467665300587278</v>
      </c>
      <c r="I23" s="64">
        <v>2.7508665292383458</v>
      </c>
      <c r="J23" s="58"/>
      <c r="K23" s="64">
        <v>3.0940489204155206</v>
      </c>
      <c r="L23" s="64">
        <v>97.249133470761649</v>
      </c>
      <c r="M23" s="64">
        <v>55.467665300587278</v>
      </c>
      <c r="N23" s="64">
        <v>2.7508665292383458</v>
      </c>
      <c r="O23" s="64" t="s">
        <v>339</v>
      </c>
      <c r="P23" s="64" t="s">
        <v>339</v>
      </c>
      <c r="Q23" s="64" t="s">
        <v>339</v>
      </c>
      <c r="R23" s="64" t="s">
        <v>339</v>
      </c>
      <c r="S23" s="14"/>
      <c r="T23" s="64">
        <v>4.61963624136233</v>
      </c>
      <c r="U23" s="64">
        <v>26.000942597295523</v>
      </c>
      <c r="V23" s="58"/>
      <c r="W23" s="125"/>
      <c r="X23" s="58"/>
      <c r="Y23" s="58"/>
      <c r="Z23" s="58"/>
      <c r="AA23" s="58"/>
      <c r="AB23" s="58"/>
      <c r="AC23" s="58"/>
      <c r="AD23" s="58"/>
    </row>
    <row r="24" spans="2:30">
      <c r="B24" s="63" t="s">
        <v>77</v>
      </c>
      <c r="C24" s="60"/>
      <c r="D24" s="64">
        <v>7.3540074125382242</v>
      </c>
      <c r="E24" s="64">
        <v>100</v>
      </c>
      <c r="F24" s="64">
        <v>4.2868861329779007</v>
      </c>
      <c r="G24" s="64">
        <v>94.399560918881036</v>
      </c>
      <c r="H24" s="64">
        <v>59.052614947003612</v>
      </c>
      <c r="I24" s="64">
        <v>5.600439081118961</v>
      </c>
      <c r="J24" s="58"/>
      <c r="K24" s="64">
        <v>4.2868861329779007</v>
      </c>
      <c r="L24" s="64">
        <v>94.399560918881036</v>
      </c>
      <c r="M24" s="64">
        <v>59.052614947003612</v>
      </c>
      <c r="N24" s="64">
        <v>5.600439081118961</v>
      </c>
      <c r="O24" s="64" t="s">
        <v>339</v>
      </c>
      <c r="P24" s="64" t="s">
        <v>339</v>
      </c>
      <c r="Q24" s="64" t="s">
        <v>339</v>
      </c>
      <c r="R24" s="64" t="s">
        <v>339</v>
      </c>
      <c r="S24" s="14"/>
      <c r="T24" s="64">
        <v>7.3540074125382242</v>
      </c>
      <c r="U24" s="64">
        <v>100</v>
      </c>
      <c r="V24" s="58"/>
      <c r="W24" s="125"/>
      <c r="X24" s="58"/>
      <c r="Y24" s="58"/>
      <c r="Z24" s="58"/>
      <c r="AA24" s="58"/>
      <c r="AB24" s="58"/>
      <c r="AC24" s="58"/>
      <c r="AD24" s="58"/>
    </row>
    <row r="25" spans="2:30">
      <c r="B25" s="63" t="s">
        <v>78</v>
      </c>
      <c r="C25" s="60"/>
      <c r="D25" s="64">
        <v>3.7426212247944171</v>
      </c>
      <c r="E25" s="64">
        <v>91.565160216141678</v>
      </c>
      <c r="F25" s="64">
        <v>3.0601756638810604</v>
      </c>
      <c r="G25" s="64">
        <v>98.724104118684124</v>
      </c>
      <c r="H25" s="64">
        <v>56.547734555405171</v>
      </c>
      <c r="I25" s="64">
        <v>1.2758958813158705</v>
      </c>
      <c r="J25" s="58"/>
      <c r="K25" s="64">
        <v>3.0601756638810604</v>
      </c>
      <c r="L25" s="64">
        <v>98.724104118684124</v>
      </c>
      <c r="M25" s="64">
        <v>56.547734555405171</v>
      </c>
      <c r="N25" s="64">
        <v>1.2758958813158705</v>
      </c>
      <c r="O25" s="64" t="s">
        <v>339</v>
      </c>
      <c r="P25" s="64" t="s">
        <v>339</v>
      </c>
      <c r="Q25" s="64" t="s">
        <v>339</v>
      </c>
      <c r="R25" s="64" t="s">
        <v>339</v>
      </c>
      <c r="S25" s="14"/>
      <c r="T25" s="64">
        <v>3.7799671565876389</v>
      </c>
      <c r="U25" s="64">
        <v>30.500411765742623</v>
      </c>
      <c r="V25" s="58"/>
      <c r="W25" s="125"/>
      <c r="X25" s="58"/>
      <c r="Y25" s="58"/>
      <c r="Z25" s="58"/>
      <c r="AA25" s="58"/>
      <c r="AB25" s="58"/>
      <c r="AC25" s="58"/>
      <c r="AD25" s="58"/>
    </row>
    <row r="26" spans="2:30">
      <c r="B26" s="63" t="s">
        <v>79</v>
      </c>
      <c r="C26" s="60"/>
      <c r="D26" s="64">
        <v>3.124747114772068</v>
      </c>
      <c r="E26" s="64">
        <v>77.753193234950942</v>
      </c>
      <c r="F26" s="64">
        <v>2.9326396814951896</v>
      </c>
      <c r="G26" s="64">
        <v>99.639948087006218</v>
      </c>
      <c r="H26" s="64">
        <v>56.288121583960582</v>
      </c>
      <c r="I26" s="64">
        <v>0.36005191299378286</v>
      </c>
      <c r="J26" s="58"/>
      <c r="K26" s="64">
        <v>2.9326396814951896</v>
      </c>
      <c r="L26" s="64">
        <v>99.639948087006218</v>
      </c>
      <c r="M26" s="64">
        <v>56.288121583960582</v>
      </c>
      <c r="N26" s="64">
        <v>0.36005191299378286</v>
      </c>
      <c r="O26" s="64" t="s">
        <v>339</v>
      </c>
      <c r="P26" s="64" t="s">
        <v>339</v>
      </c>
      <c r="Q26" s="64" t="s">
        <v>339</v>
      </c>
      <c r="R26" s="64" t="s">
        <v>339</v>
      </c>
      <c r="S26" s="14"/>
      <c r="T26" s="64">
        <v>2.9789622314124102</v>
      </c>
      <c r="U26" s="64">
        <v>19.5579243738967</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5.9174782912011796</v>
      </c>
      <c r="E31" s="64">
        <v>97.575840681106314</v>
      </c>
      <c r="F31" s="64">
        <v>2.8130881534232519</v>
      </c>
      <c r="G31" s="64">
        <v>93.97101723052306</v>
      </c>
      <c r="H31" s="64">
        <v>54.304197955471267</v>
      </c>
      <c r="I31" s="64">
        <v>6.0289827694769436</v>
      </c>
      <c r="J31" s="58"/>
      <c r="K31" s="64">
        <v>2.8130881534232519</v>
      </c>
      <c r="L31" s="64">
        <v>93.97101723052306</v>
      </c>
      <c r="M31" s="64">
        <v>54.304197955471267</v>
      </c>
      <c r="N31" s="64">
        <v>6.0289827694769436</v>
      </c>
      <c r="O31" s="64" t="s">
        <v>339</v>
      </c>
      <c r="P31" s="64" t="s">
        <v>339</v>
      </c>
      <c r="Q31" s="64" t="s">
        <v>339</v>
      </c>
      <c r="R31" s="64" t="s">
        <v>339</v>
      </c>
      <c r="S31" s="62"/>
      <c r="T31" s="64">
        <v>5.8676784780131541</v>
      </c>
      <c r="U31" s="64">
        <v>24.384917736947472</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4.9472346715161928</v>
      </c>
      <c r="E33" s="69">
        <v>80.613861261674614</v>
      </c>
      <c r="F33" s="69">
        <v>3.208852653192674</v>
      </c>
      <c r="G33" s="69">
        <v>96.736827570105461</v>
      </c>
      <c r="H33" s="69">
        <v>56.481612694858541</v>
      </c>
      <c r="I33" s="69">
        <v>3.2631724298945461</v>
      </c>
      <c r="K33" s="69">
        <v>3.2240858163158443</v>
      </c>
      <c r="L33" s="69">
        <v>96.721369160684702</v>
      </c>
      <c r="M33" s="69">
        <v>56.481612694858541</v>
      </c>
      <c r="N33" s="69">
        <v>3.2786308393152943</v>
      </c>
      <c r="O33" s="69">
        <v>9.865674367177453E-2</v>
      </c>
      <c r="P33" s="69">
        <v>100</v>
      </c>
      <c r="Q33" s="69" t="s">
        <v>339</v>
      </c>
      <c r="R33" s="69">
        <v>0</v>
      </c>
      <c r="S33" s="70"/>
      <c r="T33" s="69">
        <v>4.5437576446878012</v>
      </c>
      <c r="U33" s="69">
        <v>27.082167911904548</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2091808D-4DD9-4B1A-AD09-1901A2EBA5B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F69E-61DA-448E-BDE1-3780769C0439}">
  <sheetPr codeName="Hoja35">
    <tabColor indexed="15"/>
  </sheetPr>
  <dimension ref="A1:U56"/>
  <sheetViews>
    <sheetView showGridLines="0" zoomScale="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3.5585131219982831</v>
      </c>
      <c r="E15" s="161">
        <v>100</v>
      </c>
      <c r="F15" s="161">
        <v>3.4932032228276406</v>
      </c>
      <c r="G15" s="161">
        <v>81.532870404021722</v>
      </c>
      <c r="H15" s="161" t="s">
        <v>339</v>
      </c>
      <c r="I15" s="161">
        <v>0</v>
      </c>
      <c r="J15" s="161">
        <v>3.846858071195987</v>
      </c>
      <c r="K15" s="161">
        <v>18.467129595978275</v>
      </c>
      <c r="L15" s="161" t="s">
        <v>339</v>
      </c>
      <c r="M15" s="161">
        <v>0</v>
      </c>
      <c r="N15" s="161" t="s">
        <v>339</v>
      </c>
      <c r="O15" s="161">
        <v>0</v>
      </c>
      <c r="P15" s="161" t="s">
        <v>339</v>
      </c>
      <c r="Q15" s="161">
        <v>0</v>
      </c>
      <c r="R15" s="161">
        <v>9.865674367177453E-2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2.9212387395276611</v>
      </c>
      <c r="E17" s="162">
        <v>100</v>
      </c>
      <c r="F17" s="162">
        <v>2.9551204059690677</v>
      </c>
      <c r="G17" s="162">
        <v>65.920218436327076</v>
      </c>
      <c r="H17" s="162" t="s">
        <v>339</v>
      </c>
      <c r="I17" s="162">
        <v>0</v>
      </c>
      <c r="J17" s="162">
        <v>2.8557017334106667</v>
      </c>
      <c r="K17" s="162">
        <v>34.079781563672924</v>
      </c>
      <c r="L17" s="162" t="s">
        <v>339</v>
      </c>
      <c r="M17" s="162">
        <v>0</v>
      </c>
      <c r="N17" s="162" t="s">
        <v>339</v>
      </c>
      <c r="O17" s="162">
        <v>0</v>
      </c>
      <c r="P17" s="162" t="s">
        <v>339</v>
      </c>
      <c r="Q17" s="162">
        <v>0</v>
      </c>
      <c r="R17" s="162" t="s">
        <v>339</v>
      </c>
    </row>
    <row r="18" spans="2:18">
      <c r="B18" s="63" t="s">
        <v>71</v>
      </c>
      <c r="D18" s="162">
        <v>3.6487616750631222</v>
      </c>
      <c r="E18" s="162">
        <v>100</v>
      </c>
      <c r="F18" s="162">
        <v>3.6467195577289604</v>
      </c>
      <c r="G18" s="162">
        <v>84.22130877955955</v>
      </c>
      <c r="H18" s="162" t="s">
        <v>339</v>
      </c>
      <c r="I18" s="162">
        <v>0</v>
      </c>
      <c r="J18" s="162">
        <v>3.6596618056355328</v>
      </c>
      <c r="K18" s="162">
        <v>15.778691220440455</v>
      </c>
      <c r="L18" s="162" t="s">
        <v>339</v>
      </c>
      <c r="M18" s="162">
        <v>0</v>
      </c>
      <c r="N18" s="162" t="s">
        <v>339</v>
      </c>
      <c r="O18" s="162">
        <v>0</v>
      </c>
      <c r="P18" s="162" t="s">
        <v>339</v>
      </c>
      <c r="Q18" s="162">
        <v>0</v>
      </c>
      <c r="R18" s="162" t="s">
        <v>339</v>
      </c>
    </row>
    <row r="19" spans="2:18">
      <c r="B19" s="63" t="s">
        <v>72</v>
      </c>
      <c r="C19" s="107"/>
      <c r="D19" s="162">
        <v>3.985502687480162</v>
      </c>
      <c r="E19" s="162">
        <v>100</v>
      </c>
      <c r="F19" s="162">
        <v>4.2395793707317839</v>
      </c>
      <c r="G19" s="162">
        <v>61.181458070919405</v>
      </c>
      <c r="H19" s="162" t="s">
        <v>339</v>
      </c>
      <c r="I19" s="162">
        <v>0</v>
      </c>
      <c r="J19" s="162">
        <v>3.5711963906742583</v>
      </c>
      <c r="K19" s="162">
        <v>38.633700638208765</v>
      </c>
      <c r="L19" s="162">
        <v>6.4817171317230855</v>
      </c>
      <c r="M19" s="162">
        <v>0.18484129087183207</v>
      </c>
      <c r="N19" s="162" t="s">
        <v>339</v>
      </c>
      <c r="O19" s="162">
        <v>0</v>
      </c>
      <c r="P19" s="162" t="s">
        <v>339</v>
      </c>
      <c r="Q19" s="162">
        <v>0</v>
      </c>
      <c r="R19" s="162" t="s">
        <v>339</v>
      </c>
    </row>
    <row r="20" spans="2:18" ht="14.25">
      <c r="B20" s="63" t="s">
        <v>73</v>
      </c>
      <c r="C20" s="163"/>
      <c r="D20" s="162">
        <v>9.4163658703430357</v>
      </c>
      <c r="E20" s="162">
        <v>100</v>
      </c>
      <c r="F20" s="162">
        <v>10.535452664413492</v>
      </c>
      <c r="G20" s="162">
        <v>81.022935555588319</v>
      </c>
      <c r="H20" s="162" t="s">
        <v>339</v>
      </c>
      <c r="I20" s="162">
        <v>0</v>
      </c>
      <c r="J20" s="162">
        <v>4.6384036379503755</v>
      </c>
      <c r="K20" s="162">
        <v>18.977064444411685</v>
      </c>
      <c r="L20" s="162" t="s">
        <v>339</v>
      </c>
      <c r="M20" s="162">
        <v>0</v>
      </c>
      <c r="N20" s="162" t="s">
        <v>339</v>
      </c>
      <c r="O20" s="162">
        <v>0</v>
      </c>
      <c r="P20" s="162" t="s">
        <v>339</v>
      </c>
      <c r="Q20" s="162">
        <v>0</v>
      </c>
      <c r="R20" s="162" t="s">
        <v>339</v>
      </c>
    </row>
    <row r="21" spans="2:18">
      <c r="B21" s="63" t="s">
        <v>74</v>
      </c>
      <c r="D21" s="162">
        <v>2.0355705323508824</v>
      </c>
      <c r="E21" s="162">
        <v>100</v>
      </c>
      <c r="F21" s="162" t="s">
        <v>339</v>
      </c>
      <c r="G21" s="162">
        <v>0</v>
      </c>
      <c r="H21" s="162" t="s">
        <v>339</v>
      </c>
      <c r="I21" s="162">
        <v>0</v>
      </c>
      <c r="J21" s="162">
        <v>2.0355705323508824</v>
      </c>
      <c r="K21" s="162">
        <v>100</v>
      </c>
      <c r="L21" s="162" t="s">
        <v>339</v>
      </c>
      <c r="M21" s="162">
        <v>0</v>
      </c>
      <c r="N21" s="162" t="s">
        <v>339</v>
      </c>
      <c r="O21" s="162">
        <v>0</v>
      </c>
      <c r="P21" s="162" t="s">
        <v>339</v>
      </c>
      <c r="Q21" s="162">
        <v>0</v>
      </c>
      <c r="R21" s="162" t="s">
        <v>339</v>
      </c>
    </row>
    <row r="22" spans="2:18" ht="14.25">
      <c r="B22" s="63" t="s">
        <v>75</v>
      </c>
      <c r="C22" s="164"/>
      <c r="D22" s="162">
        <v>4.9586222064874805</v>
      </c>
      <c r="E22" s="162">
        <v>100</v>
      </c>
      <c r="F22" s="162">
        <v>5.0689874326314719</v>
      </c>
      <c r="G22" s="162">
        <v>86.563634998789666</v>
      </c>
      <c r="H22" s="162" t="s">
        <v>339</v>
      </c>
      <c r="I22" s="162">
        <v>0</v>
      </c>
      <c r="J22" s="162">
        <v>4.2475954405707474</v>
      </c>
      <c r="K22" s="162">
        <v>13.436365001210326</v>
      </c>
      <c r="L22" s="162" t="s">
        <v>339</v>
      </c>
      <c r="M22" s="162">
        <v>0</v>
      </c>
      <c r="N22" s="162" t="s">
        <v>339</v>
      </c>
      <c r="O22" s="162">
        <v>0</v>
      </c>
      <c r="P22" s="162" t="s">
        <v>339</v>
      </c>
      <c r="Q22" s="162">
        <v>0</v>
      </c>
      <c r="R22" s="162" t="s">
        <v>339</v>
      </c>
    </row>
    <row r="23" spans="2:18">
      <c r="B23" s="65" t="s">
        <v>109</v>
      </c>
      <c r="D23" s="162">
        <v>4.5347772035693579</v>
      </c>
      <c r="E23" s="162">
        <v>100</v>
      </c>
      <c r="F23" s="162">
        <v>4.5627456579326227</v>
      </c>
      <c r="G23" s="162">
        <v>85.700954863038589</v>
      </c>
      <c r="H23" s="162" t="s">
        <v>339</v>
      </c>
      <c r="I23" s="162">
        <v>0</v>
      </c>
      <c r="J23" s="162">
        <v>4.3671490002860951</v>
      </c>
      <c r="K23" s="162">
        <v>14.299045136961411</v>
      </c>
      <c r="L23" s="162" t="s">
        <v>339</v>
      </c>
      <c r="M23" s="162">
        <v>0</v>
      </c>
      <c r="N23" s="162" t="s">
        <v>339</v>
      </c>
      <c r="O23" s="162">
        <v>0</v>
      </c>
      <c r="P23" s="162" t="s">
        <v>339</v>
      </c>
      <c r="Q23" s="162">
        <v>0</v>
      </c>
      <c r="R23" s="162" t="s">
        <v>339</v>
      </c>
    </row>
    <row r="24" spans="2:18" ht="13.9" customHeight="1">
      <c r="B24" s="63" t="s">
        <v>77</v>
      </c>
      <c r="D24" s="162">
        <v>7.3540074125382242</v>
      </c>
      <c r="E24" s="162">
        <v>100</v>
      </c>
      <c r="F24" s="162" t="s">
        <v>339</v>
      </c>
      <c r="G24" s="162">
        <v>0</v>
      </c>
      <c r="H24" s="162" t="s">
        <v>339</v>
      </c>
      <c r="I24" s="162">
        <v>0</v>
      </c>
      <c r="J24" s="162">
        <v>7.3540074125382242</v>
      </c>
      <c r="K24" s="162">
        <v>100</v>
      </c>
      <c r="L24" s="162" t="s">
        <v>339</v>
      </c>
      <c r="M24" s="162">
        <v>0</v>
      </c>
      <c r="N24" s="162" t="s">
        <v>339</v>
      </c>
      <c r="O24" s="162">
        <v>0</v>
      </c>
      <c r="P24" s="162" t="s">
        <v>339</v>
      </c>
      <c r="Q24" s="162">
        <v>0</v>
      </c>
      <c r="R24" s="162" t="s">
        <v>339</v>
      </c>
    </row>
    <row r="25" spans="2:18">
      <c r="B25" s="63" t="s">
        <v>78</v>
      </c>
      <c r="D25" s="162">
        <v>3.7426212247961743</v>
      </c>
      <c r="E25" s="162">
        <v>100</v>
      </c>
      <c r="F25" s="162">
        <v>3.8012354824446364</v>
      </c>
      <c r="G25" s="162">
        <v>90.12135196172045</v>
      </c>
      <c r="H25" s="162">
        <v>3.9798896725089032</v>
      </c>
      <c r="I25" s="162">
        <v>4.2020434864290852E-5</v>
      </c>
      <c r="J25" s="162">
        <v>3.2078892895319031</v>
      </c>
      <c r="K25" s="162">
        <v>9.8786060178446835</v>
      </c>
      <c r="L25" s="162" t="s">
        <v>339</v>
      </c>
      <c r="M25" s="162">
        <v>0</v>
      </c>
      <c r="N25" s="162" t="s">
        <v>339</v>
      </c>
      <c r="O25" s="162">
        <v>0</v>
      </c>
      <c r="P25" s="162" t="s">
        <v>339</v>
      </c>
      <c r="Q25" s="162">
        <v>0</v>
      </c>
      <c r="R25" s="162" t="s">
        <v>339</v>
      </c>
    </row>
    <row r="26" spans="2:18">
      <c r="B26" s="63" t="s">
        <v>79</v>
      </c>
      <c r="D26" s="162">
        <v>3.124747114772068</v>
      </c>
      <c r="E26" s="162">
        <v>100</v>
      </c>
      <c r="F26" s="162">
        <v>3.1505400786227709</v>
      </c>
      <c r="G26" s="162">
        <v>76.088417417074368</v>
      </c>
      <c r="H26" s="162" t="s">
        <v>339</v>
      </c>
      <c r="I26" s="162">
        <v>0</v>
      </c>
      <c r="J26" s="162">
        <v>3.0426720035539088</v>
      </c>
      <c r="K26" s="162">
        <v>23.911582582925632</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5.9174782912011779</v>
      </c>
      <c r="E31" s="162">
        <v>100</v>
      </c>
      <c r="F31" s="162">
        <v>5.9529369459450718</v>
      </c>
      <c r="G31" s="162">
        <v>89.621651961927356</v>
      </c>
      <c r="H31" s="162">
        <v>50.413618635143699</v>
      </c>
      <c r="I31" s="162">
        <v>3.8586425903891781E-2</v>
      </c>
      <c r="J31" s="162">
        <v>5.4437792896083872</v>
      </c>
      <c r="K31" s="162">
        <v>10.338874938379819</v>
      </c>
      <c r="L31" s="162">
        <v>8.9676406517379217</v>
      </c>
      <c r="M31" s="162">
        <v>8.8667378894134524E-4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4.9702035168128509</v>
      </c>
      <c r="E33" s="69">
        <v>100</v>
      </c>
      <c r="F33" s="69">
        <v>5.2351433088535471</v>
      </c>
      <c r="G33" s="69">
        <v>81.245143484849294</v>
      </c>
      <c r="H33" s="69">
        <v>50.303943040063736</v>
      </c>
      <c r="I33" s="69">
        <v>3.6171200735022847E-3</v>
      </c>
      <c r="J33" s="69">
        <v>3.8097719027836483</v>
      </c>
      <c r="K33" s="69">
        <v>18.724938009296739</v>
      </c>
      <c r="L33" s="69">
        <v>6.4895545741901746</v>
      </c>
      <c r="M33" s="69">
        <v>2.6301385780465054E-2</v>
      </c>
      <c r="N33" s="69" t="s">
        <v>339</v>
      </c>
      <c r="O33" s="69">
        <v>0</v>
      </c>
      <c r="P33" s="69" t="s">
        <v>339</v>
      </c>
      <c r="Q33" s="69">
        <v>0</v>
      </c>
      <c r="R33" s="69">
        <v>9.865674367177453E-2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3E94240B-C747-4474-8A09-613727355982}"/>
    <hyperlink ref="P10:Q10" location="'CUADRO N° 5'!A1" tooltip="Para mayor detalle ver Cuadro N° 5 y N° 6 PROVISIONES POR RIESGO DE CRÉDITO Y COMPOSICIÓN DE LAS COLOCACIONES COMERCIALES EVALUADAS EN FORMA INDIVIDUAL Y GRUPAL." display="        COMERCIALES   (6)" xr:uid="{F0CFAB96-A330-48F8-A8FC-26EAE52E7A42}"/>
    <hyperlink ref="B1" location="Indice!D3" tooltip="VOLVER AL ÍNDICE" display="Volver al Índice" xr:uid="{7BE1B58C-0F7D-4A7D-9448-372001F2D11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55B3-7429-49CF-AA88-B88B6ABBB7E6}">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15.076265991307416</v>
      </c>
      <c r="E15" s="175">
        <v>0.18825969379474689</v>
      </c>
      <c r="F15" s="175">
        <v>2.5434578169887843</v>
      </c>
      <c r="G15" s="175">
        <v>2.5198190884980551</v>
      </c>
      <c r="H15" s="174"/>
      <c r="I15" s="175" t="s">
        <v>339</v>
      </c>
      <c r="J15" s="175">
        <v>0</v>
      </c>
      <c r="K15" s="175">
        <v>0</v>
      </c>
      <c r="L15" s="175">
        <v>0</v>
      </c>
      <c r="M15" s="175">
        <v>2.850240593359513</v>
      </c>
      <c r="N15" s="175">
        <v>2.850240593359513</v>
      </c>
      <c r="O15" s="175">
        <v>15.076265991307416</v>
      </c>
      <c r="P15" s="175">
        <v>100</v>
      </c>
      <c r="Q15" s="175">
        <v>1.7319553811852431</v>
      </c>
      <c r="R15" s="175">
        <v>0.18825969379474689</v>
      </c>
      <c r="S15" s="175">
        <v>7.5876840165865156</v>
      </c>
      <c r="T15" s="175">
        <v>7.4556991999670803</v>
      </c>
      <c r="U15" s="175" t="s">
        <v>339</v>
      </c>
      <c r="V15" s="175">
        <v>0</v>
      </c>
      <c r="W15" s="175">
        <v>0</v>
      </c>
      <c r="X15" s="175">
        <v>0</v>
      </c>
      <c r="Y15" s="175">
        <v>0.47359865762109149</v>
      </c>
      <c r="Z15" s="175">
        <v>0.47359865762109149</v>
      </c>
    </row>
    <row r="16" spans="1:30" s="181" customFormat="1" ht="13.5" thickBot="1">
      <c r="B16" s="176" t="s">
        <v>325</v>
      </c>
      <c r="C16" s="177"/>
      <c r="D16" s="178">
        <v>15.076265991307416</v>
      </c>
      <c r="E16" s="178">
        <v>0.18825969379474689</v>
      </c>
      <c r="F16" s="178">
        <v>2.5434578169887843</v>
      </c>
      <c r="G16" s="178">
        <v>2.5198190884980551</v>
      </c>
      <c r="H16" s="179"/>
      <c r="I16" s="180" t="s">
        <v>339</v>
      </c>
      <c r="J16" s="178">
        <v>0</v>
      </c>
      <c r="K16" s="178">
        <v>0</v>
      </c>
      <c r="L16" s="178">
        <v>0</v>
      </c>
      <c r="M16" s="178">
        <v>2.850240593359513</v>
      </c>
      <c r="N16" s="178">
        <v>2.850240593359513</v>
      </c>
      <c r="O16" s="178">
        <v>15.076265991307416</v>
      </c>
      <c r="P16" s="178">
        <v>100</v>
      </c>
      <c r="Q16" s="178">
        <v>1.7319553811852431</v>
      </c>
      <c r="R16" s="178">
        <v>0.18825969379474689</v>
      </c>
      <c r="S16" s="178">
        <v>7.5876840165865156</v>
      </c>
      <c r="T16" s="178">
        <v>7.4556991999670803</v>
      </c>
      <c r="U16" s="178" t="s">
        <v>339</v>
      </c>
      <c r="V16" s="178">
        <v>0</v>
      </c>
      <c r="W16" s="178">
        <v>0</v>
      </c>
      <c r="X16" s="178">
        <v>0</v>
      </c>
      <c r="Y16" s="178">
        <v>0.47359865762109149</v>
      </c>
      <c r="Z16" s="178">
        <v>0.47359865762109149</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1.734768909238342E-2</v>
      </c>
      <c r="F18" s="178">
        <v>2.4055765292196849</v>
      </c>
      <c r="G18" s="178">
        <v>2.4033780760251156</v>
      </c>
      <c r="H18" s="186"/>
      <c r="I18" s="185"/>
      <c r="J18" s="187"/>
      <c r="K18" s="178">
        <v>0</v>
      </c>
      <c r="L18" s="178">
        <v>0</v>
      </c>
      <c r="M18" s="178">
        <v>2.7251884232213635</v>
      </c>
      <c r="N18" s="178">
        <v>2.7251884232213635</v>
      </c>
      <c r="O18" s="187"/>
      <c r="P18" s="187"/>
      <c r="Q18" s="178">
        <v>0.18450100289635513</v>
      </c>
      <c r="R18" s="178">
        <v>1.734768909238342E-2</v>
      </c>
      <c r="S18" s="178">
        <v>7.8475240400148039</v>
      </c>
      <c r="T18" s="178">
        <v>7.8341622860478051</v>
      </c>
      <c r="U18" s="187"/>
      <c r="V18" s="187"/>
      <c r="W18" s="178">
        <v>0</v>
      </c>
      <c r="X18" s="178">
        <v>0</v>
      </c>
      <c r="Y18" s="178">
        <v>0.6167204761047953</v>
      </c>
      <c r="Z18" s="178">
        <v>0.6167204761047953</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4BFA6297-8A43-4BD2-B4D7-2D6B3569757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8E7D-F96E-4CC9-AAE2-F75F42906E9A}">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D42F0C2A-9DFB-4B8B-9F2F-2DEDF71E1C2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6806-92C7-4483-B114-B349EA7433C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15.076265991307416</v>
      </c>
      <c r="O15" s="175">
        <v>100</v>
      </c>
      <c r="P15" s="175">
        <v>12.14158232882002</v>
      </c>
      <c r="Q15" s="175">
        <v>85.832114040393066</v>
      </c>
      <c r="R15" s="175" t="s">
        <v>339</v>
      </c>
      <c r="S15" s="175">
        <v>0</v>
      </c>
      <c r="T15" s="175" t="s">
        <v>339</v>
      </c>
      <c r="U15" s="175">
        <v>0</v>
      </c>
      <c r="V15" s="175">
        <v>32.855213641595036</v>
      </c>
      <c r="W15" s="175">
        <v>14.167885959606934</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15.076265991307416</v>
      </c>
      <c r="O16" s="69">
        <v>100</v>
      </c>
      <c r="P16" s="69">
        <v>12.14158232882002</v>
      </c>
      <c r="Q16" s="69">
        <v>85.832114040393066</v>
      </c>
      <c r="R16" s="69" t="s">
        <v>339</v>
      </c>
      <c r="S16" s="69">
        <v>0</v>
      </c>
      <c r="T16" s="69" t="s">
        <v>339</v>
      </c>
      <c r="U16" s="69">
        <v>0</v>
      </c>
      <c r="V16" s="69">
        <v>32.855213641595036</v>
      </c>
      <c r="W16" s="69">
        <v>14.167885959606934</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372B033A-09C6-4A11-8E1F-F0A1C06C6960}"/>
    <hyperlink ref="X11:Y11" location="'CUADRO N° 5'!A1" tooltip="Para mayor detalle ver Cuadro N° 5 y N° 6 PROVISIONES POR RIESGO DE CRÉDITO Y COMPOSICIÓN DE LAS COLOCACIONES COMERCIALES EVALUADAS EN FORMA INDIVIDUAL Y GRUPAL." display="        COMERCIALES   (6)" xr:uid="{5A4969B9-798E-40D3-A4C7-4BDE0A1E77A8}"/>
    <hyperlink ref="B1" location="Indice!D3" tooltip="VOLVER AL ÍNDICE" display="Volver al Índice" xr:uid="{9D5772CD-0641-4C3D-8F01-40EFA73CFAB7}"/>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ACD6-2697-4205-A27F-020F42CF9411}">
  <sheetPr codeName="Hoja4">
    <tabColor indexed="41"/>
    <pageSetUpPr fitToPage="1"/>
  </sheetPr>
  <dimension ref="A1:L36"/>
  <sheetViews>
    <sheetView showGridLines="0" zoomScale="80" workbookViewId="0">
      <selection activeCell="B1" sqref="B1"/>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0.85870070673670296</v>
      </c>
      <c r="E15" s="61">
        <v>93.182897177399042</v>
      </c>
      <c r="F15" s="61">
        <v>5.8260368399882312</v>
      </c>
      <c r="G15" s="61">
        <v>4.8351734880240826</v>
      </c>
      <c r="H15" s="61">
        <v>21.025443912808992</v>
      </c>
      <c r="I15" s="61">
        <v>1.9819293345768714</v>
      </c>
      <c r="J15" s="86"/>
      <c r="K15" s="61">
        <v>1.4985706259426563</v>
      </c>
      <c r="L15" s="61">
        <v>73.440083429129416</v>
      </c>
    </row>
    <row r="16" spans="1:12">
      <c r="B16" s="63" t="s">
        <v>69</v>
      </c>
      <c r="C16" s="58"/>
      <c r="D16" s="64">
        <v>1.0599839014458698</v>
      </c>
      <c r="E16" s="64">
        <v>95.219660914504416</v>
      </c>
      <c r="F16" s="64">
        <v>10.000639939334476</v>
      </c>
      <c r="G16" s="64">
        <v>2.8721448675247641</v>
      </c>
      <c r="H16" s="64">
        <v>17.461174891470787</v>
      </c>
      <c r="I16" s="64">
        <v>1.9081942179708176</v>
      </c>
      <c r="J16" s="86"/>
      <c r="K16" s="64">
        <v>1.6297390731111365</v>
      </c>
      <c r="L16" s="64">
        <v>100</v>
      </c>
    </row>
    <row r="17" spans="2:12">
      <c r="B17" s="63" t="s">
        <v>70</v>
      </c>
      <c r="C17" s="58"/>
      <c r="D17" s="64">
        <v>0.99787259134760409</v>
      </c>
      <c r="E17" s="64">
        <v>75.571271117181027</v>
      </c>
      <c r="F17" s="64">
        <v>0.78810804685476055</v>
      </c>
      <c r="G17" s="64">
        <v>17.869236231725178</v>
      </c>
      <c r="H17" s="64">
        <v>30.36026492371909</v>
      </c>
      <c r="I17" s="64">
        <v>6.5594926510937928</v>
      </c>
      <c r="J17" s="86"/>
      <c r="K17" s="64">
        <v>2.8864132365890103</v>
      </c>
      <c r="L17" s="64">
        <v>64.185496578728035</v>
      </c>
    </row>
    <row r="18" spans="2:12">
      <c r="B18" s="63" t="s">
        <v>71</v>
      </c>
      <c r="C18" s="58"/>
      <c r="D18" s="64">
        <v>1.0305741555965924</v>
      </c>
      <c r="E18" s="64">
        <v>95.574142196525628</v>
      </c>
      <c r="F18" s="64">
        <v>2.686595808971135</v>
      </c>
      <c r="G18" s="64">
        <v>1.158472571436941</v>
      </c>
      <c r="H18" s="64">
        <v>25.548522557395703</v>
      </c>
      <c r="I18" s="64">
        <v>3.2673852320374315</v>
      </c>
      <c r="J18" s="86"/>
      <c r="K18" s="64">
        <v>1.8508545375069345</v>
      </c>
      <c r="L18" s="64">
        <v>50.798671785327961</v>
      </c>
    </row>
    <row r="19" spans="2:12">
      <c r="B19" s="63" t="s">
        <v>72</v>
      </c>
      <c r="C19" s="58"/>
      <c r="D19" s="64">
        <v>0.64383341387668946</v>
      </c>
      <c r="E19" s="64">
        <v>89.511453719082766</v>
      </c>
      <c r="F19" s="64">
        <v>1.695139068719985</v>
      </c>
      <c r="G19" s="64">
        <v>5.1891793844686198</v>
      </c>
      <c r="H19" s="64">
        <v>24.223527995165789</v>
      </c>
      <c r="I19" s="64">
        <v>5.2993668964486078</v>
      </c>
      <c r="J19" s="86"/>
      <c r="K19" s="64">
        <v>1.9479620791100913</v>
      </c>
      <c r="L19" s="64">
        <v>55.946055372071946</v>
      </c>
    </row>
    <row r="20" spans="2:12">
      <c r="B20" s="63" t="s">
        <v>73</v>
      </c>
      <c r="C20" s="58"/>
      <c r="D20" s="64">
        <v>1.5860026188836192</v>
      </c>
      <c r="E20" s="64">
        <v>87.986926601948198</v>
      </c>
      <c r="F20" s="64">
        <v>3.9732170299223006</v>
      </c>
      <c r="G20" s="64">
        <v>4.8184199490745385</v>
      </c>
      <c r="H20" s="64">
        <v>34.807448983828586</v>
      </c>
      <c r="I20" s="64">
        <v>7.1946534489772587</v>
      </c>
      <c r="J20" s="86"/>
      <c r="K20" s="64">
        <v>4.0911965709879334</v>
      </c>
      <c r="L20" s="64">
        <v>46.667921181719116</v>
      </c>
    </row>
    <row r="21" spans="2:12">
      <c r="B21" s="63" t="s">
        <v>74</v>
      </c>
      <c r="C21" s="58"/>
      <c r="D21" s="64">
        <v>1.4928093599021963</v>
      </c>
      <c r="E21" s="64">
        <v>90.285354265664012</v>
      </c>
      <c r="F21" s="64" t="s">
        <v>339</v>
      </c>
      <c r="G21" s="64">
        <v>0</v>
      </c>
      <c r="H21" s="64">
        <v>31.687732609551951</v>
      </c>
      <c r="I21" s="64">
        <v>9.7146457343359955</v>
      </c>
      <c r="J21" s="86"/>
      <c r="K21" s="64">
        <v>4.4261391833603243</v>
      </c>
      <c r="L21" s="64">
        <v>4.6145144974314576</v>
      </c>
    </row>
    <row r="22" spans="2:12">
      <c r="B22" s="63" t="s">
        <v>75</v>
      </c>
      <c r="C22" s="58"/>
      <c r="D22" s="64">
        <v>0.88248121097156473</v>
      </c>
      <c r="E22" s="64">
        <v>84.766381899589192</v>
      </c>
      <c r="F22" s="64">
        <v>1.4676719494375401</v>
      </c>
      <c r="G22" s="64">
        <v>9.54300447594464</v>
      </c>
      <c r="H22" s="64">
        <v>9.6205149520012476</v>
      </c>
      <c r="I22" s="64">
        <v>5.6906136244661667</v>
      </c>
      <c r="J22" s="86"/>
      <c r="K22" s="64">
        <v>1.4355737279136722</v>
      </c>
      <c r="L22" s="64">
        <v>94.501823901302274</v>
      </c>
    </row>
    <row r="23" spans="2:12">
      <c r="B23" s="65" t="s">
        <v>109</v>
      </c>
      <c r="C23" s="58"/>
      <c r="D23" s="64">
        <v>0.79554314815284843</v>
      </c>
      <c r="E23" s="64">
        <v>87.155693930219982</v>
      </c>
      <c r="F23" s="64">
        <v>3.5227950044408685</v>
      </c>
      <c r="G23" s="64">
        <v>4.4651706884894509</v>
      </c>
      <c r="H23" s="64">
        <v>23.863806241673792</v>
      </c>
      <c r="I23" s="64">
        <v>8.3791353812905669</v>
      </c>
      <c r="J23" s="86"/>
      <c r="K23" s="64">
        <v>2.850240593359513</v>
      </c>
      <c r="L23" s="64">
        <v>54.612244569626142</v>
      </c>
    </row>
    <row r="24" spans="2:12">
      <c r="B24" s="63" t="s">
        <v>77</v>
      </c>
      <c r="C24" s="58"/>
      <c r="D24" s="64">
        <v>0.29388020351597521</v>
      </c>
      <c r="E24" s="64">
        <v>71.21942124070182</v>
      </c>
      <c r="F24" s="64" t="s">
        <v>339</v>
      </c>
      <c r="G24" s="64">
        <v>0</v>
      </c>
      <c r="H24" s="64">
        <v>7.9015903694760903</v>
      </c>
      <c r="I24" s="64">
        <v>28.780578759298177</v>
      </c>
      <c r="J24" s="86"/>
      <c r="K24" s="64">
        <v>2.4834232196092598</v>
      </c>
      <c r="L24" s="64">
        <v>5.8232095406045944E-2</v>
      </c>
    </row>
    <row r="25" spans="2:12">
      <c r="B25" s="63" t="s">
        <v>78</v>
      </c>
      <c r="C25" s="58"/>
      <c r="D25" s="64">
        <v>1.3281760171739267</v>
      </c>
      <c r="E25" s="64">
        <v>86.678815463503526</v>
      </c>
      <c r="F25" s="64">
        <v>5.2899743113024602</v>
      </c>
      <c r="G25" s="64">
        <v>6.7669537808578433</v>
      </c>
      <c r="H25" s="64">
        <v>35.848828680112035</v>
      </c>
      <c r="I25" s="64">
        <v>6.5542307556386303</v>
      </c>
      <c r="J25" s="86"/>
      <c r="K25" s="64">
        <v>3.8588323105098943</v>
      </c>
      <c r="L25" s="64">
        <v>45.118053606228884</v>
      </c>
    </row>
    <row r="26" spans="2:12">
      <c r="B26" s="63" t="s">
        <v>79</v>
      </c>
      <c r="C26" s="58"/>
      <c r="D26" s="64">
        <v>1.2082982182743458</v>
      </c>
      <c r="E26" s="64">
        <v>79.481684607424839</v>
      </c>
      <c r="F26" s="64">
        <v>2.8963958166924786</v>
      </c>
      <c r="G26" s="64">
        <v>12.877047013179386</v>
      </c>
      <c r="H26" s="64">
        <v>25.05819527272563</v>
      </c>
      <c r="I26" s="64">
        <v>7.6412683793957745</v>
      </c>
      <c r="J26" s="86"/>
      <c r="K26" s="64">
        <v>3.2481099817912313</v>
      </c>
      <c r="L26" s="64">
        <v>75.700030894996928</v>
      </c>
    </row>
    <row r="27" spans="2:12">
      <c r="B27" s="63" t="s">
        <v>81</v>
      </c>
      <c r="C27" s="58"/>
      <c r="D27" s="64">
        <v>0.21875000215703477</v>
      </c>
      <c r="E27" s="64">
        <v>100</v>
      </c>
      <c r="F27" s="64" t="s">
        <v>339</v>
      </c>
      <c r="G27" s="64">
        <v>0</v>
      </c>
      <c r="H27" s="64" t="s">
        <v>339</v>
      </c>
      <c r="I27" s="64">
        <v>0</v>
      </c>
      <c r="J27" s="86"/>
      <c r="K27" s="64">
        <v>0.21875000215703477</v>
      </c>
      <c r="L27" s="64">
        <v>100</v>
      </c>
    </row>
    <row r="28" spans="2:12">
      <c r="B28" s="63" t="s">
        <v>80</v>
      </c>
      <c r="C28" s="58"/>
      <c r="D28" s="64">
        <v>1.2025893513473558</v>
      </c>
      <c r="E28" s="64">
        <v>87.818803908082941</v>
      </c>
      <c r="F28" s="64" t="s">
        <v>339</v>
      </c>
      <c r="G28" s="64">
        <v>0</v>
      </c>
      <c r="H28" s="64">
        <v>55.152240151951958</v>
      </c>
      <c r="I28" s="64">
        <v>12.181196091917053</v>
      </c>
      <c r="J28" s="86"/>
      <c r="K28" s="64">
        <v>7.7743021062735025</v>
      </c>
      <c r="L28" s="64">
        <v>100</v>
      </c>
    </row>
    <row r="29" spans="2:12">
      <c r="B29" s="63" t="s">
        <v>82</v>
      </c>
      <c r="C29" s="58"/>
      <c r="D29" s="64">
        <v>2.889886000574061</v>
      </c>
      <c r="E29" s="64">
        <v>81.700777130064651</v>
      </c>
      <c r="F29" s="64">
        <v>13.874999999095905</v>
      </c>
      <c r="G29" s="64">
        <v>18.299222869935345</v>
      </c>
      <c r="H29" s="64" t="s">
        <v>339</v>
      </c>
      <c r="I29" s="64">
        <v>0</v>
      </c>
      <c r="J29" s="86"/>
      <c r="K29" s="64">
        <v>4.9000764936800394</v>
      </c>
      <c r="L29" s="64">
        <v>85.437839313285195</v>
      </c>
    </row>
    <row r="30" spans="2:12">
      <c r="B30" s="63" t="s">
        <v>83</v>
      </c>
      <c r="C30" s="58"/>
      <c r="D30" s="64">
        <v>1.1585674619715653</v>
      </c>
      <c r="E30" s="64">
        <v>100</v>
      </c>
      <c r="F30" s="64" t="s">
        <v>339</v>
      </c>
      <c r="G30" s="64">
        <v>0</v>
      </c>
      <c r="H30" s="64" t="s">
        <v>339</v>
      </c>
      <c r="I30" s="64">
        <v>0</v>
      </c>
      <c r="J30" s="87"/>
      <c r="K30" s="64">
        <v>1.1585674619715653</v>
      </c>
      <c r="L30" s="64">
        <v>100</v>
      </c>
    </row>
    <row r="31" spans="2:12" ht="13.5" thickBot="1">
      <c r="B31" s="310" t="s">
        <v>84</v>
      </c>
      <c r="C31" s="58"/>
      <c r="D31" s="64">
        <v>0.95403701191962842</v>
      </c>
      <c r="E31" s="64">
        <v>89.441463924089035</v>
      </c>
      <c r="F31" s="64">
        <v>4.4809634721282476</v>
      </c>
      <c r="G31" s="64">
        <v>5.6664571194716249</v>
      </c>
      <c r="H31" s="64">
        <v>28.743450024783325</v>
      </c>
      <c r="I31" s="64">
        <v>4.8920789564393337</v>
      </c>
      <c r="J31" s="86"/>
      <c r="K31" s="64">
        <v>2.5133688135429679</v>
      </c>
      <c r="L31" s="64">
        <v>47.624289203886143</v>
      </c>
    </row>
    <row r="32" spans="2:12" ht="13.5" thickBot="1">
      <c r="B32" s="57"/>
      <c r="C32" s="57"/>
      <c r="D32" s="66"/>
      <c r="E32" s="66"/>
      <c r="F32" s="66"/>
      <c r="G32" s="66"/>
      <c r="H32" s="66"/>
      <c r="I32" s="66"/>
      <c r="J32" s="88"/>
      <c r="K32" s="66"/>
      <c r="L32" s="66"/>
    </row>
    <row r="33" spans="2:12" ht="14.25" thickBot="1">
      <c r="B33" s="67" t="s">
        <v>85</v>
      </c>
      <c r="C33" s="57"/>
      <c r="D33" s="69">
        <v>1.0585837849617656</v>
      </c>
      <c r="E33" s="69">
        <v>88.96745691344654</v>
      </c>
      <c r="F33" s="69">
        <v>3.5815261872352742</v>
      </c>
      <c r="G33" s="69">
        <v>5.462688855519449</v>
      </c>
      <c r="H33" s="69">
        <v>28.506055144290649</v>
      </c>
      <c r="I33" s="69">
        <v>5.5698542310340109</v>
      </c>
      <c r="J33" s="89"/>
      <c r="K33" s="69">
        <v>2.7251884232213635</v>
      </c>
      <c r="L33" s="69">
        <v>52.867173073561311</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6C5ED17C-69A8-492B-97CF-B276F1FA4E4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C0A8-243C-450E-AD9F-C0B85C9C3B27}">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t="s">
        <v>339</v>
      </c>
      <c r="G15" s="175" t="s">
        <v>339</v>
      </c>
      <c r="H15" s="175" t="s">
        <v>339</v>
      </c>
      <c r="I15" s="175" t="s">
        <v>339</v>
      </c>
      <c r="J15" s="175" t="s">
        <v>339</v>
      </c>
      <c r="K15" s="175" t="s">
        <v>339</v>
      </c>
      <c r="L15" s="175" t="s">
        <v>339</v>
      </c>
      <c r="M15" s="175" t="s">
        <v>339</v>
      </c>
      <c r="N15" s="175" t="s">
        <v>339</v>
      </c>
      <c r="O15" s="175" t="s">
        <v>339</v>
      </c>
      <c r="P15" s="175" t="s">
        <v>339</v>
      </c>
      <c r="Q15" s="175" t="s">
        <v>339</v>
      </c>
      <c r="R15" s="175" t="s">
        <v>339</v>
      </c>
      <c r="S15" s="175" t="s">
        <v>339</v>
      </c>
      <c r="T15" s="175" t="s">
        <v>339</v>
      </c>
    </row>
    <row r="16" spans="1:20" ht="14.25" thickBot="1">
      <c r="B16" s="67" t="s">
        <v>333</v>
      </c>
      <c r="C16" s="196"/>
      <c r="D16" s="69" t="s">
        <v>339</v>
      </c>
      <c r="E16" s="101"/>
      <c r="F16" s="69" t="s">
        <v>339</v>
      </c>
      <c r="G16" s="69" t="s">
        <v>339</v>
      </c>
      <c r="H16" s="69" t="s">
        <v>339</v>
      </c>
      <c r="I16" s="69" t="s">
        <v>339</v>
      </c>
      <c r="J16" s="69" t="s">
        <v>339</v>
      </c>
      <c r="K16" s="69" t="s">
        <v>339</v>
      </c>
      <c r="L16" s="69" t="s">
        <v>339</v>
      </c>
      <c r="M16" s="69" t="s">
        <v>339</v>
      </c>
      <c r="N16" s="69" t="s">
        <v>339</v>
      </c>
      <c r="O16" s="69" t="s">
        <v>339</v>
      </c>
      <c r="P16" s="69" t="s">
        <v>339</v>
      </c>
      <c r="Q16" s="69" t="s">
        <v>339</v>
      </c>
      <c r="R16" s="69" t="s">
        <v>339</v>
      </c>
      <c r="S16" s="69" t="s">
        <v>339</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4DC80B7B-FDD4-473F-ADD9-6229D9D6C199}"/>
    <hyperlink ref="B4" location="'Continuación Indice '!B3" tooltip="VOLVER A LA PORTADA" display="Volver a portada" xr:uid="{0855081A-9A3E-4D31-80E3-86C9D3E9D561}"/>
    <hyperlink ref="R11:S11" location="'CUADRO N° 5'!A1" tooltip="Para mayor detalle ver Cuadro N° 5 y N° 6 PROVISIONES POR RIESGO DE CRÉDITO Y COMPOSICIÓN DE LAS COLOCACIONES COMERCIALES EVALUADAS EN FORMA INDIVIDUAL Y GRUPAL." display="        COMERCIALES   (6)" xr:uid="{4FE85BF5-14F3-43AD-933B-7AA9A0D70266}"/>
    <hyperlink ref="B1" location="Indice!D3" tooltip="VOLVER AL ÍNDICE" display="Volver al Índice" xr:uid="{4AB82090-BB5E-4BD8-A154-A3DAA45602A3}"/>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2A82-38D4-4DA0-B9EB-0952E17FEC4C}">
  <sheetPr codeName="Hoja3">
    <tabColor indexed="41"/>
    <pageSetUpPr fitToPage="1"/>
  </sheetPr>
  <dimension ref="A1:CF56"/>
  <sheetViews>
    <sheetView showGridLines="0" zoomScale="80" workbookViewId="0">
      <selection activeCell="B1" sqref="B1"/>
    </sheetView>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1.555851189141507</v>
      </c>
      <c r="E15" s="61">
        <v>91.067424687833636</v>
      </c>
      <c r="F15" s="61">
        <v>0.69331300976778643</v>
      </c>
      <c r="G15" s="61">
        <v>8.5700880067787431</v>
      </c>
      <c r="H15" s="61" t="s">
        <v>339</v>
      </c>
      <c r="I15" s="61">
        <v>0</v>
      </c>
      <c r="J15" s="61">
        <v>6.1462789415701646</v>
      </c>
      <c r="K15" s="61">
        <v>0.36248730538762125</v>
      </c>
      <c r="L15" s="86"/>
      <c r="M15" s="61">
        <v>1.4985706259426563</v>
      </c>
      <c r="N15" s="61">
        <v>73.440083429129416</v>
      </c>
    </row>
    <row r="16" spans="1:84" s="14" customFormat="1">
      <c r="A16" s="58"/>
      <c r="B16" s="63" t="s">
        <v>69</v>
      </c>
      <c r="C16" s="107"/>
      <c r="D16" s="64">
        <v>1.5459350825566587</v>
      </c>
      <c r="E16" s="64">
        <v>93.109663501095511</v>
      </c>
      <c r="F16" s="64" t="s">
        <v>339</v>
      </c>
      <c r="G16" s="64">
        <v>0</v>
      </c>
      <c r="H16" s="64">
        <v>2.7621890429808267</v>
      </c>
      <c r="I16" s="64">
        <v>6.8903364989044977</v>
      </c>
      <c r="J16" s="64" t="s">
        <v>339</v>
      </c>
      <c r="K16" s="64">
        <v>0</v>
      </c>
      <c r="L16" s="86"/>
      <c r="M16" s="64">
        <v>1.6297390731111365</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3.0097385135299977</v>
      </c>
      <c r="E17" s="64">
        <v>89.077449412438853</v>
      </c>
      <c r="F17" s="64">
        <v>0.90898511175327412</v>
      </c>
      <c r="G17" s="64">
        <v>4.7282907411665898</v>
      </c>
      <c r="H17" s="64">
        <v>2.62235488828536</v>
      </c>
      <c r="I17" s="64">
        <v>6.194259846394564</v>
      </c>
      <c r="J17" s="64" t="s">
        <v>339</v>
      </c>
      <c r="K17" s="64">
        <v>0</v>
      </c>
      <c r="L17" s="86"/>
      <c r="M17" s="64">
        <v>2.8864132365890103</v>
      </c>
      <c r="N17" s="64">
        <v>64.185496578728035</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1.9347949894393832</v>
      </c>
      <c r="E18" s="64">
        <v>86.700484764195139</v>
      </c>
      <c r="F18" s="64">
        <v>0.91874609657676554</v>
      </c>
      <c r="G18" s="64">
        <v>9.9597413161167658</v>
      </c>
      <c r="H18" s="64">
        <v>1.9481150413988384</v>
      </c>
      <c r="I18" s="64">
        <v>3.0958445809270656</v>
      </c>
      <c r="J18" s="64">
        <v>8.8396722054080641</v>
      </c>
      <c r="K18" s="64">
        <v>0.24392933876102402</v>
      </c>
      <c r="L18" s="86"/>
      <c r="M18" s="64">
        <v>1.8508545375069345</v>
      </c>
      <c r="N18" s="64">
        <v>50.798671785327961</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2.0244169792347089</v>
      </c>
      <c r="E19" s="64">
        <v>91.247957794256564</v>
      </c>
      <c r="F19" s="64">
        <v>0.99287294320472752</v>
      </c>
      <c r="G19" s="64">
        <v>8.3076777733741078</v>
      </c>
      <c r="H19" s="64" t="s">
        <v>339</v>
      </c>
      <c r="I19" s="64">
        <v>0</v>
      </c>
      <c r="J19" s="64">
        <v>4.1043436803730193</v>
      </c>
      <c r="K19" s="64">
        <v>0.44436443236932605</v>
      </c>
      <c r="L19" s="86"/>
      <c r="M19" s="64">
        <v>1.9479620791100913</v>
      </c>
      <c r="N19" s="64">
        <v>55.946055372071946</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3.9533223704457665</v>
      </c>
      <c r="E20" s="64">
        <v>84.070232497020569</v>
      </c>
      <c r="F20" s="64">
        <v>3.0005384600318372</v>
      </c>
      <c r="G20" s="64">
        <v>5.6924532251051438</v>
      </c>
      <c r="H20" s="64">
        <v>3.2193935415176274</v>
      </c>
      <c r="I20" s="64">
        <v>1.5686179196248797</v>
      </c>
      <c r="J20" s="64">
        <v>6.3022743891987592</v>
      </c>
      <c r="K20" s="64">
        <v>8.6686963582494041</v>
      </c>
      <c r="L20" s="86"/>
      <c r="M20" s="64">
        <v>4.0911965709879334</v>
      </c>
      <c r="N20" s="64">
        <v>46.667921181719116</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5.9943608354243105</v>
      </c>
      <c r="E21" s="64">
        <v>45.810847450342024</v>
      </c>
      <c r="F21" s="64" t="s">
        <v>339</v>
      </c>
      <c r="G21" s="64">
        <v>0</v>
      </c>
      <c r="H21" s="64" t="s">
        <v>339</v>
      </c>
      <c r="I21" s="64">
        <v>0</v>
      </c>
      <c r="J21" s="64">
        <v>3.1003837601657591</v>
      </c>
      <c r="K21" s="64">
        <v>54.189152549657983</v>
      </c>
      <c r="L21" s="86"/>
      <c r="M21" s="64">
        <v>4.4261391833603243</v>
      </c>
      <c r="N21" s="64">
        <v>4.6145144974314576</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1.2555866067440467</v>
      </c>
      <c r="E22" s="64">
        <v>84.344970651534595</v>
      </c>
      <c r="F22" s="64">
        <v>2.1004929435786712</v>
      </c>
      <c r="G22" s="64">
        <v>6.7756822791279747</v>
      </c>
      <c r="H22" s="64">
        <v>4.5634415757546947</v>
      </c>
      <c r="I22" s="64">
        <v>1.1503984940193999</v>
      </c>
      <c r="J22" s="64">
        <v>2.3512781831130032</v>
      </c>
      <c r="K22" s="64">
        <v>7.7289485753180243</v>
      </c>
      <c r="L22" s="86"/>
      <c r="M22" s="64">
        <v>1.4355737279136722</v>
      </c>
      <c r="N22" s="64">
        <v>94.501823901302274</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2.9462163034062105</v>
      </c>
      <c r="E23" s="64">
        <v>88.572352495476821</v>
      </c>
      <c r="F23" s="64">
        <v>1.5389205316972547</v>
      </c>
      <c r="G23" s="64">
        <v>5.7077102946006804</v>
      </c>
      <c r="H23" s="64">
        <v>2.6056100668027256</v>
      </c>
      <c r="I23" s="64">
        <v>2.5613340861503229</v>
      </c>
      <c r="J23" s="64">
        <v>2.7269016095287024</v>
      </c>
      <c r="K23" s="64">
        <v>3.1586031237721843</v>
      </c>
      <c r="L23" s="86"/>
      <c r="M23" s="64">
        <v>2.850240593359513</v>
      </c>
      <c r="N23" s="64">
        <v>54.612244569626142</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1.6053115281340198</v>
      </c>
      <c r="E24" s="64">
        <v>98.732785098476398</v>
      </c>
      <c r="F24" s="64" t="s">
        <v>339</v>
      </c>
      <c r="G24" s="64">
        <v>0</v>
      </c>
      <c r="H24" s="64" t="s">
        <v>339</v>
      </c>
      <c r="I24" s="64">
        <v>0</v>
      </c>
      <c r="J24" s="64">
        <v>70.899926862870728</v>
      </c>
      <c r="K24" s="64">
        <v>1.2672149015235985</v>
      </c>
      <c r="L24" s="86"/>
      <c r="M24" s="64">
        <v>2.4834232196092598</v>
      </c>
      <c r="N24" s="64">
        <v>5.8232095406045944E-2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4.0129017855050737</v>
      </c>
      <c r="E25" s="64">
        <v>89.813019961987322</v>
      </c>
      <c r="F25" s="64">
        <v>2.3355913044421328</v>
      </c>
      <c r="G25" s="64">
        <v>5.5581640410619721</v>
      </c>
      <c r="H25" s="64">
        <v>2.4383805747077307</v>
      </c>
      <c r="I25" s="64">
        <v>4.4503421548693574</v>
      </c>
      <c r="J25" s="64">
        <v>9.1844014820780231</v>
      </c>
      <c r="K25" s="64">
        <v>0.17847384208133896</v>
      </c>
      <c r="L25" s="86"/>
      <c r="M25" s="64">
        <v>3.8588323105098943</v>
      </c>
      <c r="N25" s="64">
        <v>45.118053606228884</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3.2845305913798652</v>
      </c>
      <c r="E26" s="64">
        <v>91.419483752703755</v>
      </c>
      <c r="F26" s="64">
        <v>2.8521506241759238</v>
      </c>
      <c r="G26" s="64">
        <v>8.5699386199740761</v>
      </c>
      <c r="H26" s="64" t="s">
        <v>339</v>
      </c>
      <c r="I26" s="64">
        <v>0</v>
      </c>
      <c r="J26" s="64">
        <v>9.2791472146975273</v>
      </c>
      <c r="K26" s="64">
        <v>1.0577627322167112E-2</v>
      </c>
      <c r="L26" s="86"/>
      <c r="M26" s="64">
        <v>3.2481099817912313</v>
      </c>
      <c r="N26" s="64">
        <v>75.700030894996928</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0.21875000215703477</v>
      </c>
      <c r="E27" s="64">
        <v>100</v>
      </c>
      <c r="F27" s="64" t="s">
        <v>339</v>
      </c>
      <c r="G27" s="64">
        <v>0</v>
      </c>
      <c r="H27" s="64" t="s">
        <v>339</v>
      </c>
      <c r="I27" s="64">
        <v>0</v>
      </c>
      <c r="J27" s="64" t="s">
        <v>339</v>
      </c>
      <c r="K27" s="64">
        <v>0</v>
      </c>
      <c r="L27" s="86"/>
      <c r="M27" s="64">
        <v>0.21875000215703477</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7.7743021062735025</v>
      </c>
      <c r="E28" s="64">
        <v>100</v>
      </c>
      <c r="F28" s="64" t="s">
        <v>339</v>
      </c>
      <c r="G28" s="64">
        <v>0</v>
      </c>
      <c r="H28" s="64" t="s">
        <v>339</v>
      </c>
      <c r="I28" s="64">
        <v>0</v>
      </c>
      <c r="J28" s="64" t="s">
        <v>339</v>
      </c>
      <c r="K28" s="64">
        <v>0</v>
      </c>
      <c r="L28" s="86"/>
      <c r="M28" s="64">
        <v>7.7743021062735025</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4.9000764936800394</v>
      </c>
      <c r="E29" s="64">
        <v>100</v>
      </c>
      <c r="F29" s="64" t="s">
        <v>339</v>
      </c>
      <c r="G29" s="64">
        <v>0</v>
      </c>
      <c r="H29" s="64" t="s">
        <v>339</v>
      </c>
      <c r="I29" s="64">
        <v>0</v>
      </c>
      <c r="J29" s="64" t="s">
        <v>339</v>
      </c>
      <c r="K29" s="64">
        <v>0</v>
      </c>
      <c r="L29" s="86"/>
      <c r="M29" s="64">
        <v>4.9000764936800394</v>
      </c>
      <c r="N29" s="64">
        <v>85.437839313285195</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1.1585674619715653</v>
      </c>
      <c r="E30" s="64">
        <v>100</v>
      </c>
      <c r="F30" s="64" t="s">
        <v>339</v>
      </c>
      <c r="G30" s="64">
        <v>0</v>
      </c>
      <c r="H30" s="64" t="s">
        <v>339</v>
      </c>
      <c r="I30" s="64">
        <v>0</v>
      </c>
      <c r="J30" s="64" t="s">
        <v>339</v>
      </c>
      <c r="K30" s="64">
        <v>0</v>
      </c>
      <c r="L30" s="87"/>
      <c r="M30" s="64">
        <v>1.1585674619715653</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2.6425657868663879</v>
      </c>
      <c r="E31" s="64">
        <v>88.73291715424098</v>
      </c>
      <c r="F31" s="64">
        <v>0.90051018995872034</v>
      </c>
      <c r="G31" s="64">
        <v>5.9342191511606135</v>
      </c>
      <c r="H31" s="64">
        <v>1.7102505213794059</v>
      </c>
      <c r="I31" s="64">
        <v>2.3329482402807451</v>
      </c>
      <c r="J31" s="64">
        <v>2.5069238346254812</v>
      </c>
      <c r="K31" s="64">
        <v>2.9999154543176587</v>
      </c>
      <c r="L31" s="86"/>
      <c r="M31" s="64">
        <v>2.5133688135429679</v>
      </c>
      <c r="N31" s="64">
        <v>47.624289203886143</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2.7730284688393394</v>
      </c>
      <c r="E33" s="69">
        <v>88.50632127507852</v>
      </c>
      <c r="F33" s="69">
        <v>1.5179893257381687</v>
      </c>
      <c r="G33" s="69">
        <v>6.9271838116238813</v>
      </c>
      <c r="H33" s="69">
        <v>2.4023173971754992</v>
      </c>
      <c r="I33" s="69">
        <v>2.2441356662936207</v>
      </c>
      <c r="J33" s="69">
        <v>4.8148349710741529</v>
      </c>
      <c r="K33" s="69">
        <v>2.3223592470039813</v>
      </c>
      <c r="L33" s="89"/>
      <c r="M33" s="69">
        <v>2.7251884232213635</v>
      </c>
      <c r="N33" s="69">
        <v>52.867173073561311</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071B8195-3884-4489-A69B-BAF43C2002EB}"/>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7482-96B4-4F76-B3D2-C959BDE0F669}">
  <sheetPr codeName="Hoja5">
    <tabColor indexed="41"/>
    <pageSetUpPr fitToPage="1"/>
  </sheetPr>
  <dimension ref="A1:AD42"/>
  <sheetViews>
    <sheetView showGridLines="0" zoomScale="80" zoomScaleNormal="80" workbookViewId="0">
      <selection activeCell="B1" sqref="B1"/>
    </sheetView>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1.5888919155641044</v>
      </c>
      <c r="E15" s="61">
        <v>91.1646352577458</v>
      </c>
      <c r="F15" s="61">
        <v>0.66009958511037881</v>
      </c>
      <c r="G15" s="61">
        <v>8.8353647422541979</v>
      </c>
      <c r="H15" s="61" t="s">
        <v>339</v>
      </c>
      <c r="I15" s="61">
        <v>0</v>
      </c>
      <c r="J15" s="86"/>
      <c r="K15" s="61">
        <v>1.5068297254704348</v>
      </c>
      <c r="L15" s="61">
        <v>88.373776989374917</v>
      </c>
      <c r="M15" s="58"/>
      <c r="N15" s="61">
        <v>1.4985706259426563</v>
      </c>
      <c r="O15" s="61">
        <v>73.440083429129416</v>
      </c>
      <c r="P15" s="58"/>
      <c r="Q15" s="58"/>
      <c r="R15" s="58"/>
      <c r="S15" s="58"/>
      <c r="T15" s="58"/>
      <c r="U15" s="58"/>
      <c r="V15" s="58"/>
      <c r="W15" s="58"/>
      <c r="X15" s="58"/>
      <c r="Y15" s="58"/>
      <c r="Z15" s="58"/>
      <c r="AA15" s="58"/>
      <c r="AB15" s="58"/>
      <c r="AC15" s="58"/>
      <c r="AD15" s="58"/>
    </row>
    <row r="16" spans="1:30">
      <c r="B16" s="63" t="s">
        <v>69</v>
      </c>
      <c r="C16" s="107"/>
      <c r="D16" s="64">
        <v>1.5459350825566587</v>
      </c>
      <c r="E16" s="64">
        <v>93.109663501095511</v>
      </c>
      <c r="F16" s="64" t="s">
        <v>339</v>
      </c>
      <c r="G16" s="64">
        <v>0</v>
      </c>
      <c r="H16" s="64">
        <v>2.7621890429808267</v>
      </c>
      <c r="I16" s="64">
        <v>6.8903364989044977</v>
      </c>
      <c r="J16" s="86"/>
      <c r="K16" s="64">
        <v>1.6297390731111365</v>
      </c>
      <c r="L16" s="64">
        <v>100</v>
      </c>
      <c r="M16" s="58"/>
      <c r="N16" s="64">
        <v>1.6297390731111365</v>
      </c>
      <c r="O16" s="64">
        <v>100</v>
      </c>
      <c r="P16" s="58"/>
      <c r="Q16" s="58"/>
      <c r="R16" s="58"/>
      <c r="S16" s="58"/>
      <c r="T16" s="58"/>
      <c r="U16" s="58"/>
      <c r="V16" s="58"/>
      <c r="W16" s="58"/>
      <c r="X16" s="58"/>
      <c r="Y16" s="58"/>
      <c r="Z16" s="58"/>
      <c r="AA16" s="58"/>
      <c r="AB16" s="58"/>
      <c r="AC16" s="58"/>
      <c r="AD16" s="58"/>
    </row>
    <row r="17" spans="2:30">
      <c r="B17" s="63" t="s">
        <v>70</v>
      </c>
      <c r="C17" s="58"/>
      <c r="D17" s="64">
        <v>3.0870313308863047</v>
      </c>
      <c r="E17" s="64">
        <v>88.745104645646904</v>
      </c>
      <c r="F17" s="64">
        <v>0.90898511175327412</v>
      </c>
      <c r="G17" s="64">
        <v>4.886617886640245</v>
      </c>
      <c r="H17" s="64">
        <v>2.6196296185343972</v>
      </c>
      <c r="I17" s="64">
        <v>6.3682774677128435</v>
      </c>
      <c r="J17" s="86"/>
      <c r="K17" s="64">
        <v>2.950833096831448</v>
      </c>
      <c r="L17" s="64">
        <v>96.759985144193223</v>
      </c>
      <c r="M17" s="58"/>
      <c r="N17" s="64">
        <v>2.8864132365890103</v>
      </c>
      <c r="O17" s="64">
        <v>64.185496578728035</v>
      </c>
      <c r="P17" s="58"/>
      <c r="Q17" s="58"/>
      <c r="R17" s="58"/>
      <c r="S17" s="58"/>
      <c r="T17" s="58"/>
      <c r="U17" s="58"/>
      <c r="V17" s="58"/>
      <c r="W17" s="58"/>
      <c r="X17" s="58"/>
      <c r="Y17" s="58"/>
      <c r="Z17" s="58"/>
      <c r="AA17" s="58"/>
      <c r="AB17" s="58"/>
      <c r="AC17" s="58"/>
      <c r="AD17" s="58"/>
    </row>
    <row r="18" spans="2:30">
      <c r="B18" s="63" t="s">
        <v>71</v>
      </c>
      <c r="C18" s="58"/>
      <c r="D18" s="64">
        <v>1.6915092167511785</v>
      </c>
      <c r="E18" s="64">
        <v>85.098629192284719</v>
      </c>
      <c r="F18" s="64">
        <v>0.83474254221287436</v>
      </c>
      <c r="G18" s="64">
        <v>11.051195825499386</v>
      </c>
      <c r="H18" s="64">
        <v>1.9455389849502489</v>
      </c>
      <c r="I18" s="64">
        <v>3.850174982215901</v>
      </c>
      <c r="J18" s="86"/>
      <c r="K18" s="64">
        <v>1.6066068443629133</v>
      </c>
      <c r="L18" s="64">
        <v>76.512445259634987</v>
      </c>
      <c r="M18" s="58"/>
      <c r="N18" s="64">
        <v>1.8508545375069345</v>
      </c>
      <c r="O18" s="64">
        <v>50.798671785327961</v>
      </c>
      <c r="P18" s="58"/>
      <c r="Q18" s="58"/>
      <c r="R18" s="58"/>
      <c r="S18" s="58"/>
      <c r="T18" s="58"/>
      <c r="U18" s="58"/>
      <c r="V18" s="58"/>
      <c r="W18" s="58"/>
      <c r="X18" s="58"/>
      <c r="Y18" s="113"/>
      <c r="Z18" s="113"/>
      <c r="AA18" s="113"/>
      <c r="AB18" s="113"/>
      <c r="AC18" s="113"/>
      <c r="AD18" s="58"/>
    </row>
    <row r="19" spans="2:30">
      <c r="B19" s="63" t="s">
        <v>72</v>
      </c>
      <c r="C19" s="58"/>
      <c r="D19" s="64">
        <v>1.5230181295994898</v>
      </c>
      <c r="E19" s="64">
        <v>91.514395836436421</v>
      </c>
      <c r="F19" s="64">
        <v>0.71554933287629197</v>
      </c>
      <c r="G19" s="64">
        <v>8.485604163563579</v>
      </c>
      <c r="H19" s="64" t="s">
        <v>339</v>
      </c>
      <c r="I19" s="64">
        <v>0</v>
      </c>
      <c r="J19" s="86"/>
      <c r="K19" s="64">
        <v>1.4544995237652694</v>
      </c>
      <c r="L19" s="64">
        <v>79.834212372986755</v>
      </c>
      <c r="M19" s="58"/>
      <c r="N19" s="64">
        <v>1.9479620791100913</v>
      </c>
      <c r="O19" s="64">
        <v>55.946055372071946</v>
      </c>
      <c r="P19" s="58"/>
      <c r="Q19" s="58"/>
      <c r="R19" s="58"/>
      <c r="S19" s="58"/>
      <c r="T19" s="58"/>
      <c r="U19" s="58"/>
      <c r="V19" s="58"/>
      <c r="W19" s="58"/>
      <c r="X19" s="58"/>
      <c r="Y19" s="58"/>
      <c r="Z19" s="58"/>
      <c r="AA19" s="58"/>
      <c r="AB19" s="58"/>
      <c r="AC19" s="58"/>
      <c r="AD19" s="58"/>
    </row>
    <row r="20" spans="2:30">
      <c r="B20" s="63" t="s">
        <v>73</v>
      </c>
      <c r="C20" s="58"/>
      <c r="D20" s="64">
        <v>3.3799208948686847</v>
      </c>
      <c r="E20" s="64">
        <v>90.899206302089468</v>
      </c>
      <c r="F20" s="64">
        <v>3.1279969694473206</v>
      </c>
      <c r="G20" s="64">
        <v>6.909462579286366</v>
      </c>
      <c r="H20" s="64">
        <v>2.8481554959710995</v>
      </c>
      <c r="I20" s="64">
        <v>2.1913311186241695</v>
      </c>
      <c r="J20" s="86"/>
      <c r="K20" s="64">
        <v>3.3508615648493079</v>
      </c>
      <c r="L20" s="64">
        <v>65.021192377305184</v>
      </c>
      <c r="M20" s="58"/>
      <c r="N20" s="64">
        <v>4.0911965709879334</v>
      </c>
      <c r="O20" s="64">
        <v>46.667921181719116</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4.4261391833603243</v>
      </c>
      <c r="O21" s="64">
        <v>4.6145144974314576</v>
      </c>
      <c r="P21" s="58"/>
      <c r="Q21" s="58"/>
      <c r="R21" s="58"/>
      <c r="S21" s="58"/>
      <c r="T21" s="58"/>
      <c r="U21" s="58"/>
      <c r="V21" s="58"/>
      <c r="W21" s="58"/>
      <c r="X21" s="58"/>
      <c r="Y21" s="58"/>
      <c r="Z21" s="58"/>
      <c r="AA21" s="58"/>
      <c r="AB21" s="58"/>
      <c r="AC21" s="58"/>
      <c r="AD21" s="58"/>
    </row>
    <row r="22" spans="2:30">
      <c r="B22" s="63" t="s">
        <v>75</v>
      </c>
      <c r="C22" s="58"/>
      <c r="D22" s="64">
        <v>1.2555866067440467</v>
      </c>
      <c r="E22" s="64">
        <v>91.410002757346717</v>
      </c>
      <c r="F22" s="64">
        <v>2.1004929435786712</v>
      </c>
      <c r="G22" s="64">
        <v>7.343237314965199</v>
      </c>
      <c r="H22" s="64">
        <v>4.5634415757546947</v>
      </c>
      <c r="I22" s="64">
        <v>1.2467599276880841</v>
      </c>
      <c r="J22" s="86"/>
      <c r="K22" s="64">
        <v>1.3588710943666562</v>
      </c>
      <c r="L22" s="64">
        <v>92.271051424681971</v>
      </c>
      <c r="M22" s="58"/>
      <c r="N22" s="64">
        <v>1.4355737279136722</v>
      </c>
      <c r="O22" s="64">
        <v>94.501823901302274</v>
      </c>
      <c r="P22" s="58"/>
      <c r="Q22" s="58"/>
      <c r="R22" s="58"/>
      <c r="S22" s="58"/>
      <c r="T22" s="58"/>
      <c r="U22" s="58"/>
      <c r="V22" s="58"/>
      <c r="W22" s="58"/>
      <c r="X22" s="58"/>
      <c r="Y22" s="58"/>
      <c r="Z22" s="58"/>
      <c r="AA22" s="58"/>
      <c r="AB22" s="58"/>
      <c r="AC22" s="58"/>
      <c r="AD22" s="58"/>
    </row>
    <row r="23" spans="2:30">
      <c r="B23" s="65" t="s">
        <v>109</v>
      </c>
      <c r="C23" s="58"/>
      <c r="D23" s="64">
        <v>2.7224121054762405</v>
      </c>
      <c r="E23" s="64">
        <v>91.495029549543005</v>
      </c>
      <c r="F23" s="64">
        <v>0.83233559328942841</v>
      </c>
      <c r="G23" s="64">
        <v>5.7000683900249571</v>
      </c>
      <c r="H23" s="64">
        <v>2.5142327817466072</v>
      </c>
      <c r="I23" s="64">
        <v>2.8049020604320321</v>
      </c>
      <c r="J23" s="86"/>
      <c r="K23" s="64">
        <v>2.6088372255171079</v>
      </c>
      <c r="L23" s="64">
        <v>76.759453318647346</v>
      </c>
      <c r="M23" s="58"/>
      <c r="N23" s="64">
        <v>2.850240593359513</v>
      </c>
      <c r="O23" s="64">
        <v>54.612244569626142</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2.4834232196092598</v>
      </c>
      <c r="O24" s="64">
        <v>5.8232095406045944E-2</v>
      </c>
      <c r="P24" s="58"/>
      <c r="Q24" s="58"/>
      <c r="R24" s="58"/>
      <c r="S24" s="58"/>
      <c r="T24" s="58"/>
      <c r="U24" s="58"/>
      <c r="V24" s="58"/>
      <c r="W24" s="58"/>
      <c r="X24" s="58"/>
      <c r="Y24" s="58"/>
      <c r="Z24" s="58"/>
      <c r="AA24" s="58"/>
      <c r="AB24" s="58"/>
      <c r="AC24" s="58"/>
      <c r="AD24" s="58"/>
    </row>
    <row r="25" spans="2:30">
      <c r="B25" s="63" t="s">
        <v>78</v>
      </c>
      <c r="C25" s="58"/>
      <c r="D25" s="64">
        <v>3.6717268985386369</v>
      </c>
      <c r="E25" s="64">
        <v>87.249137776307748</v>
      </c>
      <c r="F25" s="64">
        <v>1.4573861902805276</v>
      </c>
      <c r="G25" s="64">
        <v>6.6636793456496441</v>
      </c>
      <c r="H25" s="64">
        <v>2.0265934344904717</v>
      </c>
      <c r="I25" s="64">
        <v>6.0871828780426078</v>
      </c>
      <c r="J25" s="86"/>
      <c r="K25" s="64">
        <v>3.4240280515756401</v>
      </c>
      <c r="L25" s="64">
        <v>70.234097830888217</v>
      </c>
      <c r="M25" s="58"/>
      <c r="N25" s="64">
        <v>3.8588323105098943</v>
      </c>
      <c r="O25" s="64">
        <v>45.118053606228884</v>
      </c>
      <c r="P25" s="58"/>
      <c r="Q25" s="58"/>
      <c r="R25" s="58"/>
      <c r="S25" s="58"/>
      <c r="T25" s="58"/>
      <c r="U25" s="58"/>
      <c r="V25" s="58"/>
      <c r="W25" s="58"/>
      <c r="X25" s="58"/>
      <c r="Y25" s="58"/>
      <c r="Z25" s="58"/>
      <c r="AA25" s="58"/>
      <c r="AB25" s="58"/>
      <c r="AC25" s="58"/>
      <c r="AD25" s="58"/>
    </row>
    <row r="26" spans="2:30">
      <c r="B26" s="63" t="s">
        <v>79</v>
      </c>
      <c r="C26" s="58"/>
      <c r="D26" s="64">
        <v>3.2805627756115117</v>
      </c>
      <c r="E26" s="64">
        <v>91.078344291387467</v>
      </c>
      <c r="F26" s="64">
        <v>2.9700504423848346</v>
      </c>
      <c r="G26" s="64">
        <v>8.9216557086125334</v>
      </c>
      <c r="H26" s="64" t="s">
        <v>339</v>
      </c>
      <c r="I26" s="64">
        <v>0</v>
      </c>
      <c r="J26" s="86"/>
      <c r="K26" s="64">
        <v>3.2528599343082485</v>
      </c>
      <c r="L26" s="64">
        <v>89.116413409467626</v>
      </c>
      <c r="M26" s="58"/>
      <c r="N26" s="64">
        <v>3.2481099817912313</v>
      </c>
      <c r="O26" s="64">
        <v>75.700030894996928</v>
      </c>
      <c r="P26" s="58"/>
      <c r="Q26" s="58"/>
      <c r="R26" s="58"/>
      <c r="S26" s="58"/>
      <c r="T26" s="58"/>
      <c r="U26" s="58"/>
      <c r="V26" s="58"/>
      <c r="W26" s="58"/>
      <c r="X26" s="58"/>
      <c r="Y26" s="58"/>
      <c r="Z26" s="58"/>
      <c r="AA26" s="58"/>
      <c r="AB26" s="58"/>
      <c r="AC26" s="58"/>
      <c r="AD26" s="58"/>
    </row>
    <row r="27" spans="2:30">
      <c r="B27" s="63" t="s">
        <v>81</v>
      </c>
      <c r="C27" s="58"/>
      <c r="D27" s="64">
        <v>0.21875000215703477</v>
      </c>
      <c r="E27" s="64">
        <v>100</v>
      </c>
      <c r="F27" s="64" t="s">
        <v>339</v>
      </c>
      <c r="G27" s="64">
        <v>0</v>
      </c>
      <c r="H27" s="64" t="s">
        <v>339</v>
      </c>
      <c r="I27" s="64">
        <v>0</v>
      </c>
      <c r="J27" s="86"/>
      <c r="K27" s="64">
        <v>0.21875000215703477</v>
      </c>
      <c r="L27" s="64">
        <v>100</v>
      </c>
      <c r="M27" s="58"/>
      <c r="N27" s="64">
        <v>0.21875000215703477</v>
      </c>
      <c r="O27" s="64">
        <v>100</v>
      </c>
      <c r="P27" s="58"/>
      <c r="Q27" s="58"/>
      <c r="R27" s="58"/>
      <c r="S27" s="58"/>
      <c r="T27" s="58"/>
      <c r="U27" s="58"/>
      <c r="V27" s="58"/>
      <c r="W27" s="58"/>
      <c r="X27" s="58"/>
      <c r="Y27" s="58"/>
      <c r="Z27" s="58"/>
      <c r="AA27" s="58"/>
      <c r="AB27" s="58"/>
      <c r="AC27" s="58"/>
      <c r="AD27" s="58"/>
    </row>
    <row r="28" spans="2:30">
      <c r="B28" s="63" t="s">
        <v>80</v>
      </c>
      <c r="C28" s="58"/>
      <c r="D28" s="64">
        <v>7.7743021062735025</v>
      </c>
      <c r="E28" s="64">
        <v>100</v>
      </c>
      <c r="F28" s="64" t="s">
        <v>339</v>
      </c>
      <c r="G28" s="64">
        <v>0</v>
      </c>
      <c r="H28" s="64" t="s">
        <v>339</v>
      </c>
      <c r="I28" s="64">
        <v>0</v>
      </c>
      <c r="J28" s="86"/>
      <c r="K28" s="64">
        <v>7.7743021062735025</v>
      </c>
      <c r="L28" s="64">
        <v>100</v>
      </c>
      <c r="M28" s="58"/>
      <c r="N28" s="64">
        <v>7.7743021062735025</v>
      </c>
      <c r="O28" s="64">
        <v>100</v>
      </c>
      <c r="P28" s="58"/>
      <c r="Q28" s="58"/>
      <c r="R28" s="58"/>
      <c r="S28" s="58"/>
      <c r="T28" s="58"/>
      <c r="U28" s="58"/>
      <c r="V28" s="58"/>
      <c r="W28" s="58"/>
      <c r="X28" s="58"/>
      <c r="Y28" s="58"/>
      <c r="Z28" s="58"/>
      <c r="AA28" s="58"/>
      <c r="AB28" s="58"/>
      <c r="AC28" s="58"/>
      <c r="AD28" s="58"/>
    </row>
    <row r="29" spans="2:30">
      <c r="B29" s="63" t="s">
        <v>82</v>
      </c>
      <c r="C29" s="58"/>
      <c r="D29" s="64">
        <v>4.9000764936800394</v>
      </c>
      <c r="E29" s="64">
        <v>100</v>
      </c>
      <c r="F29" s="64" t="s">
        <v>339</v>
      </c>
      <c r="G29" s="64">
        <v>0</v>
      </c>
      <c r="H29" s="64" t="s">
        <v>339</v>
      </c>
      <c r="I29" s="64">
        <v>0</v>
      </c>
      <c r="J29" s="86"/>
      <c r="K29" s="64">
        <v>4.9000764936800394</v>
      </c>
      <c r="L29" s="64">
        <v>100</v>
      </c>
      <c r="M29" s="58"/>
      <c r="N29" s="64">
        <v>4.9000764936800394</v>
      </c>
      <c r="O29" s="64">
        <v>85.437839313285195</v>
      </c>
      <c r="P29" s="58"/>
      <c r="Q29" s="58"/>
      <c r="R29" s="58"/>
      <c r="S29" s="58"/>
      <c r="T29" s="58"/>
      <c r="U29" s="58"/>
      <c r="V29" s="58"/>
      <c r="W29" s="58"/>
      <c r="X29" s="58"/>
      <c r="Y29" s="58"/>
      <c r="Z29" s="58"/>
      <c r="AA29" s="58"/>
      <c r="AB29" s="58"/>
      <c r="AC29" s="58"/>
      <c r="AD29" s="58"/>
    </row>
    <row r="30" spans="2:30">
      <c r="B30" s="63" t="s">
        <v>83</v>
      </c>
      <c r="C30" s="58"/>
      <c r="D30" s="64">
        <v>1.1585674619715653</v>
      </c>
      <c r="E30" s="64">
        <v>100</v>
      </c>
      <c r="F30" s="64" t="s">
        <v>339</v>
      </c>
      <c r="G30" s="64">
        <v>0</v>
      </c>
      <c r="H30" s="64" t="s">
        <v>339</v>
      </c>
      <c r="I30" s="64">
        <v>0</v>
      </c>
      <c r="J30" s="87"/>
      <c r="K30" s="64">
        <v>1.1585674619715653</v>
      </c>
      <c r="L30" s="64">
        <v>100</v>
      </c>
      <c r="M30" s="58"/>
      <c r="N30" s="64">
        <v>1.1585674619715653</v>
      </c>
      <c r="O30" s="64">
        <v>100</v>
      </c>
      <c r="P30" s="58"/>
      <c r="Q30" s="58"/>
      <c r="R30" s="58"/>
      <c r="S30" s="58"/>
      <c r="T30" s="58"/>
      <c r="U30" s="58"/>
      <c r="V30" s="58"/>
      <c r="W30" s="58"/>
      <c r="X30" s="58"/>
      <c r="Y30" s="58"/>
      <c r="Z30" s="58"/>
      <c r="AA30" s="58"/>
      <c r="AB30" s="58"/>
      <c r="AC30" s="58"/>
      <c r="AD30" s="58"/>
    </row>
    <row r="31" spans="2:30" ht="13.5" thickBot="1">
      <c r="B31" s="310" t="s">
        <v>84</v>
      </c>
      <c r="C31" s="58"/>
      <c r="D31" s="64">
        <v>2.3989529924919673</v>
      </c>
      <c r="E31" s="64">
        <v>90.77422014328539</v>
      </c>
      <c r="F31" s="64">
        <v>0.7882127106700052</v>
      </c>
      <c r="G31" s="64">
        <v>6.5629841655969283</v>
      </c>
      <c r="H31" s="64">
        <v>1.7091769990897505</v>
      </c>
      <c r="I31" s="64">
        <v>2.662795691117676</v>
      </c>
      <c r="J31" s="86"/>
      <c r="K31" s="64">
        <v>2.2748730374164232</v>
      </c>
      <c r="L31" s="64">
        <v>87.511573165262917</v>
      </c>
      <c r="M31" s="58"/>
      <c r="N31" s="64">
        <v>2.5133688135429679</v>
      </c>
      <c r="O31" s="64">
        <v>47.624289203886143</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2.4364624529950252</v>
      </c>
      <c r="E33" s="69">
        <v>89.737794712944762</v>
      </c>
      <c r="F33" s="69">
        <v>1.2920815608573821</v>
      </c>
      <c r="G33" s="69">
        <v>7.5473782632901827</v>
      </c>
      <c r="H33" s="69">
        <v>2.2311333680253633</v>
      </c>
      <c r="I33" s="69">
        <v>2.7148270237650598</v>
      </c>
      <c r="J33" s="89"/>
      <c r="K33" s="69">
        <v>2.3445173688061769</v>
      </c>
      <c r="L33" s="69">
        <v>78.605128966917079</v>
      </c>
      <c r="N33" s="114">
        <v>2.7251884232213635</v>
      </c>
      <c r="O33" s="114">
        <v>52.867173073561311</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0C1BFCBE-BA4F-4681-BBF9-A17185B8E0BA}"/>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219C-FEAC-48E8-8DF4-A9914259801D}">
  <sheetPr codeName="Hoja6">
    <tabColor indexed="41"/>
    <pageSetUpPr fitToPage="1"/>
  </sheetPr>
  <dimension ref="B1:AD40"/>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0.89309933011486387</v>
      </c>
      <c r="E15" s="61">
        <v>90.916432540576423</v>
      </c>
      <c r="F15" s="61">
        <v>0.56831948708301538</v>
      </c>
      <c r="G15" s="61">
        <v>9.0835674594235858</v>
      </c>
      <c r="H15" s="61" t="s">
        <v>339</v>
      </c>
      <c r="I15" s="61">
        <v>0</v>
      </c>
      <c r="J15" s="86"/>
      <c r="K15" s="61">
        <v>0.86359773397845596</v>
      </c>
      <c r="L15" s="61">
        <v>92.754996751952461</v>
      </c>
      <c r="M15" s="58"/>
      <c r="N15" s="61">
        <v>1.5068297254704348</v>
      </c>
      <c r="O15" s="61">
        <v>88.373776989374917</v>
      </c>
      <c r="P15" s="58"/>
      <c r="Q15" s="61">
        <v>1.4985706259426563</v>
      </c>
      <c r="R15" s="61">
        <v>73.440083429129416</v>
      </c>
      <c r="S15" s="58"/>
      <c r="T15" s="58"/>
      <c r="U15" s="58"/>
      <c r="V15" s="58"/>
      <c r="W15" s="58"/>
      <c r="X15" s="58"/>
      <c r="Y15" s="58"/>
      <c r="Z15" s="58"/>
      <c r="AA15" s="58"/>
      <c r="AB15" s="58"/>
      <c r="AC15" s="58"/>
      <c r="AD15" s="58"/>
    </row>
    <row r="16" spans="2:30">
      <c r="B16" s="63" t="s">
        <v>69</v>
      </c>
      <c r="C16" s="107"/>
      <c r="D16" s="64">
        <v>1.0161685259202466</v>
      </c>
      <c r="E16" s="64">
        <v>92.856494450496044</v>
      </c>
      <c r="F16" s="64" t="s">
        <v>339</v>
      </c>
      <c r="G16" s="64">
        <v>0</v>
      </c>
      <c r="H16" s="64">
        <v>1.6295281043791097</v>
      </c>
      <c r="I16" s="64">
        <v>7.1435055495039572</v>
      </c>
      <c r="J16" s="86"/>
      <c r="K16" s="64">
        <v>1.0599839014458698</v>
      </c>
      <c r="L16" s="64">
        <v>95.219660914504416</v>
      </c>
      <c r="M16" s="58"/>
      <c r="N16" s="64">
        <v>1.6297390731111365</v>
      </c>
      <c r="O16" s="64">
        <v>100</v>
      </c>
      <c r="P16" s="58"/>
      <c r="Q16" s="64">
        <v>1.6297390731111365</v>
      </c>
      <c r="R16" s="64">
        <v>100</v>
      </c>
      <c r="S16" s="58"/>
      <c r="T16" s="58"/>
      <c r="U16" s="58"/>
      <c r="V16" s="58"/>
      <c r="W16" s="58"/>
      <c r="X16" s="58"/>
      <c r="Y16" s="58"/>
      <c r="Z16" s="58"/>
      <c r="AA16" s="58"/>
      <c r="AB16" s="58"/>
      <c r="AC16" s="58"/>
      <c r="AD16" s="58"/>
    </row>
    <row r="17" spans="2:30">
      <c r="B17" s="63" t="s">
        <v>70</v>
      </c>
      <c r="C17" s="58"/>
      <c r="D17" s="64">
        <v>0.9321279719526393</v>
      </c>
      <c r="E17" s="64">
        <v>85.864818491884108</v>
      </c>
      <c r="F17" s="64">
        <v>0.71250112072702221</v>
      </c>
      <c r="G17" s="64">
        <v>6.0773632341783328</v>
      </c>
      <c r="H17" s="64">
        <v>2.2185324726076177</v>
      </c>
      <c r="I17" s="64">
        <v>8.0578182739375599</v>
      </c>
      <c r="J17" s="86"/>
      <c r="K17" s="64">
        <v>1.0224365873744024</v>
      </c>
      <c r="L17" s="64">
        <v>74.944632989908001</v>
      </c>
      <c r="M17" s="58"/>
      <c r="N17" s="64">
        <v>2.950833096831448</v>
      </c>
      <c r="O17" s="64">
        <v>96.759985144193223</v>
      </c>
      <c r="P17" s="58"/>
      <c r="Q17" s="64">
        <v>2.8864132365890103</v>
      </c>
      <c r="R17" s="64">
        <v>64.185496578728035</v>
      </c>
      <c r="S17" s="58"/>
      <c r="T17" s="58"/>
      <c r="U17" s="58"/>
      <c r="V17" s="58"/>
      <c r="W17" s="58"/>
      <c r="X17" s="58"/>
      <c r="Y17" s="58"/>
      <c r="Z17" s="58"/>
      <c r="AA17" s="58"/>
      <c r="AB17" s="58"/>
      <c r="AC17" s="58"/>
      <c r="AD17" s="58"/>
    </row>
    <row r="18" spans="2:30">
      <c r="B18" s="63" t="s">
        <v>71</v>
      </c>
      <c r="C18" s="58"/>
      <c r="D18" s="64">
        <v>1.14668520208257</v>
      </c>
      <c r="E18" s="64">
        <v>85.07376963194929</v>
      </c>
      <c r="F18" s="64">
        <v>0.22601862468299019</v>
      </c>
      <c r="G18" s="64">
        <v>10.971614184707516</v>
      </c>
      <c r="H18" s="64">
        <v>1.8882533198594538</v>
      </c>
      <c r="I18" s="64">
        <v>3.9546161833431932</v>
      </c>
      <c r="J18" s="86"/>
      <c r="K18" s="64">
        <v>1.0749993900788548</v>
      </c>
      <c r="L18" s="64">
        <v>96.634486833435616</v>
      </c>
      <c r="M18" s="58"/>
      <c r="N18" s="64">
        <v>1.6066068443629133</v>
      </c>
      <c r="O18" s="64">
        <v>76.512445259634987</v>
      </c>
      <c r="P18" s="58"/>
      <c r="Q18" s="64">
        <v>1.8508545375069345</v>
      </c>
      <c r="R18" s="64">
        <v>50.798671785327961</v>
      </c>
      <c r="S18" s="58"/>
      <c r="T18" s="58"/>
      <c r="U18" s="58"/>
      <c r="V18" s="58"/>
      <c r="W18" s="58"/>
      <c r="X18" s="58"/>
      <c r="Y18" s="58"/>
      <c r="Z18" s="58"/>
      <c r="AA18" s="58"/>
      <c r="AB18" s="58"/>
      <c r="AC18" s="58"/>
      <c r="AD18" s="58"/>
    </row>
    <row r="19" spans="2:30">
      <c r="B19" s="63" t="s">
        <v>72</v>
      </c>
      <c r="C19" s="58"/>
      <c r="D19" s="64">
        <v>0.51098023879247756</v>
      </c>
      <c r="E19" s="64">
        <v>91.591620715300238</v>
      </c>
      <c r="F19" s="64">
        <v>0.35165744129300108</v>
      </c>
      <c r="G19" s="64">
        <v>8.4083792846997643</v>
      </c>
      <c r="H19" s="64" t="s">
        <v>339</v>
      </c>
      <c r="I19" s="64">
        <v>0</v>
      </c>
      <c r="J19" s="86"/>
      <c r="K19" s="64">
        <v>0.4975837736917274</v>
      </c>
      <c r="L19" s="64">
        <v>89.704934340812329</v>
      </c>
      <c r="M19" s="58"/>
      <c r="N19" s="64">
        <v>1.4544995237652694</v>
      </c>
      <c r="O19" s="64">
        <v>79.834212372986755</v>
      </c>
      <c r="P19" s="58"/>
      <c r="Q19" s="64">
        <v>1.9479620791100913</v>
      </c>
      <c r="R19" s="64">
        <v>55.946055372071946</v>
      </c>
      <c r="S19" s="58"/>
      <c r="T19" s="58"/>
      <c r="U19" s="58"/>
      <c r="V19" s="58"/>
      <c r="W19" s="58"/>
      <c r="X19" s="58"/>
      <c r="Y19" s="58"/>
      <c r="Z19" s="58"/>
      <c r="AA19" s="58"/>
      <c r="AB19" s="58"/>
      <c r="AC19" s="58"/>
      <c r="AD19" s="58"/>
    </row>
    <row r="20" spans="2:30">
      <c r="B20" s="63" t="s">
        <v>73</v>
      </c>
      <c r="C20" s="58"/>
      <c r="D20" s="64">
        <v>1.3866688950178787</v>
      </c>
      <c r="E20" s="64">
        <v>90.543649189580151</v>
      </c>
      <c r="F20" s="64">
        <v>2.1008137813970338</v>
      </c>
      <c r="G20" s="64">
        <v>7.0240526185925134</v>
      </c>
      <c r="H20" s="64">
        <v>2.5795351607623447</v>
      </c>
      <c r="I20" s="64">
        <v>2.4322981918273308</v>
      </c>
      <c r="J20" s="86"/>
      <c r="K20" s="64">
        <v>1.4658448722227591</v>
      </c>
      <c r="L20" s="64">
        <v>88.916642846049811</v>
      </c>
      <c r="M20" s="58"/>
      <c r="N20" s="64">
        <v>3.3508615648493079</v>
      </c>
      <c r="O20" s="64">
        <v>65.021192377305184</v>
      </c>
      <c r="P20" s="58"/>
      <c r="Q20" s="64">
        <v>4.0911965709879334</v>
      </c>
      <c r="R20" s="64">
        <v>46.667921181719116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4.4261391833603243</v>
      </c>
      <c r="R21" s="64">
        <v>4.6145144974314576</v>
      </c>
      <c r="S21" s="58"/>
      <c r="T21" s="58"/>
      <c r="U21" s="58"/>
      <c r="V21" s="58"/>
      <c r="W21" s="58"/>
      <c r="X21" s="58"/>
      <c r="Y21" s="58"/>
      <c r="Z21" s="58"/>
      <c r="AA21" s="58"/>
      <c r="AB21" s="58"/>
      <c r="AC21" s="58"/>
      <c r="AD21" s="58"/>
    </row>
    <row r="22" spans="2:30">
      <c r="B22" s="63" t="s">
        <v>75</v>
      </c>
      <c r="C22" s="58"/>
      <c r="D22" s="64">
        <v>0.79199958749998378</v>
      </c>
      <c r="E22" s="64">
        <v>91.733780086922195</v>
      </c>
      <c r="F22" s="64">
        <v>0.11196606310081118</v>
      </c>
      <c r="G22" s="64">
        <v>6.8466933821773086</v>
      </c>
      <c r="H22" s="64">
        <v>3.5314535332276744</v>
      </c>
      <c r="I22" s="64">
        <v>1.4195265309004936</v>
      </c>
      <c r="J22" s="86"/>
      <c r="K22" s="64">
        <v>0.78432705274976355</v>
      </c>
      <c r="L22" s="64">
        <v>84.134972360079189</v>
      </c>
      <c r="M22" s="58"/>
      <c r="N22" s="64">
        <v>1.3588710943666562</v>
      </c>
      <c r="O22" s="64">
        <v>92.271051424681971</v>
      </c>
      <c r="P22" s="58"/>
      <c r="Q22" s="64">
        <v>1.4355737279136722</v>
      </c>
      <c r="R22" s="64">
        <v>94.501823901302274</v>
      </c>
      <c r="S22" s="58"/>
      <c r="T22" s="58"/>
      <c r="U22" s="58"/>
      <c r="V22" s="58"/>
      <c r="W22" s="58"/>
      <c r="X22" s="58"/>
      <c r="Y22" s="58"/>
      <c r="Z22" s="58"/>
      <c r="AA22" s="58"/>
      <c r="AB22" s="58"/>
      <c r="AC22" s="58"/>
      <c r="AD22" s="58"/>
    </row>
    <row r="23" spans="2:30">
      <c r="B23" s="65" t="s">
        <v>109</v>
      </c>
      <c r="C23" s="58"/>
      <c r="D23" s="64">
        <v>0.65945570114880903</v>
      </c>
      <c r="E23" s="64">
        <v>90.747507785274848</v>
      </c>
      <c r="F23" s="64">
        <v>0.1825208505253941</v>
      </c>
      <c r="G23" s="64">
        <v>6.1243859041250879</v>
      </c>
      <c r="H23" s="64">
        <v>2.2249850662662838</v>
      </c>
      <c r="I23" s="64">
        <v>3.1281063106000602</v>
      </c>
      <c r="J23" s="86"/>
      <c r="K23" s="64">
        <v>0.67921779324990539</v>
      </c>
      <c r="L23" s="64">
        <v>86.609984374982588</v>
      </c>
      <c r="M23" s="58"/>
      <c r="N23" s="64">
        <v>2.6088372255171079</v>
      </c>
      <c r="O23" s="64">
        <v>76.759453318647346</v>
      </c>
      <c r="P23" s="58"/>
      <c r="Q23" s="64">
        <v>2.850240593359513</v>
      </c>
      <c r="R23" s="64">
        <v>54.612244569626142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2.4834232196092598</v>
      </c>
      <c r="R24" s="64">
        <v>5.8232095406045944E-2</v>
      </c>
      <c r="S24" s="58"/>
      <c r="T24" s="58"/>
      <c r="U24" s="58"/>
      <c r="V24" s="58"/>
      <c r="W24" s="58"/>
      <c r="X24" s="58"/>
      <c r="Y24" s="58"/>
      <c r="Z24" s="58"/>
      <c r="AA24" s="58"/>
      <c r="AB24" s="58"/>
      <c r="AC24" s="58"/>
      <c r="AD24" s="58"/>
    </row>
    <row r="25" spans="2:30">
      <c r="B25" s="63" t="s">
        <v>78</v>
      </c>
      <c r="C25" s="58"/>
      <c r="D25" s="64">
        <v>1.33038697554994</v>
      </c>
      <c r="E25" s="64">
        <v>86.364646899029268</v>
      </c>
      <c r="F25" s="64">
        <v>0.56770753635339721</v>
      </c>
      <c r="G25" s="64">
        <v>6.6835577049005748</v>
      </c>
      <c r="H25" s="64">
        <v>1.4395409397392205</v>
      </c>
      <c r="I25" s="64">
        <v>6.9517953960701524</v>
      </c>
      <c r="J25" s="86"/>
      <c r="K25" s="64">
        <v>1.2870010153849654</v>
      </c>
      <c r="L25" s="64">
        <v>84.940430518378037</v>
      </c>
      <c r="M25" s="58"/>
      <c r="N25" s="64">
        <v>3.4240280515756401</v>
      </c>
      <c r="O25" s="64">
        <v>70.234097830888217</v>
      </c>
      <c r="P25" s="58"/>
      <c r="Q25" s="64">
        <v>3.8588323105098943</v>
      </c>
      <c r="R25" s="64">
        <v>45.118053606228884</v>
      </c>
      <c r="S25" s="58"/>
      <c r="T25" s="58"/>
      <c r="U25" s="58"/>
      <c r="V25" s="58"/>
      <c r="W25" s="58"/>
      <c r="X25" s="58"/>
      <c r="Y25" s="58"/>
      <c r="Z25" s="58"/>
      <c r="AA25" s="58"/>
      <c r="AB25" s="58"/>
      <c r="AC25" s="58"/>
      <c r="AD25" s="58"/>
    </row>
    <row r="26" spans="2:30">
      <c r="B26" s="63" t="s">
        <v>79</v>
      </c>
      <c r="C26" s="58"/>
      <c r="D26" s="64">
        <v>1.344814314435967</v>
      </c>
      <c r="E26" s="64">
        <v>90.818115546001053</v>
      </c>
      <c r="F26" s="64">
        <v>0.15853525416603037</v>
      </c>
      <c r="G26" s="64">
        <v>9.1818844539989453</v>
      </c>
      <c r="H26" s="64" t="s">
        <v>339</v>
      </c>
      <c r="I26" s="64">
        <v>0</v>
      </c>
      <c r="J26" s="86"/>
      <c r="K26" s="64">
        <v>1.2358915418199972</v>
      </c>
      <c r="L26" s="64">
        <v>77.954248468298715</v>
      </c>
      <c r="M26" s="58"/>
      <c r="N26" s="64">
        <v>3.2528599343082485</v>
      </c>
      <c r="O26" s="64">
        <v>89.116413409467626</v>
      </c>
      <c r="P26" s="58"/>
      <c r="Q26" s="64">
        <v>3.2481099817912313</v>
      </c>
      <c r="R26" s="64">
        <v>75.700030894996928</v>
      </c>
      <c r="S26" s="58"/>
      <c r="T26" s="58"/>
      <c r="U26" s="58"/>
      <c r="V26" s="58"/>
      <c r="W26" s="58"/>
      <c r="X26" s="58"/>
      <c r="Y26" s="58"/>
      <c r="Z26" s="58"/>
      <c r="AA26" s="58"/>
      <c r="AB26" s="58"/>
      <c r="AC26" s="58"/>
      <c r="AD26" s="58"/>
    </row>
    <row r="27" spans="2:30">
      <c r="B27" s="63" t="s">
        <v>81</v>
      </c>
      <c r="C27" s="58"/>
      <c r="D27" s="64">
        <v>0.21875000215703477</v>
      </c>
      <c r="E27" s="64">
        <v>100</v>
      </c>
      <c r="F27" s="64" t="s">
        <v>339</v>
      </c>
      <c r="G27" s="64">
        <v>0</v>
      </c>
      <c r="H27" s="64" t="s">
        <v>339</v>
      </c>
      <c r="I27" s="64">
        <v>0</v>
      </c>
      <c r="J27" s="86"/>
      <c r="K27" s="64">
        <v>0.21875000215703477</v>
      </c>
      <c r="L27" s="64">
        <v>100</v>
      </c>
      <c r="M27" s="58"/>
      <c r="N27" s="64">
        <v>0.21875000215703477</v>
      </c>
      <c r="O27" s="64">
        <v>100</v>
      </c>
      <c r="P27" s="58"/>
      <c r="Q27" s="64">
        <v>0.21875000215703477</v>
      </c>
      <c r="R27" s="64">
        <v>100</v>
      </c>
      <c r="S27" s="58"/>
      <c r="T27" s="58"/>
      <c r="U27" s="58"/>
      <c r="V27" s="58"/>
      <c r="W27" s="58"/>
      <c r="X27" s="58"/>
      <c r="Y27" s="58"/>
      <c r="Z27" s="58"/>
      <c r="AA27" s="58"/>
      <c r="AB27" s="58"/>
      <c r="AC27" s="58"/>
      <c r="AD27" s="58"/>
    </row>
    <row r="28" spans="2:30">
      <c r="B28" s="63" t="s">
        <v>80</v>
      </c>
      <c r="C28" s="58"/>
      <c r="D28" s="64">
        <v>1.2025893513473558</v>
      </c>
      <c r="E28" s="64">
        <v>100</v>
      </c>
      <c r="F28" s="64" t="s">
        <v>339</v>
      </c>
      <c r="G28" s="64">
        <v>0</v>
      </c>
      <c r="H28" s="64" t="s">
        <v>339</v>
      </c>
      <c r="I28" s="64">
        <v>0</v>
      </c>
      <c r="J28" s="86"/>
      <c r="K28" s="64">
        <v>1.2025893513473558</v>
      </c>
      <c r="L28" s="64">
        <v>87.818803908082941</v>
      </c>
      <c r="M28" s="58"/>
      <c r="N28" s="64">
        <v>7.7743021062735025</v>
      </c>
      <c r="O28" s="64">
        <v>100</v>
      </c>
      <c r="P28" s="58"/>
      <c r="Q28" s="64">
        <v>7.7743021062735025</v>
      </c>
      <c r="R28" s="64">
        <v>100</v>
      </c>
      <c r="S28" s="58"/>
      <c r="T28" s="58"/>
      <c r="U28" s="58"/>
      <c r="V28" s="58"/>
      <c r="W28" s="58"/>
      <c r="X28" s="58"/>
      <c r="Y28" s="58"/>
      <c r="Z28" s="58"/>
      <c r="AA28" s="58"/>
      <c r="AB28" s="58"/>
      <c r="AC28" s="58"/>
      <c r="AD28" s="58"/>
    </row>
    <row r="29" spans="2:30">
      <c r="B29" s="63" t="s">
        <v>82</v>
      </c>
      <c r="C29" s="58"/>
      <c r="D29" s="64">
        <v>2.889886000574061</v>
      </c>
      <c r="E29" s="64">
        <v>100</v>
      </c>
      <c r="F29" s="64" t="s">
        <v>339</v>
      </c>
      <c r="G29" s="64">
        <v>0</v>
      </c>
      <c r="H29" s="64" t="s">
        <v>339</v>
      </c>
      <c r="I29" s="64">
        <v>0</v>
      </c>
      <c r="J29" s="86"/>
      <c r="K29" s="64">
        <v>2.889886000574061</v>
      </c>
      <c r="L29" s="64">
        <v>81.700777130064651</v>
      </c>
      <c r="M29" s="58"/>
      <c r="N29" s="64">
        <v>4.9000764936800394</v>
      </c>
      <c r="O29" s="64">
        <v>100</v>
      </c>
      <c r="P29" s="58"/>
      <c r="Q29" s="64">
        <v>4.9000764936800394</v>
      </c>
      <c r="R29" s="64">
        <v>85.437839313285195</v>
      </c>
      <c r="S29" s="58"/>
      <c r="T29" s="58"/>
      <c r="U29" s="58"/>
      <c r="V29" s="58"/>
      <c r="W29" s="58"/>
      <c r="X29" s="58"/>
      <c r="Y29" s="58"/>
      <c r="Z29" s="58"/>
      <c r="AA29" s="58"/>
      <c r="AB29" s="58"/>
      <c r="AC29" s="58"/>
      <c r="AD29" s="58"/>
    </row>
    <row r="30" spans="2:30">
      <c r="B30" s="63" t="s">
        <v>83</v>
      </c>
      <c r="C30" s="58"/>
      <c r="D30" s="64">
        <v>1.1585674619715653</v>
      </c>
      <c r="E30" s="64">
        <v>100</v>
      </c>
      <c r="F30" s="64" t="s">
        <v>339</v>
      </c>
      <c r="G30" s="64">
        <v>0</v>
      </c>
      <c r="H30" s="64" t="s">
        <v>339</v>
      </c>
      <c r="I30" s="64">
        <v>0</v>
      </c>
      <c r="J30" s="87"/>
      <c r="K30" s="64">
        <v>1.1585674619715653</v>
      </c>
      <c r="L30" s="64">
        <v>100</v>
      </c>
      <c r="M30" s="58"/>
      <c r="N30" s="64">
        <v>1.1585674619715653</v>
      </c>
      <c r="O30" s="64">
        <v>100</v>
      </c>
      <c r="P30" s="58"/>
      <c r="Q30" s="64">
        <v>1.1585674619715653</v>
      </c>
      <c r="R30" s="64">
        <v>100</v>
      </c>
      <c r="S30" s="58"/>
      <c r="T30" s="58"/>
      <c r="U30" s="58"/>
      <c r="V30" s="58"/>
      <c r="W30" s="58"/>
      <c r="X30" s="58"/>
      <c r="Y30" s="58"/>
      <c r="Z30" s="58"/>
      <c r="AA30" s="58"/>
      <c r="AB30" s="58"/>
      <c r="AC30" s="58"/>
      <c r="AD30" s="58"/>
    </row>
    <row r="31" spans="2:30" ht="13.5" thickBot="1">
      <c r="B31" s="310" t="s">
        <v>84</v>
      </c>
      <c r="C31" s="58"/>
      <c r="D31" s="64">
        <v>0.9604832548240837</v>
      </c>
      <c r="E31" s="64">
        <v>90.261437823965736</v>
      </c>
      <c r="F31" s="64">
        <v>0.48700078677015946</v>
      </c>
      <c r="G31" s="64">
        <v>6.9466667611598742</v>
      </c>
      <c r="H31" s="64">
        <v>1.4648925360698504</v>
      </c>
      <c r="I31" s="64">
        <v>2.7918954148743937</v>
      </c>
      <c r="J31" s="86"/>
      <c r="K31" s="64">
        <v>0.94167458519116354</v>
      </c>
      <c r="L31" s="64">
        <v>89.842338206174489</v>
      </c>
      <c r="M31" s="58"/>
      <c r="N31" s="64">
        <v>2.2748730374164232</v>
      </c>
      <c r="O31" s="64">
        <v>87.511573165262917</v>
      </c>
      <c r="P31" s="58"/>
      <c r="Q31" s="64">
        <v>2.5133688135429679</v>
      </c>
      <c r="R31" s="64">
        <v>47.624289203886143</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1.0016115858056094</v>
      </c>
      <c r="E33" s="69">
        <v>89.307306019776604</v>
      </c>
      <c r="F33" s="69">
        <v>0.54268195620989057</v>
      </c>
      <c r="G33" s="69">
        <v>7.7227127522314305</v>
      </c>
      <c r="H33" s="69">
        <v>1.8351400014262109</v>
      </c>
      <c r="I33" s="69">
        <v>2.9699812279919615</v>
      </c>
      <c r="J33" s="89"/>
      <c r="K33" s="69">
        <v>0.99092540625096293</v>
      </c>
      <c r="L33" s="69">
        <v>88.849289387439853</v>
      </c>
      <c r="N33" s="69">
        <v>2.3445173688061769</v>
      </c>
      <c r="O33" s="69">
        <v>78.605128966917079</v>
      </c>
      <c r="Q33" s="69">
        <v>2.7251884232213635</v>
      </c>
      <c r="R33" s="69">
        <v>52.867173073561311</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7A7BECF4-86DC-4E2D-BA72-8A7C030ECF7D}"/>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F8B37-7432-47E3-A6F5-39807C54BA7C}">
  <sheetPr codeName="Hoja7">
    <tabColor indexed="41"/>
    <pageSetUpPr fitToPage="1"/>
  </sheetPr>
  <dimension ref="A1:AD39"/>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6.1927123001663524</v>
      </c>
      <c r="E15" s="61">
        <v>92.78892311250425</v>
      </c>
      <c r="F15" s="61">
        <v>1.1078204608635536</v>
      </c>
      <c r="G15" s="61">
        <v>7.2110768874957518</v>
      </c>
      <c r="H15" s="61" t="s">
        <v>339</v>
      </c>
      <c r="I15" s="61">
        <v>0</v>
      </c>
      <c r="J15" s="86"/>
      <c r="K15" s="61">
        <v>5.8260368399882312</v>
      </c>
      <c r="L15" s="61">
        <v>5.4712762685308896</v>
      </c>
      <c r="M15" s="58"/>
      <c r="N15" s="61">
        <v>1.5068297254704348</v>
      </c>
      <c r="O15" s="61">
        <v>88.373776989374917</v>
      </c>
      <c r="P15" s="58"/>
      <c r="Q15" s="61">
        <v>1.4985706259426563</v>
      </c>
      <c r="R15" s="61">
        <v>73.440083429129416</v>
      </c>
      <c r="S15" s="58"/>
      <c r="T15" s="58"/>
      <c r="U15" s="58"/>
      <c r="V15" s="58"/>
      <c r="W15" s="58"/>
      <c r="X15" s="58"/>
      <c r="Y15" s="58"/>
      <c r="Z15" s="58"/>
      <c r="AA15" s="58"/>
      <c r="AB15" s="58"/>
      <c r="AC15" s="58"/>
      <c r="AD15" s="58"/>
    </row>
    <row r="16" spans="1:30">
      <c r="B16" s="63" t="s">
        <v>69</v>
      </c>
      <c r="C16" s="107"/>
      <c r="D16" s="64">
        <v>10.000639939334476</v>
      </c>
      <c r="E16" s="64">
        <v>100</v>
      </c>
      <c r="F16" s="64" t="s">
        <v>339</v>
      </c>
      <c r="G16" s="64">
        <v>0</v>
      </c>
      <c r="H16" s="64" t="s">
        <v>339</v>
      </c>
      <c r="I16" s="64">
        <v>0</v>
      </c>
      <c r="J16" s="86"/>
      <c r="K16" s="64">
        <v>10.000639939334476</v>
      </c>
      <c r="L16" s="64">
        <v>2.8721448675247641</v>
      </c>
      <c r="M16" s="58"/>
      <c r="N16" s="64">
        <v>1.6297390731111365</v>
      </c>
      <c r="O16" s="64">
        <v>100</v>
      </c>
      <c r="P16" s="58"/>
      <c r="Q16" s="64">
        <v>1.6297390731111365</v>
      </c>
      <c r="R16" s="64">
        <v>100</v>
      </c>
      <c r="S16" s="58"/>
      <c r="T16" s="58"/>
      <c r="U16" s="58"/>
      <c r="V16" s="58"/>
      <c r="W16" s="58"/>
      <c r="X16" s="58"/>
      <c r="Y16" s="58"/>
      <c r="Z16" s="58"/>
      <c r="AA16" s="58"/>
      <c r="AB16" s="58"/>
      <c r="AC16" s="58"/>
      <c r="AD16" s="58"/>
    </row>
    <row r="17" spans="2:30">
      <c r="B17" s="63" t="s">
        <v>70</v>
      </c>
      <c r="C17" s="58"/>
      <c r="D17" s="64">
        <v>0.72766317177534234</v>
      </c>
      <c r="E17" s="64">
        <v>97.172128353121906</v>
      </c>
      <c r="F17" s="64">
        <v>0.93503416223577851</v>
      </c>
      <c r="G17" s="64">
        <v>1.2907518742017676</v>
      </c>
      <c r="H17" s="64">
        <v>4.4858758472207541</v>
      </c>
      <c r="I17" s="64">
        <v>1.5371197726763244</v>
      </c>
      <c r="J17" s="86"/>
      <c r="K17" s="64">
        <v>0.78810804685476055</v>
      </c>
      <c r="L17" s="64">
        <v>18.467588854107579</v>
      </c>
      <c r="M17" s="58"/>
      <c r="N17" s="64">
        <v>2.950833096831448</v>
      </c>
      <c r="O17" s="64">
        <v>96.759985144193223</v>
      </c>
      <c r="P17" s="58"/>
      <c r="Q17" s="64">
        <v>2.8864132365890103</v>
      </c>
      <c r="R17" s="64">
        <v>64.185496578728035</v>
      </c>
      <c r="S17" s="58"/>
      <c r="T17" s="58"/>
      <c r="U17" s="58"/>
      <c r="V17" s="58"/>
      <c r="W17" s="58"/>
      <c r="X17" s="58"/>
      <c r="Y17" s="58"/>
      <c r="Z17" s="58"/>
      <c r="AA17" s="58"/>
      <c r="AB17" s="58"/>
      <c r="AC17" s="58"/>
      <c r="AD17" s="58"/>
    </row>
    <row r="18" spans="2:30">
      <c r="B18" s="63" t="s">
        <v>71</v>
      </c>
      <c r="C18" s="58"/>
      <c r="D18" s="64">
        <v>2.924669401523404</v>
      </c>
      <c r="E18" s="64">
        <v>85.338213261981423</v>
      </c>
      <c r="F18" s="64">
        <v>0.37095284908503312</v>
      </c>
      <c r="G18" s="64">
        <v>12.837598766405522</v>
      </c>
      <c r="H18" s="64">
        <v>7.8453405975778328</v>
      </c>
      <c r="I18" s="64">
        <v>1.8241879716130522</v>
      </c>
      <c r="J18" s="86"/>
      <c r="K18" s="64">
        <v>2.686595808971135</v>
      </c>
      <c r="L18" s="64">
        <v>1.5140969126078974</v>
      </c>
      <c r="M18" s="58"/>
      <c r="N18" s="64">
        <v>1.6066068443629133</v>
      </c>
      <c r="O18" s="64">
        <v>76.512445259634987</v>
      </c>
      <c r="P18" s="58"/>
      <c r="Q18" s="64">
        <v>1.8508545375069345</v>
      </c>
      <c r="R18" s="64">
        <v>50.798671785327961</v>
      </c>
      <c r="S18" s="58"/>
      <c r="T18" s="58"/>
      <c r="U18" s="58"/>
      <c r="V18" s="58"/>
      <c r="W18" s="58"/>
      <c r="X18" s="58"/>
      <c r="Y18" s="58"/>
      <c r="Z18" s="58"/>
      <c r="AA18" s="58"/>
      <c r="AB18" s="58"/>
      <c r="AC18" s="58"/>
      <c r="AD18" s="58"/>
    </row>
    <row r="19" spans="2:30">
      <c r="B19" s="63" t="s">
        <v>72</v>
      </c>
      <c r="C19" s="58"/>
      <c r="D19" s="64">
        <v>1.8052762615025773</v>
      </c>
      <c r="E19" s="64">
        <v>89.974335502057087</v>
      </c>
      <c r="F19" s="64">
        <v>0.7067237136371417</v>
      </c>
      <c r="G19" s="64">
        <v>10.025664497942916</v>
      </c>
      <c r="H19" s="64" t="s">
        <v>339</v>
      </c>
      <c r="I19" s="64">
        <v>0</v>
      </c>
      <c r="J19" s="86"/>
      <c r="K19" s="64">
        <v>1.695139068719985</v>
      </c>
      <c r="L19" s="64">
        <v>6.499944359975256</v>
      </c>
      <c r="M19" s="58"/>
      <c r="N19" s="64">
        <v>1.4544995237652694</v>
      </c>
      <c r="O19" s="64">
        <v>79.834212372986755</v>
      </c>
      <c r="P19" s="58"/>
      <c r="Q19" s="64">
        <v>1.9479620791100913</v>
      </c>
      <c r="R19" s="64">
        <v>55.946055372071946</v>
      </c>
      <c r="S19" s="58"/>
      <c r="T19" s="58"/>
      <c r="U19" s="58"/>
      <c r="V19" s="58"/>
      <c r="W19" s="58"/>
      <c r="X19" s="58"/>
      <c r="Y19" s="58"/>
      <c r="Z19" s="58"/>
      <c r="AA19" s="58"/>
      <c r="AB19" s="58"/>
      <c r="AC19" s="58"/>
      <c r="AD19" s="58"/>
    </row>
    <row r="20" spans="2:30">
      <c r="B20" s="63" t="s">
        <v>73</v>
      </c>
      <c r="C20" s="58"/>
      <c r="D20" s="64">
        <v>4.004902979538417</v>
      </c>
      <c r="E20" s="64">
        <v>92.713884549708865</v>
      </c>
      <c r="F20" s="64">
        <v>3.0574607865370846</v>
      </c>
      <c r="G20" s="64">
        <v>6.967687158786001</v>
      </c>
      <c r="H20" s="64">
        <v>14.785621690270686</v>
      </c>
      <c r="I20" s="64">
        <v>0.31842829150512464</v>
      </c>
      <c r="J20" s="86"/>
      <c r="K20" s="64">
        <v>3.9732170299223006</v>
      </c>
      <c r="L20" s="64">
        <v>7.4105376614968783</v>
      </c>
      <c r="M20" s="58"/>
      <c r="N20" s="64">
        <v>3.3508615648493079</v>
      </c>
      <c r="O20" s="64">
        <v>65.021192377305184</v>
      </c>
      <c r="P20" s="58"/>
      <c r="Q20" s="64">
        <v>4.0911965709879334</v>
      </c>
      <c r="R20" s="64">
        <v>46.667921181719116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4.4261391833603243</v>
      </c>
      <c r="R21" s="64">
        <v>4.6145144974314576</v>
      </c>
      <c r="S21" s="58"/>
      <c r="T21" s="58"/>
      <c r="U21" s="58"/>
      <c r="V21" s="58"/>
      <c r="W21" s="58"/>
      <c r="X21" s="58"/>
      <c r="Y21" s="58"/>
      <c r="Z21" s="58"/>
      <c r="AA21" s="58"/>
      <c r="AB21" s="58"/>
      <c r="AC21" s="58"/>
      <c r="AD21" s="58"/>
    </row>
    <row r="22" spans="2:30">
      <c r="B22" s="63" t="s">
        <v>75</v>
      </c>
      <c r="C22" s="58"/>
      <c r="D22" s="64">
        <v>1.4654324831649155</v>
      </c>
      <c r="E22" s="64">
        <v>92.161362182707748</v>
      </c>
      <c r="F22" s="64">
        <v>0.34319962218818734</v>
      </c>
      <c r="G22" s="64">
        <v>7.3877549501231305</v>
      </c>
      <c r="H22" s="64">
        <v>20.350000119531376</v>
      </c>
      <c r="I22" s="64">
        <v>0.45088286716912324</v>
      </c>
      <c r="J22" s="86"/>
      <c r="K22" s="64">
        <v>1.4676719494375401</v>
      </c>
      <c r="L22" s="64">
        <v>10.342360175373424</v>
      </c>
      <c r="M22" s="58"/>
      <c r="N22" s="64">
        <v>1.3588710943666562</v>
      </c>
      <c r="O22" s="64">
        <v>92.271051424681971</v>
      </c>
      <c r="P22" s="58"/>
      <c r="Q22" s="64">
        <v>1.4355737279136722</v>
      </c>
      <c r="R22" s="64">
        <v>94.501823901302274</v>
      </c>
      <c r="S22" s="58"/>
      <c r="T22" s="58"/>
      <c r="U22" s="58"/>
      <c r="V22" s="58"/>
      <c r="W22" s="58"/>
      <c r="X22" s="58"/>
      <c r="Y22" s="58"/>
      <c r="Z22" s="58"/>
      <c r="AA22" s="58"/>
      <c r="AB22" s="58"/>
      <c r="AC22" s="58"/>
      <c r="AD22" s="58"/>
    </row>
    <row r="23" spans="2:30">
      <c r="B23" s="65" t="s">
        <v>109</v>
      </c>
      <c r="C23" s="58"/>
      <c r="D23" s="64">
        <v>3.587555025389654</v>
      </c>
      <c r="E23" s="64">
        <v>96.085356084208073</v>
      </c>
      <c r="F23" s="64">
        <v>1.7512261432896266</v>
      </c>
      <c r="G23" s="64">
        <v>3.335251141297034</v>
      </c>
      <c r="H23" s="64">
        <v>2.981085441152866</v>
      </c>
      <c r="I23" s="64">
        <v>0.57939277449489279</v>
      </c>
      <c r="J23" s="86"/>
      <c r="K23" s="64">
        <v>3.5227950044408685</v>
      </c>
      <c r="L23" s="64">
        <v>5.8170954787202955</v>
      </c>
      <c r="M23" s="58"/>
      <c r="N23" s="64">
        <v>2.6088372255171079</v>
      </c>
      <c r="O23" s="64">
        <v>76.759453318647346</v>
      </c>
      <c r="P23" s="58"/>
      <c r="Q23" s="64">
        <v>2.850240593359513</v>
      </c>
      <c r="R23" s="64">
        <v>54.612244569626142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2.4834232196092598</v>
      </c>
      <c r="R24" s="64">
        <v>5.8232095406045944E-2</v>
      </c>
      <c r="S24" s="58"/>
      <c r="T24" s="58"/>
      <c r="U24" s="58"/>
      <c r="V24" s="58"/>
      <c r="W24" s="58"/>
      <c r="X24" s="58"/>
      <c r="Y24" s="58"/>
      <c r="Z24" s="58"/>
      <c r="AA24" s="58"/>
      <c r="AB24" s="58"/>
      <c r="AC24" s="58"/>
      <c r="AD24" s="58"/>
    </row>
    <row r="25" spans="2:30">
      <c r="B25" s="63" t="s">
        <v>78</v>
      </c>
      <c r="C25" s="58"/>
      <c r="D25" s="64">
        <v>5.4626057004312489</v>
      </c>
      <c r="E25" s="64">
        <v>91.702600141086805</v>
      </c>
      <c r="F25" s="64">
        <v>1.6928376701255556</v>
      </c>
      <c r="G25" s="64">
        <v>6.8635168510128812</v>
      </c>
      <c r="H25" s="64">
        <v>11.467787043742405</v>
      </c>
      <c r="I25" s="64">
        <v>1.4338830079003062</v>
      </c>
      <c r="J25" s="86"/>
      <c r="K25" s="64">
        <v>5.2899743113024602</v>
      </c>
      <c r="L25" s="64">
        <v>9.6348554190181499</v>
      </c>
      <c r="M25" s="58"/>
      <c r="N25" s="64">
        <v>3.4240280515756401</v>
      </c>
      <c r="O25" s="64">
        <v>70.234097830888217</v>
      </c>
      <c r="P25" s="58"/>
      <c r="Q25" s="64">
        <v>3.8588323105098943</v>
      </c>
      <c r="R25" s="64">
        <v>45.118053606228884</v>
      </c>
      <c r="S25" s="58"/>
      <c r="T25" s="58"/>
      <c r="U25" s="58"/>
      <c r="V25" s="58"/>
      <c r="W25" s="58"/>
      <c r="X25" s="58"/>
      <c r="Y25" s="58"/>
      <c r="Z25" s="58"/>
      <c r="AA25" s="58"/>
      <c r="AB25" s="58"/>
      <c r="AC25" s="58"/>
      <c r="AD25" s="58"/>
    </row>
    <row r="26" spans="2:30">
      <c r="B26" s="63" t="s">
        <v>79</v>
      </c>
      <c r="C26" s="58"/>
      <c r="D26" s="64">
        <v>3.0956141032550759</v>
      </c>
      <c r="E26" s="64">
        <v>91.838913545853543</v>
      </c>
      <c r="F26" s="64">
        <v>0.65453854693157654</v>
      </c>
      <c r="G26" s="64">
        <v>8.1610864541464654</v>
      </c>
      <c r="H26" s="64" t="s">
        <v>339</v>
      </c>
      <c r="I26" s="64">
        <v>0</v>
      </c>
      <c r="J26" s="86"/>
      <c r="K26" s="64">
        <v>2.8963958166924786</v>
      </c>
      <c r="L26" s="64">
        <v>14.449691724029076</v>
      </c>
      <c r="M26" s="58"/>
      <c r="N26" s="64">
        <v>3.2528599343082485</v>
      </c>
      <c r="O26" s="64">
        <v>89.116413409467626</v>
      </c>
      <c r="P26" s="58"/>
      <c r="Q26" s="64">
        <v>3.2481099817912313</v>
      </c>
      <c r="R26" s="64">
        <v>75.700030894996928</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0.21875000215703477</v>
      </c>
      <c r="O27" s="64">
        <v>100</v>
      </c>
      <c r="P27" s="58"/>
      <c r="Q27" s="64">
        <v>0.21875000215703477</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7.7743021062735025</v>
      </c>
      <c r="O28" s="64">
        <v>100</v>
      </c>
      <c r="P28" s="58"/>
      <c r="Q28" s="64">
        <v>7.7743021062735025</v>
      </c>
      <c r="R28" s="64">
        <v>100</v>
      </c>
      <c r="S28" s="58"/>
      <c r="T28" s="58"/>
      <c r="U28" s="58"/>
      <c r="V28" s="58"/>
      <c r="W28" s="58"/>
      <c r="X28" s="58"/>
      <c r="Y28" s="58"/>
      <c r="Z28" s="58"/>
      <c r="AA28" s="58"/>
      <c r="AB28" s="58"/>
      <c r="AC28" s="58"/>
      <c r="AD28" s="58"/>
    </row>
    <row r="29" spans="2:30">
      <c r="B29" s="63" t="s">
        <v>82</v>
      </c>
      <c r="C29" s="58"/>
      <c r="D29" s="64">
        <v>13.874999999095905</v>
      </c>
      <c r="E29" s="64">
        <v>100</v>
      </c>
      <c r="F29" s="64" t="s">
        <v>339</v>
      </c>
      <c r="G29" s="64">
        <v>0</v>
      </c>
      <c r="H29" s="64" t="s">
        <v>339</v>
      </c>
      <c r="I29" s="64">
        <v>0</v>
      </c>
      <c r="J29" s="86"/>
      <c r="K29" s="64">
        <v>13.874999999095905</v>
      </c>
      <c r="L29" s="64">
        <v>18.299222869935345</v>
      </c>
      <c r="M29" s="58"/>
      <c r="N29" s="64">
        <v>4.9000764936800394</v>
      </c>
      <c r="O29" s="64">
        <v>100</v>
      </c>
      <c r="P29" s="58"/>
      <c r="Q29" s="64">
        <v>4.9000764936800394</v>
      </c>
      <c r="R29" s="64">
        <v>85.437839313285195</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1.1585674619715653</v>
      </c>
      <c r="O30" s="64">
        <v>100</v>
      </c>
      <c r="P30" s="58"/>
      <c r="Q30" s="64">
        <v>1.1585674619715653</v>
      </c>
      <c r="R30" s="64">
        <v>100</v>
      </c>
      <c r="S30" s="58"/>
      <c r="T30" s="58"/>
      <c r="U30" s="58"/>
      <c r="V30" s="58"/>
      <c r="W30" s="58"/>
      <c r="X30" s="58"/>
      <c r="Y30" s="58"/>
      <c r="Z30" s="58"/>
      <c r="AA30" s="58"/>
      <c r="AB30" s="58"/>
      <c r="AC30" s="58"/>
      <c r="AD30" s="58"/>
    </row>
    <row r="31" spans="2:30" ht="13.5" thickBot="1">
      <c r="B31" s="310" t="s">
        <v>84</v>
      </c>
      <c r="C31" s="58"/>
      <c r="D31" s="64">
        <v>4.575679336643609</v>
      </c>
      <c r="E31" s="64">
        <v>94.09769031586751</v>
      </c>
      <c r="F31" s="64">
        <v>2.5299990584517142</v>
      </c>
      <c r="G31" s="64">
        <v>3.7955523497429233</v>
      </c>
      <c r="H31" s="64">
        <v>3.7653819962920054</v>
      </c>
      <c r="I31" s="64">
        <v>2.1067573343895734</v>
      </c>
      <c r="J31" s="86"/>
      <c r="K31" s="64">
        <v>4.4809634721282476</v>
      </c>
      <c r="L31" s="64">
        <v>6.4750945669445263</v>
      </c>
      <c r="M31" s="58"/>
      <c r="N31" s="64">
        <v>2.2748730374164232</v>
      </c>
      <c r="O31" s="64">
        <v>87.511573165262917</v>
      </c>
      <c r="P31" s="58"/>
      <c r="Q31" s="64">
        <v>2.5133688135429679</v>
      </c>
      <c r="R31" s="64">
        <v>47.624289203886143</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3.7005718155212239</v>
      </c>
      <c r="E33" s="69">
        <v>92.721452997970999</v>
      </c>
      <c r="F33" s="69">
        <v>1.3636009007477521</v>
      </c>
      <c r="G33" s="69">
        <v>6.4556410723417832</v>
      </c>
      <c r="H33" s="69">
        <v>7.5674568128067357</v>
      </c>
      <c r="I33" s="69">
        <v>0.82290592968721743</v>
      </c>
      <c r="J33" s="89"/>
      <c r="K33" s="69">
        <v>3.5815261872352742</v>
      </c>
      <c r="L33" s="69">
        <v>6.9495323362659418</v>
      </c>
      <c r="N33" s="69">
        <v>2.3445173688061769</v>
      </c>
      <c r="O33" s="69">
        <v>78.605128966917079</v>
      </c>
      <c r="Q33" s="69">
        <v>2.7251884232213635</v>
      </c>
      <c r="R33" s="69">
        <v>52.867173073561311</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2A6394E7-87AA-4507-BFF2-51F2739C2749}"/>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A67D-9436-4485-919B-2CB39C3FE798}">
  <sheetPr codeName="Hoja8">
    <tabColor indexed="41"/>
    <pageSetUpPr fitToPage="1"/>
  </sheetPr>
  <dimension ref="B1:AD39"/>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21.66635917987729</v>
      </c>
      <c r="E15" s="61">
        <v>99.133795559812924</v>
      </c>
      <c r="F15" s="61">
        <v>39.493929709637563</v>
      </c>
      <c r="G15" s="61">
        <v>0.86620444018707543</v>
      </c>
      <c r="H15" s="61" t="s">
        <v>339</v>
      </c>
      <c r="I15" s="61">
        <v>0</v>
      </c>
      <c r="J15" s="86"/>
      <c r="K15" s="61">
        <v>21.820782387383556</v>
      </c>
      <c r="L15" s="61">
        <v>1.7737269795166513</v>
      </c>
      <c r="M15" s="58"/>
      <c r="N15" s="61">
        <v>1.5068297254704348</v>
      </c>
      <c r="O15" s="61">
        <v>88.373776989374917</v>
      </c>
      <c r="P15" s="58"/>
      <c r="Q15" s="61">
        <v>1.4985706259426563</v>
      </c>
      <c r="R15" s="61">
        <v>73.440083429129416</v>
      </c>
      <c r="S15" s="58"/>
      <c r="T15" s="58"/>
      <c r="U15" s="58"/>
      <c r="V15" s="58"/>
      <c r="W15" s="58"/>
      <c r="X15" s="58"/>
      <c r="Y15" s="58"/>
      <c r="Z15" s="58"/>
      <c r="AA15" s="58"/>
      <c r="AB15" s="58"/>
      <c r="AC15" s="58"/>
      <c r="AD15" s="58"/>
    </row>
    <row r="16" spans="2:30">
      <c r="B16" s="63" t="s">
        <v>69</v>
      </c>
      <c r="C16" s="107"/>
      <c r="D16" s="64">
        <v>13.941025701559671</v>
      </c>
      <c r="E16" s="64">
        <v>95.371816116708644</v>
      </c>
      <c r="F16" s="64" t="s">
        <v>339</v>
      </c>
      <c r="G16" s="64">
        <v>0</v>
      </c>
      <c r="H16" s="64">
        <v>89.999999992091674</v>
      </c>
      <c r="I16" s="64">
        <v>4.6281838832913555</v>
      </c>
      <c r="J16" s="86"/>
      <c r="K16" s="64">
        <v>17.461174891470787</v>
      </c>
      <c r="L16" s="64">
        <v>1.9081942179708176</v>
      </c>
      <c r="M16" s="58"/>
      <c r="N16" s="64">
        <v>1.6297390731111365</v>
      </c>
      <c r="O16" s="64">
        <v>100</v>
      </c>
      <c r="P16" s="58"/>
      <c r="Q16" s="64">
        <v>1.6297390731111365</v>
      </c>
      <c r="R16" s="64">
        <v>100</v>
      </c>
      <c r="S16" s="58"/>
      <c r="T16" s="58"/>
      <c r="U16" s="58"/>
      <c r="V16" s="58"/>
      <c r="W16" s="58"/>
      <c r="X16" s="58"/>
      <c r="Y16" s="58"/>
      <c r="Z16" s="58"/>
      <c r="AA16" s="58"/>
      <c r="AB16" s="58"/>
      <c r="AC16" s="58"/>
      <c r="AD16" s="58"/>
    </row>
    <row r="17" spans="2:30">
      <c r="B17" s="63" t="s">
        <v>70</v>
      </c>
      <c r="C17" s="58"/>
      <c r="D17" s="64">
        <v>31.156335614934271</v>
      </c>
      <c r="E17" s="64">
        <v>97.888578845895012</v>
      </c>
      <c r="F17" s="64">
        <v>10.404786866507854</v>
      </c>
      <c r="G17" s="64">
        <v>1.4206544885304337</v>
      </c>
      <c r="H17" s="64">
        <v>44.205570283118298</v>
      </c>
      <c r="I17" s="64">
        <v>0.69076666557455835</v>
      </c>
      <c r="J17" s="86"/>
      <c r="K17" s="64">
        <v>30.951667569400581</v>
      </c>
      <c r="L17" s="64">
        <v>6.5877781559844264</v>
      </c>
      <c r="M17" s="58"/>
      <c r="N17" s="64">
        <v>2.950833096831448</v>
      </c>
      <c r="O17" s="64">
        <v>96.759985144193223</v>
      </c>
      <c r="P17" s="58"/>
      <c r="Q17" s="64">
        <v>2.8864132365890103</v>
      </c>
      <c r="R17" s="64">
        <v>64.185496578728035</v>
      </c>
      <c r="S17" s="58"/>
      <c r="T17" s="58"/>
      <c r="U17" s="58"/>
      <c r="V17" s="58"/>
      <c r="W17" s="58"/>
      <c r="X17" s="58"/>
      <c r="Y17" s="58"/>
      <c r="Z17" s="58"/>
      <c r="AA17" s="58"/>
      <c r="AB17" s="58"/>
      <c r="AC17" s="58"/>
      <c r="AD17" s="58"/>
    </row>
    <row r="18" spans="2:30">
      <c r="B18" s="63" t="s">
        <v>71</v>
      </c>
      <c r="C18" s="58"/>
      <c r="D18" s="64">
        <v>28.758528730893961</v>
      </c>
      <c r="E18" s="64">
        <v>86.200238488045173</v>
      </c>
      <c r="F18" s="64">
        <v>26.552278901171288</v>
      </c>
      <c r="G18" s="64">
        <v>13.744022914562398</v>
      </c>
      <c r="H18" s="64">
        <v>56.178725612840772</v>
      </c>
      <c r="I18" s="64">
        <v>5.57385973924256E-2</v>
      </c>
      <c r="J18" s="86"/>
      <c r="K18" s="64">
        <v>28.470584881888623</v>
      </c>
      <c r="L18" s="64">
        <v>1.8514162539564862</v>
      </c>
      <c r="M18" s="58"/>
      <c r="N18" s="64">
        <v>1.6066068443629133</v>
      </c>
      <c r="O18" s="64">
        <v>76.512445259634987</v>
      </c>
      <c r="P18" s="58"/>
      <c r="Q18" s="64">
        <v>1.8508545375069345</v>
      </c>
      <c r="R18" s="64">
        <v>50.798671785327961</v>
      </c>
      <c r="S18" s="58"/>
      <c r="T18" s="58"/>
      <c r="U18" s="58"/>
      <c r="V18" s="58"/>
      <c r="W18" s="58"/>
      <c r="X18" s="58"/>
      <c r="Y18" s="58"/>
      <c r="Z18" s="58"/>
      <c r="AA18" s="58"/>
      <c r="AB18" s="58"/>
      <c r="AC18" s="58"/>
      <c r="AD18" s="58"/>
    </row>
    <row r="19" spans="2:30">
      <c r="B19" s="63" t="s">
        <v>72</v>
      </c>
      <c r="C19" s="58"/>
      <c r="D19" s="64">
        <v>24.782895702681039</v>
      </c>
      <c r="E19" s="64">
        <v>92.326716063764763</v>
      </c>
      <c r="F19" s="64">
        <v>10.160575018668219</v>
      </c>
      <c r="G19" s="64">
        <v>7.6732839362352383</v>
      </c>
      <c r="H19" s="64" t="s">
        <v>339</v>
      </c>
      <c r="I19" s="64">
        <v>0</v>
      </c>
      <c r="J19" s="86"/>
      <c r="K19" s="64">
        <v>23.660883518529882</v>
      </c>
      <c r="L19" s="64">
        <v>3.7951212992124144</v>
      </c>
      <c r="M19" s="58"/>
      <c r="N19" s="64">
        <v>1.4544995237652694</v>
      </c>
      <c r="O19" s="64">
        <v>79.834212372986755</v>
      </c>
      <c r="P19" s="58"/>
      <c r="Q19" s="64">
        <v>1.9479620791100913</v>
      </c>
      <c r="R19" s="64">
        <v>55.946055372071946</v>
      </c>
      <c r="S19" s="58"/>
      <c r="T19" s="58"/>
      <c r="U19" s="58"/>
      <c r="V19" s="58"/>
      <c r="W19" s="58"/>
      <c r="X19" s="58"/>
      <c r="Y19" s="58"/>
      <c r="Z19" s="58"/>
      <c r="AA19" s="58"/>
      <c r="AB19" s="58"/>
      <c r="AC19" s="58"/>
      <c r="AD19" s="58"/>
    </row>
    <row r="20" spans="2:30">
      <c r="B20" s="63" t="s">
        <v>73</v>
      </c>
      <c r="C20" s="58"/>
      <c r="D20" s="64">
        <v>47.746118057913677</v>
      </c>
      <c r="E20" s="64">
        <v>95.845597847932964</v>
      </c>
      <c r="F20" s="64">
        <v>46.848579924043207</v>
      </c>
      <c r="G20" s="64">
        <v>4.0178320323104701</v>
      </c>
      <c r="H20" s="64">
        <v>62.509280457475228</v>
      </c>
      <c r="I20" s="64">
        <v>0.13657011975656319</v>
      </c>
      <c r="J20" s="86"/>
      <c r="K20" s="64">
        <v>47.730218551837766</v>
      </c>
      <c r="L20" s="64">
        <v>3.6728194924533066</v>
      </c>
      <c r="M20" s="58"/>
      <c r="N20" s="64">
        <v>3.3508615648493079</v>
      </c>
      <c r="O20" s="64">
        <v>65.021192377305184</v>
      </c>
      <c r="P20" s="58"/>
      <c r="Q20" s="64">
        <v>4.0911965709879334</v>
      </c>
      <c r="R20" s="64">
        <v>46.667921181719116</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4.4261391833603243</v>
      </c>
      <c r="R21" s="64">
        <v>4.6145144974314576</v>
      </c>
      <c r="S21" s="58"/>
      <c r="T21" s="58"/>
      <c r="U21" s="58"/>
      <c r="V21" s="58"/>
      <c r="W21" s="58"/>
      <c r="X21" s="58"/>
      <c r="Y21" s="58"/>
      <c r="Z21" s="58"/>
      <c r="AA21" s="58"/>
      <c r="AB21" s="58"/>
      <c r="AC21" s="58"/>
      <c r="AD21" s="58"/>
    </row>
    <row r="22" spans="2:30">
      <c r="B22" s="63" t="s">
        <v>75</v>
      </c>
      <c r="C22" s="58"/>
      <c r="D22" s="64">
        <v>8.4455526526128466</v>
      </c>
      <c r="E22" s="64">
        <v>85.070344123605665</v>
      </c>
      <c r="F22" s="64">
        <v>17.73191181458531</v>
      </c>
      <c r="G22" s="64">
        <v>14.824457741316003</v>
      </c>
      <c r="H22" s="64">
        <v>90.000000096740024</v>
      </c>
      <c r="I22" s="64">
        <v>0.10519813507833044</v>
      </c>
      <c r="J22" s="86"/>
      <c r="K22" s="64">
        <v>9.907998800070942</v>
      </c>
      <c r="L22" s="64">
        <v>5.5226674645473954</v>
      </c>
      <c r="M22" s="58"/>
      <c r="N22" s="64">
        <v>1.3588710943666562</v>
      </c>
      <c r="O22" s="64">
        <v>92.271051424681971</v>
      </c>
      <c r="P22" s="58"/>
      <c r="Q22" s="64">
        <v>1.4355737279136722</v>
      </c>
      <c r="R22" s="64">
        <v>94.501823901302274</v>
      </c>
      <c r="S22" s="58"/>
      <c r="T22" s="58"/>
      <c r="U22" s="58"/>
      <c r="V22" s="58"/>
      <c r="W22" s="58"/>
      <c r="X22" s="58"/>
      <c r="Y22" s="58"/>
      <c r="Z22" s="58"/>
      <c r="AA22" s="58"/>
      <c r="AB22" s="58"/>
      <c r="AC22" s="58"/>
      <c r="AD22" s="58"/>
    </row>
    <row r="23" spans="2:30">
      <c r="B23" s="65" t="s">
        <v>109</v>
      </c>
      <c r="C23" s="58"/>
      <c r="D23" s="64">
        <v>24.243817792629901</v>
      </c>
      <c r="E23" s="64">
        <v>96.518254389854462</v>
      </c>
      <c r="F23" s="64">
        <v>17.035433695851587</v>
      </c>
      <c r="G23" s="64">
        <v>2.6637541154169107</v>
      </c>
      <c r="H23" s="64">
        <v>14.910711819071713</v>
      </c>
      <c r="I23" s="64">
        <v>0.81799149472862542</v>
      </c>
      <c r="J23" s="86"/>
      <c r="K23" s="64">
        <v>23.975460151539195</v>
      </c>
      <c r="L23" s="64">
        <v>7.5729201462971174</v>
      </c>
      <c r="M23" s="58"/>
      <c r="N23" s="64">
        <v>2.6088372255171079</v>
      </c>
      <c r="O23" s="64">
        <v>76.759453318647346</v>
      </c>
      <c r="P23" s="58"/>
      <c r="Q23" s="64">
        <v>2.850240593359513</v>
      </c>
      <c r="R23" s="64">
        <v>54.612244569626142</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2.4834232196092598</v>
      </c>
      <c r="R24" s="64">
        <v>5.8232095406045944E-2</v>
      </c>
      <c r="S24" s="58"/>
      <c r="T24" s="58"/>
      <c r="U24" s="58"/>
      <c r="V24" s="58"/>
      <c r="W24" s="58"/>
      <c r="X24" s="58"/>
      <c r="Y24" s="58"/>
      <c r="Z24" s="58"/>
      <c r="AA24" s="58"/>
      <c r="AB24" s="58"/>
      <c r="AC24" s="58"/>
      <c r="AD24" s="58"/>
    </row>
    <row r="25" spans="2:30">
      <c r="B25" s="63" t="s">
        <v>78</v>
      </c>
      <c r="C25" s="58"/>
      <c r="D25" s="64">
        <v>34.51785778120859</v>
      </c>
      <c r="E25" s="64">
        <v>93.188726395189008</v>
      </c>
      <c r="F25" s="64">
        <v>16.503002223265952</v>
      </c>
      <c r="G25" s="64">
        <v>5.9974908935876083</v>
      </c>
      <c r="H25" s="64">
        <v>51.004587604994519</v>
      </c>
      <c r="I25" s="64">
        <v>0.81378271122338908</v>
      </c>
      <c r="J25" s="86"/>
      <c r="K25" s="64">
        <v>33.571584616580104</v>
      </c>
      <c r="L25" s="64">
        <v>5.4247140626038171</v>
      </c>
      <c r="M25" s="58"/>
      <c r="N25" s="64">
        <v>3.4240280515756401</v>
      </c>
      <c r="O25" s="64">
        <v>70.234097830888217</v>
      </c>
      <c r="P25" s="58"/>
      <c r="Q25" s="64">
        <v>3.8588323105098943</v>
      </c>
      <c r="R25" s="64">
        <v>45.118053606228884</v>
      </c>
      <c r="S25" s="58"/>
      <c r="T25" s="58"/>
      <c r="U25" s="58"/>
      <c r="V25" s="58"/>
      <c r="W25" s="58"/>
      <c r="X25" s="58"/>
      <c r="Y25" s="58"/>
      <c r="Z25" s="58"/>
      <c r="AA25" s="58"/>
      <c r="AB25" s="58"/>
      <c r="AC25" s="58"/>
      <c r="AD25" s="58"/>
    </row>
    <row r="26" spans="2:30">
      <c r="B26" s="63" t="s">
        <v>79</v>
      </c>
      <c r="C26" s="58"/>
      <c r="D26" s="64">
        <v>23.176762262627129</v>
      </c>
      <c r="E26" s="64">
        <v>92.302129418151139</v>
      </c>
      <c r="F26" s="64">
        <v>42.055230136157533</v>
      </c>
      <c r="G26" s="64">
        <v>7.6978705818488562</v>
      </c>
      <c r="H26" s="64" t="s">
        <v>339</v>
      </c>
      <c r="I26" s="64">
        <v>0</v>
      </c>
      <c r="J26" s="86"/>
      <c r="K26" s="64">
        <v>24.630002287367414</v>
      </c>
      <c r="L26" s="64">
        <v>7.5960598076722121</v>
      </c>
      <c r="M26" s="58"/>
      <c r="N26" s="64">
        <v>3.2528599343082485</v>
      </c>
      <c r="O26" s="64">
        <v>89.116413409467626</v>
      </c>
      <c r="P26" s="58"/>
      <c r="Q26" s="64">
        <v>3.2481099817912313</v>
      </c>
      <c r="R26" s="64">
        <v>75.700030894996928</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0.21875000215703477</v>
      </c>
      <c r="O27" s="64">
        <v>100</v>
      </c>
      <c r="P27" s="58"/>
      <c r="Q27" s="64">
        <v>0.21875000215703477</v>
      </c>
      <c r="R27" s="64">
        <v>100</v>
      </c>
      <c r="S27" s="58"/>
      <c r="T27" s="58"/>
      <c r="U27" s="58"/>
      <c r="V27" s="58"/>
      <c r="W27" s="58"/>
      <c r="X27" s="58"/>
      <c r="Y27" s="58"/>
      <c r="Z27" s="58"/>
      <c r="AA27" s="58"/>
      <c r="AB27" s="58"/>
      <c r="AC27" s="58"/>
      <c r="AD27" s="58"/>
    </row>
    <row r="28" spans="2:30">
      <c r="B28" s="63" t="s">
        <v>80</v>
      </c>
      <c r="C28" s="58"/>
      <c r="D28" s="64">
        <v>55.152240151951958</v>
      </c>
      <c r="E28" s="64">
        <v>100</v>
      </c>
      <c r="F28" s="64" t="s">
        <v>339</v>
      </c>
      <c r="G28" s="64">
        <v>0</v>
      </c>
      <c r="H28" s="64" t="s">
        <v>339</v>
      </c>
      <c r="I28" s="64">
        <v>0</v>
      </c>
      <c r="J28" s="86"/>
      <c r="K28" s="64">
        <v>55.152240151951958</v>
      </c>
      <c r="L28" s="64">
        <v>12.181196091917053</v>
      </c>
      <c r="M28" s="58"/>
      <c r="N28" s="64">
        <v>7.7743021062735025</v>
      </c>
      <c r="O28" s="64">
        <v>100</v>
      </c>
      <c r="P28" s="58"/>
      <c r="Q28" s="64">
        <v>7.7743021062735025</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4.9000764936800394</v>
      </c>
      <c r="O29" s="64">
        <v>100</v>
      </c>
      <c r="P29" s="58"/>
      <c r="Q29" s="64">
        <v>4.9000764936800394</v>
      </c>
      <c r="R29" s="64">
        <v>85.437839313285195</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1.1585674619715653</v>
      </c>
      <c r="O30" s="64">
        <v>100</v>
      </c>
      <c r="P30" s="58"/>
      <c r="Q30" s="64">
        <v>1.1585674619715653</v>
      </c>
      <c r="R30" s="64">
        <v>100</v>
      </c>
      <c r="S30" s="58"/>
      <c r="T30" s="58"/>
      <c r="U30" s="58"/>
      <c r="V30" s="58"/>
      <c r="W30" s="58"/>
      <c r="X30" s="58"/>
      <c r="Y30" s="58"/>
      <c r="Z30" s="58"/>
      <c r="AA30" s="58"/>
      <c r="AB30" s="58"/>
      <c r="AC30" s="58"/>
      <c r="AD30" s="58"/>
    </row>
    <row r="31" spans="2:30" ht="13.5" thickBot="1">
      <c r="B31" s="310" t="s">
        <v>84</v>
      </c>
      <c r="C31" s="58"/>
      <c r="D31" s="64">
        <v>31.211103118566051</v>
      </c>
      <c r="E31" s="64">
        <v>97.440705067545139</v>
      </c>
      <c r="F31" s="64">
        <v>19.848120917806259</v>
      </c>
      <c r="G31" s="64">
        <v>2.0684134546144244</v>
      </c>
      <c r="H31" s="64">
        <v>20.088484662654363</v>
      </c>
      <c r="I31" s="64">
        <v>0.4908814778404238</v>
      </c>
      <c r="J31" s="86"/>
      <c r="K31" s="64">
        <v>30.921470792029162</v>
      </c>
      <c r="L31" s="64">
        <v>3.6825672268809839</v>
      </c>
      <c r="M31" s="58"/>
      <c r="N31" s="64">
        <v>2.2748730374164232</v>
      </c>
      <c r="O31" s="64">
        <v>87.511573165262917</v>
      </c>
      <c r="P31" s="58"/>
      <c r="Q31" s="64">
        <v>2.5133688135429679</v>
      </c>
      <c r="R31" s="64">
        <v>47.624289203886143</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29.230748448710415</v>
      </c>
      <c r="E33" s="69">
        <v>93.906526338542093</v>
      </c>
      <c r="F33" s="69">
        <v>22.838069313515341</v>
      </c>
      <c r="G33" s="69">
        <v>5.6452257454044652</v>
      </c>
      <c r="H33" s="69">
        <v>41.514687922531259</v>
      </c>
      <c r="I33" s="69">
        <v>0.44824791605343933</v>
      </c>
      <c r="J33" s="89"/>
      <c r="K33" s="69">
        <v>28.924929783049951</v>
      </c>
      <c r="L33" s="69">
        <v>4.201178276294204</v>
      </c>
      <c r="N33" s="69">
        <v>2.3445173688061769</v>
      </c>
      <c r="O33" s="69">
        <v>78.605128966917079</v>
      </c>
      <c r="Q33" s="69">
        <v>2.7251884232213635</v>
      </c>
      <c r="R33" s="69">
        <v>52.867173073561311</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74AD3156-BE9B-4CA3-8994-CF81C37FAA23}"/>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2025-10-23T14:53:22Z</dcterms:created>
  <dcterms:modified xsi:type="dcterms:W3CDTF">2025-10-27T16:58:27Z</dcterms:modified>
</cp:coreProperties>
</file>