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03_DatosPublicados\202509_202511_14_28\30 Reportes información CNC para bancos\Reportes Web\"/>
    </mc:Choice>
  </mc:AlternateContent>
  <xr:revisionPtr revIDLastSave="0" documentId="13_ncr:1_{2EA0A5BC-D08A-4A8E-AD60-66D5FE5B23C1}" xr6:coauthVersionLast="47" xr6:coauthVersionMax="47" xr10:uidLastSave="{00000000-0000-0000-0000-000000000000}"/>
  <bookViews>
    <workbookView xWindow="-120" yWindow="-16320" windowWidth="29040" windowHeight="15720" xr2:uid="{5FDFA065-4018-44C3-B6B6-7C3094EFDAEE}"/>
  </bookViews>
  <sheets>
    <sheet name="Ind. R. créd - Cart Vencida" sheetId="1" r:id="rId1"/>
  </sheets>
  <externalReferences>
    <externalReference r:id="rId2"/>
  </externalReferences>
  <definedNames>
    <definedName name="_xlnm.Print_Area" localSheetId="0">'Ind. R. créd - Cart Vencida'!$B$1:$H$42</definedName>
    <definedName name="fecha0">[1]DEF_REPORTES!$M$1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<sst xmlns="http://schemas.openxmlformats.org/spreadsheetml/2006/main" count="69" uniqueCount="46">
  <si>
    <t>Form. T8 CV / (11300.03.00 + 11550.03.00 + 11850.03.00 + 12300.03.00 + 14310.01.00 + 14320.01.00 + 14500.00.00 + 14600.00.00 + 14800.00.00)</t>
  </si>
  <si>
    <t>Form. T8 CV / (11300.03.02 + 11550.03.02 + 11850.03.02 + 12300.03.02 + 14500.00.00)</t>
  </si>
  <si>
    <t>Form. T8 CV / (11300.03.03 + 11300.03.04 + 11550.03.03 + 11550.03.04 + 11850.03.03 + 11850.03.04 + 12300.03.03 + 12300.03.04 + 14600.00.00 + 14800.00.00)</t>
  </si>
  <si>
    <t>Form. T8 CV / (11300.03.04 + 11550.03.04 + 11850.03.04 + 12300.03.04 + 14800.00.00)</t>
  </si>
  <si>
    <t>Form T8 CV / (11300.03.03 + 11550.03.03 + 11850.03.03 + 12300.03.03 + 14600.00.00)</t>
  </si>
  <si>
    <t>Form. T8 CV / (11300.03.01 + 11550.03.01 + 11850.03.01 + 12300.03.01 + 14310.01.00 + 14320.01.00)</t>
  </si>
  <si>
    <t>← Presione [+] para ver códigos de cuentas.</t>
  </si>
  <si>
    <t>INDICADORES DE CARTERA VENCIDA AL MES DE SEPTIEMBRE DE 2025</t>
  </si>
  <si>
    <t>(Cifras en porcentajes de su respectiva cartera)</t>
  </si>
  <si>
    <t xml:space="preserve">Instituciones (*)
</t>
  </si>
  <si>
    <t xml:space="preserve">Cartera vencida  </t>
  </si>
  <si>
    <t>Colocaciones a costo amortizado y a valor razonable (1)</t>
  </si>
  <si>
    <t>Total</t>
  </si>
  <si>
    <t>Comerciales</t>
  </si>
  <si>
    <t>Personas</t>
  </si>
  <si>
    <t>Adeudado por bancos</t>
  </si>
  <si>
    <t>Consumo</t>
  </si>
  <si>
    <t>Vivienda</t>
  </si>
  <si>
    <t>Banco Bice</t>
  </si>
  <si>
    <t>---</t>
  </si>
  <si>
    <t>Banco BTG Pactual Chile</t>
  </si>
  <si>
    <t>Banco Consorcio</t>
  </si>
  <si>
    <t>Banco de Chile</t>
  </si>
  <si>
    <t>Banco de Crédito e Inversiones</t>
  </si>
  <si>
    <t>Banco del Estado de Chile</t>
  </si>
  <si>
    <t>Banco Falabella</t>
  </si>
  <si>
    <t>Banco Internacional</t>
  </si>
  <si>
    <t>Banco Itaú Chile</t>
  </si>
  <si>
    <t>Banco Ripley</t>
  </si>
  <si>
    <t>Banco Santander-Chile</t>
  </si>
  <si>
    <t>Banco Security</t>
  </si>
  <si>
    <t>Bank of China, Agencia en Chile</t>
  </si>
  <si>
    <t>China Construction Bank, Agencia en Chile</t>
  </si>
  <si>
    <t>HSBC Bank (Chile)</t>
  </si>
  <si>
    <t>Jp Morgan Chase Bank, N.A.</t>
  </si>
  <si>
    <t>Scotiabank Chile</t>
  </si>
  <si>
    <t>Sistema Bancario</t>
  </si>
  <si>
    <t>Notas:</t>
  </si>
  <si>
    <t xml:space="preserve">(1) Corresponde a la suma de Adeudado por bancos, exceptuando Banco Central de Chile y Bancos Centrales del exterior, más Comerciales, Consumo y Vivienda a </t>
  </si>
  <si>
    <t xml:space="preserve">      costo amortizado sin deducir las Provisiones constituidas por riesgo de crédito, más la suma de Adeudado por bancos, Comerciales, Consumo y </t>
  </si>
  <si>
    <t xml:space="preserve">      Vivienda en Colocaciones a valor razonable. </t>
  </si>
  <si>
    <t>(*) Por Resolución N° 2215 de fecha 28 de marzo de 2023, se aprueba el cambio de nombre de la razón social de Itaú Corpbanca a Banco Itaú Chile.</t>
  </si>
  <si>
    <t>Fuente: Comisión para el Mercado Financiero de Chile - Bancos e Instituciones Financieras</t>
  </si>
  <si>
    <t>Nota: La información contenida en este reporte es provisoria y puede ser modificada en cualquier momento.</t>
  </si>
  <si>
    <t>Obtenga siempre la última versión desde el sitio web de la CMF (www.cmfchile.cl)</t>
  </si>
  <si>
    <t>Información Financiera Mensual -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</si>
</sst>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name val="Arial"/>
    </font>
    <font>
      <sz val="10"/>
      <name val="Palatino"/>
    </font>
    <font>
      <sz val="8"/>
      <color indexed="10"/>
      <name val="Arial"/>
      <family val="2"/>
    </font>
    <font>
      <sz val="9"/>
      <color indexed="10"/>
      <name val="Arial"/>
      <family val="2"/>
    </font>
    <font>
      <sz val="9"/>
      <name val="Arial"/>
      <family val="2"/>
    </font>
    <font>
      <sz val="9"/>
      <name val="Palatino"/>
    </font>
    <font>
      <b/>
      <sz val="10"/>
      <color rgb="FF0000FF"/>
      <name val="Calibri"/>
      <family val="2"/>
    </font>
    <font>
      <u/>
      <sz val="10"/>
      <color indexed="12"/>
      <name val="Arial"/>
      <family val="2"/>
    </font>
    <font>
      <b/>
      <sz val="14"/>
      <color rgb="FF5B2B82"/>
      <name val="Arial"/>
      <family val="2"/>
    </font>
    <font>
      <b/>
      <sz val="10"/>
      <color rgb="FF5B2B82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21"/>
      <name val="Arial"/>
      <family val="2"/>
    </font>
    <font>
      <sz val="9"/>
      <color indexed="63"/>
      <name val="Arial"/>
      <family val="2"/>
    </font>
    <font>
      <sz val="12"/>
      <name val="Geneva"/>
    </font>
    <font>
      <sz val="8"/>
      <name val="Arial"/>
      <family val="2"/>
    </font>
    <font>
      <sz val="10"/>
      <color rgb="FF8547AD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5B2B82"/>
        <bgColor indexed="64"/>
      </patternFill>
    </fill>
    <fill>
      <patternFill patternType="solid">
        <fgColor rgb="FFFFFFFF"/>
        <bgColor rgb="FF000000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dotted">
        <color indexed="55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dotted">
        <color indexed="55"/>
      </top>
      <bottom style="dotted">
        <color indexed="55"/>
      </bottom>
      <diagonal/>
    </border>
    <border>
      <left style="medium">
        <color indexed="23"/>
      </left>
      <right style="medium">
        <color indexed="23"/>
      </right>
      <top style="hair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dotted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hair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</borders>
  <cellStyleXfs count="8">
    <xf numFmtId="0" fontId="0" fillId="0" borderId="0">
      <alignment vertical="top"/>
    </xf>
    <xf numFmtId="9" fontId="10" fillId="0" borderId="0" applyFont="0" applyFill="0" applyBorder="0" applyAlignment="0" applyProtection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0" fontId="14" fillId="0" borderId="0"/>
    <xf numFmtId="0" fontId="1" fillId="0" borderId="0"/>
  </cellStyleXfs>
  <cellXfs count="50">
    <xf numFmtId="0" fontId="0" fillId="0" borderId="0" xfId="0">
      <alignment vertical="top"/>
    </xf>
    <xf numFmtId="0" fontId="2" fillId="2" borderId="0" xfId="2" applyFont="1" applyFill="1"/>
    <xf numFmtId="0" fontId="1" fillId="0" borderId="0" xfId="2"/>
    <xf numFmtId="0" fontId="3" fillId="2" borderId="0" xfId="2" applyFont="1" applyFill="1"/>
    <xf numFmtId="0" fontId="4" fillId="2" borderId="0" xfId="2" applyFont="1" applyFill="1" applyAlignment="1">
      <alignment horizontal="center" wrapText="1"/>
    </xf>
    <xf numFmtId="0" fontId="5" fillId="0" borderId="0" xfId="2" applyFont="1"/>
    <xf numFmtId="0" fontId="6" fillId="2" borderId="0" xfId="2" applyFont="1" applyFill="1" applyAlignment="1">
      <alignment horizontal="left" vertical="center"/>
    </xf>
    <xf numFmtId="0" fontId="7" fillId="2" borderId="0" xfId="3" applyFill="1" applyAlignment="1" applyProtection="1">
      <alignment horizontal="center"/>
    </xf>
    <xf numFmtId="0" fontId="9" fillId="2" borderId="0" xfId="4" applyFont="1" applyFill="1" applyAlignment="1">
      <alignment horizontal="center" vertical="center"/>
    </xf>
    <xf numFmtId="0" fontId="10" fillId="2" borderId="0" xfId="4" applyFont="1" applyFill="1" applyAlignment="1">
      <alignment horizontal="center"/>
    </xf>
    <xf numFmtId="0" fontId="11" fillId="3" borderId="12" xfId="4" applyFont="1" applyFill="1" applyBorder="1" applyAlignment="1">
      <alignment horizontal="center" vertical="center"/>
    </xf>
    <xf numFmtId="0" fontId="11" fillId="3" borderId="13" xfId="4" applyFont="1" applyFill="1" applyBorder="1" applyAlignment="1">
      <alignment horizontal="center" vertical="center"/>
    </xf>
    <xf numFmtId="0" fontId="12" fillId="2" borderId="0" xfId="4" applyFont="1" applyFill="1" applyAlignment="1">
      <alignment horizontal="center"/>
    </xf>
    <xf numFmtId="0" fontId="10" fillId="2" borderId="0" xfId="4" applyFont="1" applyFill="1"/>
    <xf numFmtId="0" fontId="13" fillId="0" borderId="14" xfId="5" applyFont="1" applyBorder="1" applyAlignment="1">
      <alignment horizontal="left" indent="1"/>
    </xf>
    <xf numFmtId="4" fontId="15" fillId="0" borderId="15" xfId="6" applyNumberFormat="1" applyFont="1" applyBorder="1" applyAlignment="1">
      <alignment horizontal="center" vertical="center"/>
    </xf>
    <xf numFmtId="0" fontId="13" fillId="0" borderId="16" xfId="5" applyFont="1" applyBorder="1" applyAlignment="1">
      <alignment horizontal="left" indent="1"/>
    </xf>
    <xf numFmtId="4" fontId="15" fillId="0" borderId="17" xfId="6" applyNumberFormat="1" applyFont="1" applyBorder="1" applyAlignment="1">
      <alignment horizontal="center" vertical="center"/>
    </xf>
    <xf numFmtId="0" fontId="13" fillId="0" borderId="18" xfId="5" applyFont="1" applyBorder="1" applyAlignment="1">
      <alignment horizontal="left" indent="1"/>
    </xf>
    <xf numFmtId="4" fontId="15" fillId="0" borderId="19" xfId="6" applyNumberFormat="1" applyFont="1" applyBorder="1" applyAlignment="1">
      <alignment horizontal="center" vertical="center"/>
    </xf>
    <xf numFmtId="0" fontId="10" fillId="2" borderId="0" xfId="5" applyFill="1"/>
    <xf numFmtId="4" fontId="10" fillId="2" borderId="0" xfId="2" applyNumberFormat="1" applyFont="1" applyFill="1" applyAlignment="1">
      <alignment horizontal="center" vertical="center"/>
    </xf>
    <xf numFmtId="0" fontId="11" fillId="3" borderId="20" xfId="5" applyFont="1" applyFill="1" applyBorder="1" applyAlignment="1">
      <alignment horizontal="left" indent="1"/>
    </xf>
    <xf numFmtId="4" fontId="11" fillId="3" borderId="20" xfId="5" applyNumberFormat="1" applyFont="1" applyFill="1" applyBorder="1" applyAlignment="1">
      <alignment horizontal="center" vertical="center"/>
    </xf>
    <xf numFmtId="4" fontId="12" fillId="2" borderId="0" xfId="1" applyNumberFormat="1" applyFont="1" applyFill="1" applyBorder="1" applyAlignment="1">
      <alignment horizontal="center"/>
    </xf>
    <xf numFmtId="0" fontId="10" fillId="0" borderId="0" xfId="7" applyFont="1"/>
    <xf numFmtId="0" fontId="10" fillId="4" borderId="0" xfId="2" applyFont="1" applyFill="1"/>
    <xf numFmtId="0" fontId="10" fillId="0" borderId="0" xfId="0" applyFont="1" applyAlignment="1"/>
    <xf numFmtId="0" fontId="10" fillId="2" borderId="0" xfId="2" applyFont="1" applyFill="1"/>
    <xf numFmtId="0" fontId="16" fillId="0" borderId="0" xfId="0" applyFont="1" applyAlignment="1"/>
    <xf numFmtId="0" fontId="16" fillId="0" borderId="0" xfId="0" quotePrefix="1" applyFont="1" applyAlignment="1"/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0" fontId="8" fillId="2" borderId="3" xfId="2" applyFont="1" applyFill="1" applyBorder="1" applyAlignment="1">
      <alignment horizontal="center" vertical="center"/>
    </xf>
    <xf numFmtId="0" fontId="9" fillId="2" borderId="4" xfId="4" applyFont="1" applyFill="1" applyBorder="1" applyAlignment="1">
      <alignment horizontal="center" vertical="center"/>
    </xf>
    <xf numFmtId="0" fontId="9" fillId="2" borderId="5" xfId="4" applyFont="1" applyFill="1" applyBorder="1" applyAlignment="1">
      <alignment horizontal="center" vertical="center"/>
    </xf>
    <xf numFmtId="0" fontId="9" fillId="2" borderId="6" xfId="4" applyFont="1" applyFill="1" applyBorder="1" applyAlignment="1">
      <alignment horizontal="center" vertical="center"/>
    </xf>
    <xf numFmtId="0" fontId="11" fillId="3" borderId="7" xfId="4" applyFont="1" applyFill="1" applyBorder="1" applyAlignment="1">
      <alignment horizontal="left" vertical="center" indent="1"/>
    </xf>
    <xf numFmtId="0" fontId="11" fillId="3" borderId="12" xfId="4" applyFont="1" applyFill="1" applyBorder="1" applyAlignment="1">
      <alignment horizontal="left" vertical="center" indent="1"/>
    </xf>
    <xf numFmtId="0" fontId="11" fillId="3" borderId="8" xfId="2" applyFont="1" applyFill="1" applyBorder="1" applyAlignment="1">
      <alignment horizontal="center" vertical="center"/>
    </xf>
    <xf numFmtId="0" fontId="11" fillId="3" borderId="9" xfId="2" applyFont="1" applyFill="1" applyBorder="1" applyAlignment="1">
      <alignment horizontal="center" vertical="center"/>
    </xf>
    <xf numFmtId="0" fontId="11" fillId="3" borderId="10" xfId="2" applyFont="1" applyFill="1" applyBorder="1" applyAlignment="1">
      <alignment horizontal="center" vertical="center"/>
    </xf>
    <xf numFmtId="0" fontId="11" fillId="3" borderId="11" xfId="2" applyFont="1" applyFill="1" applyBorder="1" applyAlignment="1">
      <alignment horizontal="center" vertical="center"/>
    </xf>
    <xf numFmtId="0" fontId="11" fillId="3" borderId="12" xfId="2" applyFont="1" applyFill="1" applyBorder="1" applyAlignment="1">
      <alignment horizontal="center" vertical="center"/>
    </xf>
    <xf numFmtId="0" fontId="11" fillId="3" borderId="11" xfId="4" applyFont="1" applyFill="1" applyBorder="1" applyAlignment="1">
      <alignment horizontal="center" vertical="center"/>
    </xf>
    <xf numFmtId="0" fontId="11" fillId="3" borderId="12" xfId="4" applyFont="1" applyFill="1" applyBorder="1" applyAlignment="1">
      <alignment horizontal="center" vertical="center"/>
    </xf>
    <xf numFmtId="0" fontId="11" fillId="3" borderId="8" xfId="4" applyFont="1" applyFill="1" applyBorder="1" applyAlignment="1">
      <alignment horizontal="center" vertical="center"/>
    </xf>
    <xf numFmtId="0" fontId="11" fillId="3" borderId="9" xfId="4" applyFont="1" applyFill="1" applyBorder="1" applyAlignment="1">
      <alignment horizontal="center" vertical="center"/>
    </xf>
    <xf numFmtId="0" fontId="11" fillId="3" borderId="11" xfId="4" applyFont="1" applyFill="1" applyBorder="1" applyAlignment="1">
      <alignment horizontal="center" vertical="center" wrapText="1"/>
    </xf>
    <xf numFmtId="0" fontId="11" fillId="3" borderId="12" xfId="4" applyFont="1" applyFill="1" applyBorder="1" applyAlignment="1">
      <alignment horizontal="center" vertical="center" wrapText="1"/>
    </xf>
  </cellXfs>
  <cellStyles count="8">
    <cellStyle name="Hipervínculo" xfId="3" builtinId="8"/>
    <cellStyle name="Normal" xfId="0" builtinId="0"/>
    <cellStyle name="Normal_ Public. D.Ofc. JUN'96" xfId="6" xr:uid="{EA2D74A5-7E46-4902-83AC-50F0760363F4}"/>
    <cellStyle name="Normal_Información de Instrumentos financieros  2008 (prototipo)" xfId="7" xr:uid="{FC81EDEB-FC63-45FC-8638-1B174294523D}"/>
    <cellStyle name="Normal_Información Financiera Mensual - 2008 (prot)" xfId="2" xr:uid="{0D381E0E-A3B7-4913-A909-20CAAC8EEFA3}"/>
    <cellStyle name="Normal_Información Financiera Mensual - 2008 (prototipo)" xfId="4" xr:uid="{7D59F449-92A4-4F35-A444-9256D4E3EC3F}"/>
    <cellStyle name="Normal_RIESGO DE CREDITO Y CONTIGENTES 2008" xfId="5" xr:uid="{0E787295-4BB1-469C-B16A-9B6D613288C6}"/>
    <cellStyle name="Porcentaje" xfId="1" builtinId="5"/>
  </cellStyles>
  <dxfs count="2">
    <dxf>
      <fill>
        <patternFill>
          <bgColor rgb="FFC00000"/>
        </patternFill>
      </fill>
    </dxf>
    <dxf>
      <font>
        <b/>
        <i val="0"/>
        <condense val="0"/>
        <extend val="0"/>
        <color indexed="17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35718</xdr:colOff>
      <xdr:row>3</xdr:row>
      <xdr:rowOff>67733</xdr:rowOff>
    </xdr:from>
    <xdr:ext cx="1781175" cy="396452"/>
    <xdr:pic>
      <xdr:nvPicPr>
        <xdr:cNvPr id="2" name="Imagen 1">
          <a:extLst>
            <a:ext uri="{FF2B5EF4-FFF2-40B4-BE49-F238E27FC236}">
              <a16:creationId xmlns:a16="http://schemas.microsoft.com/office/drawing/2014/main" id="{3F1A15F3-5DFF-42DB-AD7B-5DAEB16FB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568" y="401108"/>
          <a:ext cx="1781175" cy="3964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mfchile.sharepoint.com/sites/DPJ/Documentos%20compartidos/General/publicaciones/info_financ_bancos/reportes_excel/reportes_financieros/reportes_bancos_mssql.xlsb" TargetMode="External"/><Relationship Id="rId1" Type="http://schemas.openxmlformats.org/officeDocument/2006/relationships/externalLinkPath" Target="https://cmfchile.sharepoint.com/sites/DPJ/Documentos%20compartidos/General/publicaciones/info_financ_bancos/reportes_excel/reportes_financieros/reportes_bancos_mssq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t_mb1"/>
      <sheetName val="pt_mr1"/>
      <sheetName val="pt_mc1"/>
      <sheetName val="pt_mb2"/>
      <sheetName val="pt_mc2"/>
      <sheetName val="pt_mb3"/>
      <sheetName val="pt_form_t8"/>
      <sheetName val="pt_valores"/>
      <sheetName val="t_bancos"/>
      <sheetName val="DEF_INDICADORES"/>
      <sheetName val="DEF_REPORTES"/>
      <sheetName val="r1"/>
      <sheetName val="Est. Situación Financ. Sistema"/>
      <sheetName val="Índice "/>
      <sheetName val="Est. del Resultado Sistema"/>
      <sheetName val="Indicadores Sistema"/>
      <sheetName val="Est. Situación Financ. Bancos"/>
      <sheetName val="Est. del Resultado Bancos "/>
      <sheetName val="Anexos"/>
      <sheetName val="Activos Bancos 1"/>
      <sheetName val="Activos Bancos 2"/>
      <sheetName val="Pasivos Bancos 1"/>
      <sheetName val="Pasivos Bancos 2"/>
      <sheetName val="Patrimonio_Bancos"/>
      <sheetName val="Estado del Resultado Bancos 1"/>
      <sheetName val="Estado del Resultado Bancos 2"/>
      <sheetName val="Intereses  "/>
      <sheetName val="Reajustes"/>
      <sheetName val="Comisiones"/>
      <sheetName val="Resultado financiero neto"/>
      <sheetName val="Total Gastos Operacionales"/>
      <sheetName val="Indic. Activ. var. mensual"/>
      <sheetName val="Indic. Activ. var. 12 meses "/>
      <sheetName val="Ind. de Rentab. y Eficiencia"/>
      <sheetName val="Ind. R. Crédito Provisiones"/>
      <sheetName val="Ind. Mora y Deteriorada "/>
      <sheetName val="Calidad de Colocaciones 1"/>
      <sheetName val="Calidad de Colocaciones 2"/>
      <sheetName val="Calidad de Colocaciones 3"/>
      <sheetName val="Créditos contingentes"/>
      <sheetName val="Calidad Créditos contingentes"/>
      <sheetName val="Eventos Riesgo Operacional"/>
      <sheetName val="Ind. de Ev. Rie. Ope"/>
      <sheetName val="r2"/>
      <sheetName val="Indice"/>
      <sheetName val="Resumen Total"/>
      <sheetName val="Costo amortizado"/>
      <sheetName val="VR en Otro resultado integral"/>
      <sheetName val="para negociación a VR "/>
      <sheetName val="no destinado a negociación a VR"/>
      <sheetName val="designados a VR"/>
      <sheetName val="derivados negociación VR"/>
      <sheetName val="derivados cobertura contable"/>
      <sheetName val="otros para negociación a VR"/>
      <sheetName val="r3"/>
      <sheetName val="Índice Importes en el Exterior"/>
      <sheetName val="Act. y Pas. Consolidado y Chile"/>
      <sheetName val="Act. y Pas. Sucur y Filial Ext."/>
      <sheetName val="r4"/>
      <sheetName val="Mora 90 Indiv"/>
      <sheetName val="r5"/>
      <sheetName val="Ind. R. créd - Cart Vencida"/>
      <sheetName val="r6"/>
      <sheetName val="reporte_pasiv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M1">
            <v>45930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F4265-D835-4C5D-9516-7A04B96E97C1}">
  <sheetPr codeName="Hoja43">
    <tabColor rgb="FF002060"/>
    <pageSetUpPr autoPageBreaks="0"/>
  </sheetPr>
  <dimension ref="A1:X46"/>
  <sheetViews>
    <sheetView showGridLines="0" tabSelected="1" zoomScaleNormal="100" workbookViewId="0">
      <selection activeCell="M23" sqref="M23"/>
    </sheetView>
  </sheetViews>
  <sheetFormatPr baseColWidth="10" defaultColWidth="10.33203125" defaultRowHeight="13.2" outlineLevelRow="1"/>
  <cols>
    <col min="1" max="1" width="4.88671875" customWidth="1"/>
    <col min="2" max="2" width="49.88671875" style="2" customWidth="1"/>
    <col min="3" max="8" width="17.33203125" style="2" customWidth="1"/>
    <col min="9" max="9" width="13.5546875" style="2" customWidth="1"/>
    <col min="10" max="10" width="8.109375" bestFit="1" customWidth="1"/>
    <col min="11" max="11" width="12.33203125" customWidth="1"/>
    <col min="12" max="14" width="10.44140625" bestFit="1" customWidth="1"/>
    <col min="16" max="16" width="24" bestFit="1" customWidth="1"/>
    <col min="17" max="17" width="24.33203125" bestFit="1" customWidth="1"/>
    <col min="18" max="18" width="25.44140625" bestFit="1" customWidth="1"/>
    <col min="19" max="19" width="20.44140625" bestFit="1" customWidth="1"/>
    <col min="20" max="20" width="3.33203125" customWidth="1"/>
    <col min="21" max="21" width="24" bestFit="1" customWidth="1"/>
    <col min="22" max="22" width="24.109375" bestFit="1" customWidth="1"/>
    <col min="23" max="23" width="25.33203125" bestFit="1" customWidth="1"/>
    <col min="24" max="24" width="20.33203125" bestFit="1" customWidth="1"/>
    <col min="25" max="16384" width="10.33203125" style="2"/>
  </cols>
  <sheetData>
    <row r="1" spans="1:24">
      <c r="B1" s="1"/>
      <c r="C1" s="1"/>
    </row>
    <row r="2" spans="1:24" s="5" customFormat="1" ht="42.6" hidden="1" customHeight="1" outlineLevel="1">
      <c r="A2"/>
      <c r="B2" s="3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J2"/>
      <c r="K2"/>
      <c r="L2"/>
      <c r="M2"/>
      <c r="N2"/>
      <c r="O2"/>
      <c r="P2"/>
      <c r="Q2"/>
      <c r="R2"/>
      <c r="S2"/>
      <c r="T2"/>
      <c r="U2"/>
      <c r="V2"/>
      <c r="W2"/>
      <c r="X2"/>
    </row>
    <row r="3" spans="1:24" ht="14.4" collapsed="1" thickBot="1">
      <c r="B3" s="6" t="s">
        <v>6</v>
      </c>
      <c r="H3" s="7"/>
    </row>
    <row r="4" spans="1:24" ht="25.5" customHeight="1">
      <c r="B4" s="31" t="s">
        <v>7</v>
      </c>
      <c r="C4" s="32"/>
      <c r="D4" s="32"/>
      <c r="E4" s="32"/>
      <c r="F4" s="32"/>
      <c r="G4" s="32"/>
      <c r="H4" s="33"/>
    </row>
    <row r="5" spans="1:24" ht="16.5" customHeight="1" thickBot="1">
      <c r="B5" s="34" t="s">
        <v>8</v>
      </c>
      <c r="C5" s="35"/>
      <c r="D5" s="35"/>
      <c r="E5" s="35"/>
      <c r="F5" s="35"/>
      <c r="G5" s="35"/>
      <c r="H5" s="36"/>
    </row>
    <row r="6" spans="1:24" ht="16.5" customHeight="1">
      <c r="B6" s="8"/>
      <c r="C6" s="8"/>
      <c r="D6" s="8"/>
      <c r="E6" s="8"/>
      <c r="F6" s="8"/>
      <c r="G6" s="8"/>
      <c r="H6" s="8"/>
    </row>
    <row r="7" spans="1:24">
      <c r="B7" s="9"/>
      <c r="C7" s="9"/>
      <c r="D7" s="9"/>
      <c r="E7" s="9"/>
      <c r="F7" s="9"/>
      <c r="G7" s="9"/>
      <c r="H7" s="9"/>
    </row>
    <row r="8" spans="1:24">
      <c r="B8" s="37" t="s">
        <v>9</v>
      </c>
      <c r="C8" s="39" t="s">
        <v>10</v>
      </c>
      <c r="D8" s="40"/>
      <c r="E8" s="40"/>
      <c r="F8" s="40"/>
      <c r="G8" s="40"/>
      <c r="H8" s="41"/>
    </row>
    <row r="9" spans="1:24">
      <c r="B9" s="37"/>
      <c r="C9" s="39" t="s">
        <v>11</v>
      </c>
      <c r="D9" s="40"/>
      <c r="E9" s="40"/>
      <c r="F9" s="40"/>
      <c r="G9" s="40"/>
      <c r="H9" s="41"/>
    </row>
    <row r="10" spans="1:24" ht="13.2" customHeight="1">
      <c r="B10" s="37"/>
      <c r="C10" s="42" t="s">
        <v>12</v>
      </c>
      <c r="D10" s="44" t="s">
        <v>13</v>
      </c>
      <c r="E10" s="46" t="s">
        <v>14</v>
      </c>
      <c r="F10" s="47"/>
      <c r="G10" s="47"/>
      <c r="H10" s="48" t="s">
        <v>15</v>
      </c>
    </row>
    <row r="11" spans="1:24" ht="12.75" customHeight="1">
      <c r="B11" s="38"/>
      <c r="C11" s="43"/>
      <c r="D11" s="45"/>
      <c r="E11" s="10" t="s">
        <v>12</v>
      </c>
      <c r="F11" s="11" t="s">
        <v>16</v>
      </c>
      <c r="G11" s="11" t="s">
        <v>17</v>
      </c>
      <c r="H11" s="49"/>
    </row>
    <row r="12" spans="1:24">
      <c r="B12" s="12"/>
      <c r="C12" s="12"/>
      <c r="D12" s="12"/>
      <c r="E12" s="12"/>
      <c r="F12" s="12"/>
      <c r="G12" s="12"/>
      <c r="H12" s="12"/>
    </row>
    <row r="13" spans="1:24" ht="13.8" thickBot="1">
      <c r="B13" s="13"/>
      <c r="C13" s="9"/>
      <c r="D13" s="9"/>
      <c r="E13" s="9"/>
      <c r="F13" s="9"/>
      <c r="G13" s="9"/>
      <c r="H13" s="9"/>
    </row>
    <row r="14" spans="1:24">
      <c r="B14" s="14" t="s">
        <v>18</v>
      </c>
      <c r="C14" s="15">
        <v>0.39631220030521402</v>
      </c>
      <c r="D14" s="15">
        <v>0.51218070984266817</v>
      </c>
      <c r="E14" s="15">
        <v>6.2866440312724703E-2</v>
      </c>
      <c r="F14" s="15">
        <v>0.32546538508334344</v>
      </c>
      <c r="G14" s="15">
        <v>2.8989104315158162E-2</v>
      </c>
      <c r="H14" s="15" t="s">
        <v>19</v>
      </c>
    </row>
    <row r="15" spans="1:24">
      <c r="B15" s="16" t="s">
        <v>20</v>
      </c>
      <c r="C15" s="17">
        <v>8.7434381868392461E-2</v>
      </c>
      <c r="D15" s="17">
        <v>8.7434381868392461E-2</v>
      </c>
      <c r="E15" s="17" t="s">
        <v>19</v>
      </c>
      <c r="F15" s="17" t="s">
        <v>19</v>
      </c>
      <c r="G15" s="17" t="s">
        <v>19</v>
      </c>
      <c r="H15" s="17" t="s">
        <v>19</v>
      </c>
    </row>
    <row r="16" spans="1:24">
      <c r="B16" s="16" t="s">
        <v>21</v>
      </c>
      <c r="C16" s="17">
        <v>1.8414067052340131E-2</v>
      </c>
      <c r="D16" s="17">
        <v>1.5136202122504303E-2</v>
      </c>
      <c r="E16" s="17">
        <v>2.431470911929564E-2</v>
      </c>
      <c r="F16" s="17">
        <v>0.38830652371990837</v>
      </c>
      <c r="G16" s="17">
        <v>0</v>
      </c>
      <c r="H16" s="17" t="s">
        <v>19</v>
      </c>
    </row>
    <row r="17" spans="2:8">
      <c r="B17" s="16" t="s">
        <v>22</v>
      </c>
      <c r="C17" s="17">
        <v>0.94974053061785391</v>
      </c>
      <c r="D17" s="17">
        <v>1.0181654891067153</v>
      </c>
      <c r="E17" s="17">
        <v>0.91082394737899486</v>
      </c>
      <c r="F17" s="17">
        <v>0.68770884189607284</v>
      </c>
      <c r="G17" s="17">
        <v>1.0001357869358523</v>
      </c>
      <c r="H17" s="17">
        <v>0</v>
      </c>
    </row>
    <row r="18" spans="2:8">
      <c r="B18" s="16" t="s">
        <v>23</v>
      </c>
      <c r="C18" s="17">
        <v>0.83345927496524752</v>
      </c>
      <c r="D18" s="17">
        <v>1.2324250297151917</v>
      </c>
      <c r="E18" s="17">
        <v>0.33378304849316315</v>
      </c>
      <c r="F18" s="17">
        <v>1.2996861093598833</v>
      </c>
      <c r="G18" s="17">
        <v>0.1086317116217842</v>
      </c>
      <c r="H18" s="17">
        <v>0</v>
      </c>
    </row>
    <row r="19" spans="2:8">
      <c r="B19" s="16" t="s">
        <v>24</v>
      </c>
      <c r="C19" s="17">
        <v>1.6220967633782089</v>
      </c>
      <c r="D19" s="17">
        <v>2.1322050105590731</v>
      </c>
      <c r="E19" s="17">
        <v>1.236847122495276</v>
      </c>
      <c r="F19" s="17">
        <v>0.83943202243680448</v>
      </c>
      <c r="G19" s="17">
        <v>1.2987985596192357</v>
      </c>
      <c r="H19" s="17">
        <v>0</v>
      </c>
    </row>
    <row r="20" spans="2:8">
      <c r="B20" s="16" t="s">
        <v>25</v>
      </c>
      <c r="C20" s="17">
        <v>0.61272302427204828</v>
      </c>
      <c r="D20" s="17">
        <v>6.1960220724812558</v>
      </c>
      <c r="E20" s="17">
        <v>0.34658875366994385</v>
      </c>
      <c r="F20" s="17">
        <v>0.4497495021633372</v>
      </c>
      <c r="G20" s="17">
        <v>0.21929666261951958</v>
      </c>
      <c r="H20" s="17" t="s">
        <v>19</v>
      </c>
    </row>
    <row r="21" spans="2:8">
      <c r="B21" s="16" t="s">
        <v>26</v>
      </c>
      <c r="C21" s="17">
        <v>0.35225021040679627</v>
      </c>
      <c r="D21" s="17">
        <v>0.37014866613949471</v>
      </c>
      <c r="E21" s="17">
        <v>5.3462686956408344E-2</v>
      </c>
      <c r="F21" s="17">
        <v>2.6921523758244716E-2</v>
      </c>
      <c r="G21" s="17">
        <v>6.8083155822795047E-2</v>
      </c>
      <c r="H21" s="17" t="s">
        <v>19</v>
      </c>
    </row>
    <row r="22" spans="2:8">
      <c r="B22" s="16" t="s">
        <v>27</v>
      </c>
      <c r="C22" s="17">
        <v>1.4131720306578275</v>
      </c>
      <c r="D22" s="17">
        <v>1.8412983595662284</v>
      </c>
      <c r="E22" s="17">
        <v>0.90834144287120466</v>
      </c>
      <c r="F22" s="17">
        <v>1.8352440847616343</v>
      </c>
      <c r="G22" s="17">
        <v>0.61537616728752098</v>
      </c>
      <c r="H22" s="17">
        <v>0</v>
      </c>
    </row>
    <row r="23" spans="2:8">
      <c r="B23" s="16" t="s">
        <v>28</v>
      </c>
      <c r="C23" s="17">
        <v>5.334914670752954</v>
      </c>
      <c r="D23" s="17">
        <v>20.37037037037037</v>
      </c>
      <c r="E23" s="17">
        <v>5.3263883054692096</v>
      </c>
      <c r="F23" s="17">
        <v>2.8663358751635295</v>
      </c>
      <c r="G23" s="17">
        <v>25.440878866724486</v>
      </c>
      <c r="H23" s="17" t="s">
        <v>19</v>
      </c>
    </row>
    <row r="24" spans="2:8">
      <c r="B24" s="16" t="s">
        <v>29</v>
      </c>
      <c r="C24" s="17">
        <v>1.6252595646732679</v>
      </c>
      <c r="D24" s="17">
        <v>2.3291554911550651</v>
      </c>
      <c r="E24" s="17">
        <v>1.0522580131134993</v>
      </c>
      <c r="F24" s="17">
        <v>0.64959554274005393</v>
      </c>
      <c r="G24" s="17">
        <v>1.16449651822807</v>
      </c>
      <c r="H24" s="17">
        <v>0</v>
      </c>
    </row>
    <row r="25" spans="2:8">
      <c r="B25" s="16" t="s">
        <v>30</v>
      </c>
      <c r="C25" s="17">
        <v>1.0670509225280334</v>
      </c>
      <c r="D25" s="17">
        <v>1.3597603536427143</v>
      </c>
      <c r="E25" s="17">
        <v>0.17466449949366442</v>
      </c>
      <c r="F25" s="17">
        <v>0.51586852028678243</v>
      </c>
      <c r="G25" s="17">
        <v>5.2963349939099368E-2</v>
      </c>
      <c r="H25" s="17" t="s">
        <v>19</v>
      </c>
    </row>
    <row r="26" spans="2:8">
      <c r="B26" s="16" t="s">
        <v>31</v>
      </c>
      <c r="C26" s="17">
        <v>0</v>
      </c>
      <c r="D26" s="17">
        <v>0</v>
      </c>
      <c r="E26" s="17" t="s">
        <v>19</v>
      </c>
      <c r="F26" s="17" t="s">
        <v>19</v>
      </c>
      <c r="G26" s="17" t="s">
        <v>19</v>
      </c>
      <c r="H26" s="17" t="s">
        <v>19</v>
      </c>
    </row>
    <row r="27" spans="2:8">
      <c r="B27" s="16" t="s">
        <v>32</v>
      </c>
      <c r="C27" s="17">
        <v>12.061314090103076</v>
      </c>
      <c r="D27" s="17">
        <v>12.061314090103076</v>
      </c>
      <c r="E27" s="17" t="s">
        <v>19</v>
      </c>
      <c r="F27" s="17" t="s">
        <v>19</v>
      </c>
      <c r="G27" s="17" t="s">
        <v>19</v>
      </c>
      <c r="H27" s="17" t="s">
        <v>19</v>
      </c>
    </row>
    <row r="28" spans="2:8">
      <c r="B28" s="16" t="s">
        <v>33</v>
      </c>
      <c r="C28" s="17">
        <v>0</v>
      </c>
      <c r="D28" s="17">
        <v>0</v>
      </c>
      <c r="E28" s="17">
        <v>0</v>
      </c>
      <c r="F28" s="17">
        <v>0</v>
      </c>
      <c r="G28" s="17" t="s">
        <v>19</v>
      </c>
      <c r="H28" s="17">
        <v>0</v>
      </c>
    </row>
    <row r="29" spans="2:8">
      <c r="B29" s="16" t="s">
        <v>34</v>
      </c>
      <c r="C29" s="17">
        <v>0</v>
      </c>
      <c r="D29" s="17">
        <v>0</v>
      </c>
      <c r="E29" s="17" t="s">
        <v>19</v>
      </c>
      <c r="F29" s="17" t="s">
        <v>19</v>
      </c>
      <c r="G29" s="17" t="s">
        <v>19</v>
      </c>
      <c r="H29" s="17" t="s">
        <v>19</v>
      </c>
    </row>
    <row r="30" spans="2:8" ht="13.8" thickBot="1">
      <c r="B30" s="18" t="s">
        <v>35</v>
      </c>
      <c r="C30" s="19">
        <v>0.84227647294836583</v>
      </c>
      <c r="D30" s="19">
        <v>1.6284330344506048</v>
      </c>
      <c r="E30" s="19">
        <v>0.1309506482546767</v>
      </c>
      <c r="F30" s="19">
        <v>0.33352283494409701</v>
      </c>
      <c r="G30" s="19">
        <v>9.6228624394398596E-2</v>
      </c>
      <c r="H30" s="19">
        <v>0</v>
      </c>
    </row>
    <row r="31" spans="2:8" ht="13.8" thickBot="1">
      <c r="B31" s="20"/>
      <c r="C31" s="21"/>
      <c r="D31" s="21"/>
      <c r="E31" s="21"/>
      <c r="F31" s="21"/>
      <c r="G31" s="21"/>
      <c r="H31" s="21"/>
    </row>
    <row r="32" spans="2:8" ht="13.8" thickBot="1">
      <c r="B32" s="22" t="s">
        <v>36</v>
      </c>
      <c r="C32" s="23">
        <v>1.1344856247863113</v>
      </c>
      <c r="D32" s="23">
        <v>1.4906687148588882</v>
      </c>
      <c r="E32" s="23">
        <v>0.75448919493665501</v>
      </c>
      <c r="F32" s="23">
        <v>0.84116906237433087</v>
      </c>
      <c r="G32" s="23">
        <v>0.73232914542204031</v>
      </c>
      <c r="H32" s="23">
        <v>0</v>
      </c>
    </row>
    <row r="33" spans="2:8">
      <c r="C33" s="24"/>
      <c r="D33" s="24"/>
      <c r="E33" s="24"/>
      <c r="F33" s="24"/>
      <c r="G33" s="24"/>
      <c r="H33" s="24"/>
    </row>
    <row r="34" spans="2:8">
      <c r="B34" s="25" t="s">
        <v>37</v>
      </c>
      <c r="C34" s="24"/>
      <c r="D34" s="24"/>
      <c r="E34" s="24"/>
      <c r="F34" s="24"/>
      <c r="G34" s="24"/>
      <c r="H34" s="24"/>
    </row>
    <row r="35" spans="2:8">
      <c r="B35" s="26" t="s">
        <v>38</v>
      </c>
      <c r="C35" s="24"/>
      <c r="D35" s="24"/>
      <c r="E35" s="24"/>
      <c r="F35" s="24"/>
      <c r="G35" s="24"/>
      <c r="H35" s="24"/>
    </row>
    <row r="36" spans="2:8" ht="12" customHeight="1">
      <c r="B36" s="26" t="s">
        <v>39</v>
      </c>
    </row>
    <row r="37" spans="2:8" ht="12" customHeight="1">
      <c r="B37" s="26" t="s">
        <v>40</v>
      </c>
    </row>
    <row r="38" spans="2:8" ht="12" customHeight="1">
      <c r="B38" s="27" t="s">
        <v>41</v>
      </c>
    </row>
    <row r="39" spans="2:8" ht="12" customHeight="1">
      <c r="B39" s="27"/>
    </row>
    <row r="40" spans="2:8">
      <c r="B40" s="28" t="s">
        <v>42</v>
      </c>
    </row>
    <row r="41" spans="2:8">
      <c r="B41" s="29"/>
    </row>
    <row r="42" spans="2:8">
      <c r="B42" s="29" t="s">
        <v>43</v>
      </c>
    </row>
    <row r="43" spans="2:8">
      <c r="B43" s="29" t="s">
        <v>44</v>
      </c>
    </row>
    <row r="46" spans="2:8">
      <c r="B46" s="30" t="s">
        <v>45</v>
      </c>
    </row>
  </sheetData>
  <mergeCells count="9">
    <mergeCell ref="B4:H4"/>
    <mergeCell ref="B5:H5"/>
    <mergeCell ref="B8:B11"/>
    <mergeCell ref="C8:H8"/>
    <mergeCell ref="C9:H9"/>
    <mergeCell ref="C10:C11"/>
    <mergeCell ref="D10:D11"/>
    <mergeCell ref="E10:G10"/>
    <mergeCell ref="H10:H11"/>
  </mergeCells>
  <conditionalFormatting sqref="B14:B30">
    <cfRule type="cellIs" dxfId="1" priority="2" stopIfTrue="1" operator="equal">
      <formula>"División"</formula>
    </cfRule>
  </conditionalFormatting>
  <conditionalFormatting sqref="B32">
    <cfRule type="cellIs" dxfId="0" priority="1" operator="equal">
      <formula>"Sistema Bancario PRELIMINAR"</formula>
    </cfRule>
  </conditionalFormatting>
  <printOptions horizontalCentered="1"/>
  <pageMargins left="0.2" right="0.2" top="0.33" bottom="0.25" header="0" footer="0"/>
  <pageSetup orientation="landscape" r:id="rId1"/>
  <headerFooter alignWithMargins="0">
    <oddFooter>&amp;L- &amp;P -&amp;R&amp;D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Ind. R. créd - Cart Vencida</vt:lpstr>
      <vt:lpstr>'Ind. R. créd - Cart Vencida'!Área_de_impresión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Pavez Jimenez</dc:creator>
  <cp:lastModifiedBy>Walter Illanes</cp:lastModifiedBy>
  <dcterms:created xsi:type="dcterms:W3CDTF">2025-10-27T16:49:56Z</dcterms:created>
  <dcterms:modified xsi:type="dcterms:W3CDTF">2025-10-27T19:03:09Z</dcterms:modified>
</cp:coreProperties>
</file>