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2023\REVISIÓN CIFRAS MENSUALES AÑO 2023\AGOSTO 23\OTRA INFORMACIÓN A PUBLICAR\"/>
    </mc:Choice>
  </mc:AlternateContent>
  <xr:revisionPtr revIDLastSave="0" documentId="13_ncr:1_{3F182A75-B454-4FC5-A3F4-BB09895D2217}" xr6:coauthVersionLast="47" xr6:coauthVersionMax="47" xr10:uidLastSave="{00000000-0000-0000-0000-000000000000}"/>
  <bookViews>
    <workbookView xWindow="-120" yWindow="-16320" windowWidth="29040" windowHeight="15720" xr2:uid="{6BE8DB12-0D06-4E68-97F9-5CF3850C498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N°1'!$B$1:$L$36</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<sst xmlns="http://schemas.openxmlformats.org/spreadsheetml/2006/main" count="1820" uniqueCount="212">
  <si>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</si>
  <si>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</si>
  <si>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</si>
  <si>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</si>
  <si>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</si>
  <si>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</si>
  <si>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</si>
  <si>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</si>
  <si>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</si>
  <si>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</si>
  <si>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</si>
  <si>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</si>
  <si>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</si>
  <si>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</si>
  <si>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</si>
  <si>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</si>
  <si>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</si>
  <si>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</si>
  <si>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</si>
  <si>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</si>
  <si>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</si>
  <si>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</si>
  <si>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</si>
  <si>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</si>
  <si>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</si>
  <si>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</si>
  <si>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</si>
  <si>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</si>
  <si>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</si>
  <si>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</si>
  <si>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</si>
  <si>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</si>
  <si>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</si>
  <si>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</si>
  <si>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</si>
  <si>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</si>
  <si>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</si>
  <si>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</si>
  <si>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</si>
  <si>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</si>
  <si>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</si>
  <si>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</si>
  <si>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</si>
  <si>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</si>
  <si>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</si>
  <si>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</si>
  <si>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</si>
  <si>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</si>
  <si>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Oriencoop</t>
  </si>
  <si>
    <t>Total Cooperativas</t>
  </si>
  <si>
    <t>Notas:</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</si>
  <si>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</si>
  <si>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</si>
  <si>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</si>
  <si>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</si>
  <si>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</si>
  <si>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</si>
  <si>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</si>
  <si>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</si>
  <si>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</si>
  <si>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</si>
  <si>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</si>
  <si>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</si>
  <si>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</si>
  <si>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</si>
  <si>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</si>
  <si>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</si>
  <si>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</si>
  <si>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</si>
  <si>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</si>
  <si>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</si>
  <si>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</si>
  <si>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</si>
  <si>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</si>
  <si>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</si>
  <si>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</si>
  <si>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</si>
  <si>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</si>
  <si>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</si>
  <si>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</si>
  <si>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</si>
  <si>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</si>
  <si>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</si>
  <si>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</si>
  <si>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</si>
  <si>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</si>
  <si>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</si>
  <si>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</si>
  <si>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</si>
  <si>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</si>
  <si>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</si>
  <si>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</si>
  <si>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</si>
  <si>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</si>
  <si>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</si>
  <si>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</si>
  <si>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</si>
  <si>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</si>
  <si>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</si>
  <si>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</si>
  <si>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</si>
  <si>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</si>
  <si>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</si>
  <si>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</si>
  <si>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</si>
  <si>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</si>
  <si>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</si>
  <si>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</si>
  <si>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</si>
  <si>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</si>
  <si>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</si>
  <si>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</si>
  <si>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</si>
  <si>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</si>
  <si>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</si>
  <si>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</si>
  <si>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</si>
  <si>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</si>
  <si>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</si>
  <si>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</si>
  <si>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</si>
  <si>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</si>
  <si>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</si>
  <si>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</si>
  <si>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</si>
  <si>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</si>
  <si>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</si>
  <si>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</si>
  <si>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</si>
  <si>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</si>
  <si>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</si>
  <si>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</si>
  <si>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</si>
  <si>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</si>
  <si>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</si>
  <si>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</si>
  <si>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</si>
  <si>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</si>
  <si>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</si>
  <si>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</si>
  <si>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</si>
  <si>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</si>
  <si>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</si>
  <si>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</si>
  <si>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</si>
  <si>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</si>
  <si>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</si>
  <si>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</si>
  <si>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</si>
  <si>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</si>
  <si>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</si>
  <si>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</si>
  <si>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</si>
  <si>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</si>
  <si>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</si>
  <si>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</si>
  <si>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</si>
  <si>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</si>
  <si>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</si>
  <si>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</si>
  <si>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</si>
  <si>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</si>
  <si>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</si>
  <si>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</si>
  <si>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</si>
  <si>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</si>
  <si>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</si>
  <si>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</si>
  <si>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</si>
  <si>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</si>
  <si>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</si>
  <si>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</si>
  <si>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</si>
  <si>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</si>
  <si>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</si>
  <si>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</si>
  <si>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</si>
  <si>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</si>
  <si>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</si>
  <si>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</si>
  <si>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2023</t>
  </si>
  <si>
    <t>ÍNDICE DE PROVISIONES DE LA EXPOSICIÓN DE CRÉDITOS CONTINGENTES DE CONSUMO AL 31 DE AGOSTO DE 2023 (%)</t>
  </si>
  <si>
    <t>---</t>
  </si>
  <si>
    <t>ÍNDICE DE PROVISIONES DE LA EXPOSICIÓN DE CRÉDITOS CONTINGENTES EVALUADOS GRUPALMENTE AL 31 DE AGOSTO DE 2023 (%)</t>
  </si>
  <si>
    <t>ÍNDICE DE PROVISIONES DE LA EXPOSICIÓN DE CRÉDITOS CONTINGENTES AL 31 DE AGOSTO DE 2023 (%)</t>
  </si>
  <si>
    <t>ÍNDICE DE PROVISIONES DE LOS CRÉDITOS PARA VIVIENDA POR PRODUCTO AL 31 DE AGOSTO DE 2023 (%)</t>
  </si>
  <si>
    <t>ÍNDICE DE PROVISIONES POR TIPO DE CARTERA AL 31 DE AGOSTO DE 2023 (%)</t>
  </si>
  <si>
    <t>ÍNDICE DE PROVISIONES DE LOS PRODUCTOS DE CONSUMO EN CUOTAS RENEGOCIADOS AL 31 DE AGOSTO DE 2023 (%)</t>
  </si>
  <si>
    <t>ÍNDICE DE PROVISIONES DE LOS PRODUCTOS CRÉDITOS DE CONSUMO EN CUOTAS ORIGINALES AL 31 DE AGOSTO DE 2023 (%)</t>
  </si>
  <si>
    <t>ÍNDICE DE PROVISIONES PRODUCTOS CRÉDITOS EN CUOTAS AL 31 DE AGOSTO DE 2023 (%)</t>
  </si>
  <si>
    <t>ÍNDICE DE PROVISIONES PRODUCTOS REVOLVING AL 31 DE AGOSTO DE 2023 (%)</t>
  </si>
  <si>
    <t>ÍNDICE DE PROVISIONES POR TIPO DE PRODUCTO AL 31 DE AGOSTO DE 2023 (%)</t>
  </si>
  <si>
    <t>ÍNDICE DE PROVISIONES DE LOS CRÉDITOS COMERCIALES RENEGOCIADOS EVALUADOS GRUPALMENTE Y COMPOSICIÓN DE PRODUCTOS AL 31 DE AGOSTO DE 2023 (%)</t>
  </si>
  <si>
    <t>ÍNDICE DE PROVISIONES DE LOS CRÉDITOS COMERCIALES EVALUADOS GRUPALMENTE Y COMPOSICIÓN DE PRODUCTOS AL 31 DE AGOSTO DE 2023 (%)</t>
  </si>
  <si>
    <t>ÍNDICE DE PROVISIONES DE LAS COLOCACIONES COMERCIALES EVALUADAS GRUPALMENTE AL 31 DE AGOSTO DE 2023 (%)</t>
  </si>
  <si>
    <t>ESTRUCTURA DE CLASIFICACIÓN DE RIESGO DE LAS OPERACIONES DE FACTORAJE EVALUADAS INDIVIDUALMENTE AL 31 DE AGOSTO DE 2023 (%)</t>
  </si>
  <si>
    <t>ÍNDICE DE PROVISIONES POR CATEGORÍA DE LAS OPERACIONES DE FACTORAJE EVALUADAS INDIVIDUALMENTE AL 31 DE AGOSTO DE 2023 (%)</t>
  </si>
  <si>
    <t>ESTRUCTURA DE CLASIFICACIÓN DE RIESGO DE LOS CRÉDITOS COMERCIALES EVALUADOS INDIVIDUALMENTE AL 31 DE AGOSTO DE 2023 (%)</t>
  </si>
  <si>
    <t>ÍNDICE DE PROVISIONES POR CATEGORÍA DE LOS CRÉDITOS COMERCIALES EVALUADOS INDIVIDUALMENTE AL 31 DE AGOSTO DE 2023 (%)</t>
  </si>
  <si>
    <t>ESTRUCTURA DE CLASIFICACIÓN DE RIESGO DE LAS COLOCACIONES COMERCIALES EVALUADAS INDIVIDUALMENTE AL 31 DE AGOSTO DE 2023 (%)</t>
  </si>
  <si>
    <t>ÍNDICE DE PROVISIONES POR CATEGORÍA DE LAS COLOCACIONES COMERCIALES EVALUADAS INDIVIDUALMENTE AL 31 DE AGOSTO DE 2023 (%)</t>
  </si>
  <si>
    <t>ÍNDICE DE PROVISIONES DE LAS COLOCACIONES COMERCIALES EVALUADAS INDIVIDUALMENTE Y COMPOSICIÓN DE PRODUCTOS AL 31 DE AGOSTO DE 2023 (%)</t>
  </si>
  <si>
    <t>ÍNDICE DE PROVISIONES AL 31 DE AGOSTO DE 2023 (%)</t>
  </si>
  <si>
    <t>ÍNDICE DE PROVISIONES DE LAS COLOCACIONES AL 31 DE AGOSTO DE 2023 (%)</t>
  </si>
  <si>
    <t>ÍNDICE DE PROVISIONES DE RIESGO DE CRÉDITO POR TIPO DE COLOCACIONES Y EXPOSICIÓN DE CRÉDITOS CONTINGENTES AL 31 DE AGOSTO DE 2023 (%) (1)</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</si>
  <si>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</si>
  <si>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</si>
  <si>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Coonfia (*)</t>
  </si>
  <si>
    <t>(*) Con fecha 19 de abril de 2023, se publicó en el Diario Oficial el cambió de la razón social de la Cooperativa de Ahorro y Crédito Lautaro Rosas por “Cooperativa de Ahorro y Crédito Nacional para la Familia Limitada”, cuyo nombre de fantasía es Coonfia.</t>
  </si>
  <si>
    <t xml:space="preserve">   </t>
  </si>
  <si>
    <t xml:space="preserve">(1) A partir de enero de 2017 los índices de provisiones por riesgo de crédito consideran la nueva clasificación contable de las Colocaciones, más los Créditos contingentes que se informan fuera de Balance. Por consiguiente, </t>
  </si>
  <si>
    <t xml:space="preserve">     b) modelos de evaluación por grupo cuando estos se caractericen por un alto número de operaciones, de montos individuales bajos, en que se puedan establecer características homogéneas para el grupo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</si>
</sst>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5" formatCode="0.00000000000000000000"/>
    <numFmt numFmtId="166" formatCode="#,##0.000"/>
    <numFmt numFmtId="167"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4" applyNumberFormat="1" applyFont="1" applyFill="1" applyBorder="1" applyAlignment="1">
      <alignment horizontal="center" vertical="center"/>
    </xf>
    <xf numFmtId="167" fontId="25" fillId="3" borderId="19" xfId="1" applyNumberFormat="1" applyFont="1" applyFill="1" applyBorder="1" applyAlignment="1">
      <alignment horizontal="center" vertical="center"/>
    </xf>
    <xf numFmtId="167" fontId="25" fillId="3" borderId="19" xfId="4"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1FC48D47-D284-4840-B271-AEE4D35C7C2B}"/>
    <cellStyle name="3 V1.00 CORE IMAGE (5200MM3.100 08/01/97)_x000d__x000a__x000d__x000a_[windows]_x000d__x000a_;spooler=yes_x000d__x000a_load=nw" xfId="7" xr:uid="{C46D11BB-EAD4-4F4A-A895-E2830CA53E36}"/>
    <cellStyle name="Hipervínculo" xfId="2" builtinId="8"/>
    <cellStyle name="Normal" xfId="0" builtinId="0"/>
    <cellStyle name="Normal_ Public. D.Ofc. JUN'96" xfId="6" xr:uid="{3998E3B7-273E-45FA-8A5A-0DF262DABF92}"/>
    <cellStyle name="Normal_Información Financiera Mensual - Enero  de 2006" xfId="3" xr:uid="{632A0569-9B85-4DA8-B858-8C4DEEEDCD32}"/>
    <cellStyle name="Normal_PROPUESTA ESTRUCTURA DE RIESGO" xfId="5" xr:uid="{DB45CA22-7015-4706-B2F1-A377A1120FC1}"/>
    <cellStyle name="Normal_PROYECTO INDICADORES DE RIESGO DE CREDITO Y CONTINGENTES 2011 (2)" xfId="8" xr:uid="{2E3D745C-E28C-4826-AAF2-2D1DF4F6E5EA}"/>
    <cellStyle name="Normal_RIESGO DE CREDITO Y CONTIGENTES 2008" xfId="4" xr:uid="{43BFBA9C-30A8-4C0E-9B6C-152E449810D4}"/>
    <cellStyle name="Porcentaje" xfId="1" builtinId="5"/>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E51D6FF9-2892-4786-A557-6F746998DE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C73A-BF0B-4C11-8D63-6ADBAF0CC9B8}">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180</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F5121385-B015-481D-829F-12E66CF40D73}"/>
    <hyperlink ref="B11" location="'CUADRO N°2'!A1" tooltip="Índice de provisiones de las Colocaciones (Cuadro N°2)" display="Índice de provisiones de las Colocaciones (Cuadro N°2)" xr:uid="{EB21D087-4FE3-4C6A-BD0E-E40DBEF3E65D}"/>
    <hyperlink ref="B15" location="'CUADRO N°4'!A1" tooltip="Índice de provisiones de riesgo de crédito y composición por productos (Cuadro N°4)" display="Índice de provisiones de riesgo de crédito y composición por productos (Cuadro N°4)" xr:uid="{297D1E40-A780-416F-BB28-43983365E4E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545978E3-01A9-4DE4-B329-105E79810FC6}"/>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806AD56-C056-42FA-9B6D-786B969BE9C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F8E349F-9571-43A8-9D5E-E157196B8FF5}"/>
    <hyperlink ref="B29" location="'Cuadro N°11'!A1" tooltip="Estructura de clasificación de Riesgo de las Colocaciones Comerciales evaluadas individualmente (Cuadro N°9)" display="ÍNDICE DE PROVISIONES DE LAS COLOCACIONES COMERCIALES GRUPALES" xr:uid="{D9871D91-9FB5-48F9-87B8-B89122CB2E2A}"/>
    <hyperlink ref="B39" location="'Cuadro N°16'!A1" tooltip="Índice de provisiones por categoría de Riesgo de los Créditos Comerciales evaluados individualmente (Cuadro N°14)" display="ÍNDICE DE PROVISIONES PRODUCTOS REVOLVING" xr:uid="{EEF6BFC5-71B1-4B1D-8E2D-07A9F90665CD}"/>
    <hyperlink ref="B41" location="'Cuadro N°17'!A1" tooltip="Índice de provisiones por categoría de Riesgo de las operaciones de leasing Comerciales evaluadas individualmente (Cuadro N°15)" display="ÍNDICE DE PROVISIONES PRODUCTOS DE CONSUMO EN CUOTAS" xr:uid="{90F6AAE3-827A-4ADD-B8ED-925E66DC6C2F}"/>
    <hyperlink ref="B43" location="'Cuadro N°18'!A1" tooltip="Índice de provisiones por categoría de Riesgo de las operaciones de factoraje evaluadas individualmente (Cuadro N°16)" display="ÍNDICE DE PROVISIONES DE LAS COLOCACIONES PARA LA VIVIENDA POR TIPO DE CARTERA" xr:uid="{0D38DDBA-2086-4C49-B891-55921656DE7C}"/>
    <hyperlink ref="B45" location="'Cuadro N°19'!A1" tooltip="Índice de provisiones de riesgo de crédito y composición por producto de las Colocaciones Comerciales evaluadas grupalmente (Cuadro N°17)" display="ÍNDICE DE PROVISIONES CRÉDITOS PARA VIVIENDA POR PRODUCTO" xr:uid="{2079550A-EF69-41A9-9751-DADE9DFE1BD9}"/>
    <hyperlink ref="B47" location="'Cuadro N°20'!A1" tooltip="Índice de provisiones de riesgo de crédito y composición por producto de las Colocaciones Comerciales evaluadas grupalmente cartera normal (Cuadro N°18)" display="ÍNDICE DE PROVISIONES CONTINGENTES INDIVIDUALES Y GRUPALES" xr:uid="{939D6AF5-5EAD-4143-9F17-36984B764C6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CFBA2FD-BE68-4908-8298-705CAA694674}"/>
    <hyperlink ref="B51" location="'Cuadro N°22'!A1" tooltip="Índice de provisiones de riesgo de crédito por grupo de clasificación (Cuadro N°20)" display="ÍNDICE DE PROVISIONES EXPOSICIÓN CRÉDITOS CONTINGENTES CONSUMO" xr:uid="{9620803C-3C99-4FB4-BE1F-C94520587B1B}"/>
    <hyperlink ref="B13" location="'CUADRO N°3'!A1" tooltip="Índice de provisiones por grupo de clasificación (Cuadro N°3)" display="Índice de provisiones por grupo de clasificación (Cuadro N°3)" xr:uid="{394F436C-EA38-46BB-8CA1-D933F725A8FC}"/>
    <hyperlink ref="B31" location="'Cuadro N°12'!A1" tooltip="Estructura de clasificación de Riesgo de los Créditos Comerciales evaluados individualmente (Cuadro N°10)" display="ÍNDICE DE PROVISIONES DE LOS CRÉDITOS COMERCIALES GRUPALES Y COMPOSICIÓN DE PRODUCTOS" xr:uid="{69F1A07B-29F2-46C2-82E9-7BDB78E61A6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3303CDF0-BF12-4F80-888C-DA4CBA56AD33}"/>
    <hyperlink ref="B17" location="'Cuadro N°5'!A1" display="ÍNDICE DE PROVISIONES SOBRE COLOCACIONES DE LAS COLOCACIONES COMERCIALES EVALUADAS INDIVIDUALMENTE (%)" xr:uid="{626B0361-F4D7-4461-8D89-D008F51DD519}"/>
    <hyperlink ref="B21" location="'Cuadro N°7'!A1" display="ESTRUCTURA DE CLASIFICACIÓN DE RIESGO DE LOS CRÉDITOS COMERCIALES EVALUADOS INDIVIDUALMENTE (%)" xr:uid="{80F75410-C402-4D16-B8B4-0E2B3C135645}"/>
    <hyperlink ref="B25" location="'Cuadro N°9'!A1" display="ÍNDICE DE PROVISIONES SOBRE COLOCACIONES DE LAS OPERACIONES DE FACTORAJE EVALUADOS INDIVIDUALMENTE" xr:uid="{ED192F58-FE7D-43B1-BC9A-FE8D86C16FC9}"/>
    <hyperlink ref="B37" location="'Cuadro N°15'!A1" display="ÍNDICE DE PROVISIONES DE LAS COLOCACIONES DE CONSUMO POR TIPO DE PRODUCTO" xr:uid="{A0C99E04-D1E7-4022-A021-6691F52F3C31}"/>
    <hyperlink ref="B53" location="'Cuadro N°23'!A1" display="Índice de Provisiones de Créditos Contingentes Grupales" xr:uid="{B7DCB799-684A-4AAE-A25F-6707C50365CD}"/>
    <hyperlink ref="B55" location="'Cuadro N°24'!A1" display="Índice de Provisiones de Créditos Contingentes Consumo" xr:uid="{60A8AB11-F69C-4146-986A-F9AA3AA0D629}"/>
    <hyperlink ref="B35" location="'Cuadro N°14'!A1" tooltip="Estructura de clasificación de Riesgo de las operaciones de factoraje evaluadas individualmente (Cuadro N°12)" display="ÍNDICE DE PROVISIONES DE LAS COLOCACIONES DE CONSUMO POR TIPO DE CARTERA" xr:uid="{9589184F-137E-4249-AE1B-F61D68EB120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E4FF-7F92-4422-AB7E-DADFAFF9FEE8}">
  <sheetPr codeName="Hoja5">
    <tabColor theme="4" tint="0.59999389629810485"/>
    <pageSetUpPr fitToPage="1"/>
  </sheetPr>
  <dimension ref="B1:O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8" t="s">
        <v>101</v>
      </c>
      <c r="C2" s="128"/>
      <c r="D2" s="128"/>
      <c r="E2" s="128"/>
      <c r="F2" s="128"/>
      <c r="G2" s="128"/>
      <c r="H2" s="128"/>
      <c r="I2" s="128"/>
      <c r="J2" s="128"/>
      <c r="K2" s="128"/>
      <c r="L2" s="128"/>
      <c r="M2" s="128"/>
      <c r="N2" s="128"/>
      <c r="O2" s="128"/>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41" t="s">
        <v>79</v>
      </c>
      <c r="C4" s="142"/>
      <c r="D4" s="142"/>
      <c r="E4" s="142"/>
      <c r="F4" s="142"/>
      <c r="G4" s="142"/>
      <c r="H4" s="142"/>
      <c r="I4" s="142"/>
      <c r="J4" s="142"/>
      <c r="K4" s="142"/>
      <c r="L4" s="142"/>
      <c r="M4" s="142"/>
      <c r="N4" s="142"/>
      <c r="O4" s="143"/>
    </row>
    <row r="5" spans="2:15" s="13" customFormat="1" ht="10.5" customHeight="1" thickBot="1"/>
    <row r="6" spans="2:15" s="37" customFormat="1" ht="19.95" customHeight="1" thickBot="1">
      <c r="B6" s="132" t="s">
        <v>196</v>
      </c>
      <c r="C6" s="133"/>
      <c r="D6" s="133"/>
      <c r="E6" s="133"/>
      <c r="F6" s="133"/>
      <c r="G6" s="133"/>
      <c r="H6" s="133"/>
      <c r="I6" s="133"/>
      <c r="J6" s="133"/>
      <c r="K6" s="133"/>
      <c r="L6" s="142"/>
      <c r="M6" s="142"/>
      <c r="N6" s="142"/>
      <c r="O6" s="143"/>
    </row>
    <row r="7" spans="2:15" s="37" customFormat="1" ht="10.5" customHeight="1" thickBot="1"/>
    <row r="8" spans="2:15" s="61" customFormat="1" ht="16.2" customHeight="1" thickBot="1">
      <c r="B8" s="144" t="s">
        <v>32</v>
      </c>
      <c r="C8" s="144" t="s">
        <v>92</v>
      </c>
      <c r="D8" s="144" t="s">
        <v>92</v>
      </c>
      <c r="E8" s="144"/>
      <c r="F8" s="144"/>
      <c r="G8" s="144"/>
      <c r="H8" s="144" t="s">
        <v>93</v>
      </c>
      <c r="I8" s="144" t="s">
        <v>94</v>
      </c>
      <c r="J8" s="144"/>
      <c r="K8" s="144"/>
      <c r="L8" s="144"/>
      <c r="M8" s="144"/>
      <c r="N8" s="144"/>
      <c r="O8" s="144" t="s">
        <v>102</v>
      </c>
    </row>
    <row r="9" spans="2:15" s="61" customFormat="1" ht="16.2" customHeight="1" thickBot="1">
      <c r="B9" s="144"/>
      <c r="C9" s="144"/>
      <c r="D9" s="144"/>
      <c r="E9" s="144"/>
      <c r="F9" s="144"/>
      <c r="G9" s="144"/>
      <c r="H9" s="144"/>
      <c r="I9" s="144"/>
      <c r="J9" s="144"/>
      <c r="K9" s="144"/>
      <c r="L9" s="144"/>
      <c r="M9" s="144"/>
      <c r="N9" s="144"/>
      <c r="O9" s="144"/>
    </row>
    <row r="10" spans="2:15" s="61" customFormat="1" ht="16.2" customHeight="1" thickBot="1">
      <c r="B10" s="144"/>
      <c r="C10" s="144"/>
      <c r="D10" s="144"/>
      <c r="E10" s="144"/>
      <c r="F10" s="144"/>
      <c r="G10" s="144"/>
      <c r="H10" s="144"/>
      <c r="I10" s="144"/>
      <c r="J10" s="144"/>
      <c r="K10" s="144"/>
      <c r="L10" s="144"/>
      <c r="M10" s="144"/>
      <c r="N10" s="144"/>
      <c r="O10" s="144"/>
    </row>
    <row r="11" spans="2:15" s="61" customFormat="1" ht="16.2" customHeight="1" thickBot="1">
      <c r="B11" s="144"/>
      <c r="C11" s="144"/>
      <c r="D11" s="140" t="s">
        <v>65</v>
      </c>
      <c r="E11" s="140" t="s">
        <v>66</v>
      </c>
      <c r="F11" s="140" t="s">
        <v>67</v>
      </c>
      <c r="G11" s="140" t="s">
        <v>68</v>
      </c>
      <c r="H11" s="144"/>
      <c r="I11" s="140" t="s">
        <v>69</v>
      </c>
      <c r="J11" s="140" t="s">
        <v>70</v>
      </c>
      <c r="K11" s="140" t="s">
        <v>71</v>
      </c>
      <c r="L11" s="140" t="s">
        <v>72</v>
      </c>
      <c r="M11" s="140" t="s">
        <v>73</v>
      </c>
      <c r="N11" s="140" t="s">
        <v>74</v>
      </c>
      <c r="O11" s="144"/>
    </row>
    <row r="12" spans="2:15" s="61" customFormat="1" ht="16.2" customHeight="1" thickBot="1">
      <c r="B12" s="144"/>
      <c r="C12" s="144"/>
      <c r="D12" s="140"/>
      <c r="E12" s="140"/>
      <c r="F12" s="140"/>
      <c r="G12" s="140"/>
      <c r="H12" s="144"/>
      <c r="I12" s="140"/>
      <c r="J12" s="140"/>
      <c r="K12" s="140"/>
      <c r="L12" s="140"/>
      <c r="M12" s="140"/>
      <c r="N12" s="140"/>
      <c r="O12" s="144"/>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182</v>
      </c>
      <c r="D14" s="98" t="s">
        <v>182</v>
      </c>
      <c r="E14" s="98" t="s">
        <v>182</v>
      </c>
      <c r="F14" s="98" t="s">
        <v>182</v>
      </c>
      <c r="G14" s="98" t="s">
        <v>182</v>
      </c>
      <c r="H14" s="98" t="s">
        <v>182</v>
      </c>
      <c r="I14" s="98" t="s">
        <v>182</v>
      </c>
      <c r="J14" s="98" t="s">
        <v>182</v>
      </c>
      <c r="K14" s="98" t="s">
        <v>182</v>
      </c>
      <c r="L14" s="98" t="s">
        <v>182</v>
      </c>
      <c r="M14" s="98" t="s">
        <v>182</v>
      </c>
      <c r="N14" s="98" t="s">
        <v>182</v>
      </c>
      <c r="O14" s="99" t="s">
        <v>182</v>
      </c>
    </row>
    <row r="15" spans="2:15"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5" ht="13.95" customHeight="1">
      <c r="B16" s="43" t="s">
        <v>45</v>
      </c>
      <c r="C16" s="100" t="s">
        <v>182</v>
      </c>
      <c r="D16" s="100" t="s">
        <v>182</v>
      </c>
      <c r="E16" s="100" t="s">
        <v>182</v>
      </c>
      <c r="F16" s="100" t="s">
        <v>182</v>
      </c>
      <c r="G16" s="100" t="s">
        <v>182</v>
      </c>
      <c r="H16" s="100" t="s">
        <v>182</v>
      </c>
      <c r="I16" s="100" t="s">
        <v>182</v>
      </c>
      <c r="J16" s="100" t="s">
        <v>182</v>
      </c>
      <c r="K16" s="100" t="s">
        <v>182</v>
      </c>
      <c r="L16" s="100" t="s">
        <v>182</v>
      </c>
      <c r="M16" s="100" t="s">
        <v>182</v>
      </c>
      <c r="N16" s="100" t="s">
        <v>182</v>
      </c>
      <c r="O16" s="101" t="s">
        <v>182</v>
      </c>
    </row>
    <row r="17" spans="2:15" ht="13.95" customHeight="1">
      <c r="B17" s="43" t="s">
        <v>207</v>
      </c>
      <c r="C17" s="100" t="s">
        <v>182</v>
      </c>
      <c r="D17" s="100" t="s">
        <v>182</v>
      </c>
      <c r="E17" s="100" t="s">
        <v>182</v>
      </c>
      <c r="F17" s="100" t="s">
        <v>182</v>
      </c>
      <c r="G17" s="100" t="s">
        <v>182</v>
      </c>
      <c r="H17" s="100" t="s">
        <v>182</v>
      </c>
      <c r="I17" s="100" t="s">
        <v>182</v>
      </c>
      <c r="J17" s="100" t="s">
        <v>182</v>
      </c>
      <c r="K17" s="100" t="s">
        <v>182</v>
      </c>
      <c r="L17" s="100" t="s">
        <v>182</v>
      </c>
      <c r="M17" s="100" t="s">
        <v>182</v>
      </c>
      <c r="N17" s="100" t="s">
        <v>182</v>
      </c>
      <c r="O17" s="101" t="s">
        <v>182</v>
      </c>
    </row>
    <row r="18" spans="2:15" ht="13.95" customHeight="1">
      <c r="B18" s="43" t="s">
        <v>46</v>
      </c>
      <c r="C18" s="100" t="s">
        <v>182</v>
      </c>
      <c r="D18" s="100" t="s">
        <v>182</v>
      </c>
      <c r="E18" s="100" t="s">
        <v>182</v>
      </c>
      <c r="F18" s="100" t="s">
        <v>182</v>
      </c>
      <c r="G18" s="100" t="s">
        <v>182</v>
      </c>
      <c r="H18" s="100" t="s">
        <v>182</v>
      </c>
      <c r="I18" s="100" t="s">
        <v>182</v>
      </c>
      <c r="J18" s="100" t="s">
        <v>182</v>
      </c>
      <c r="K18" s="100" t="s">
        <v>182</v>
      </c>
      <c r="L18" s="100" t="s">
        <v>182</v>
      </c>
      <c r="M18" s="100" t="s">
        <v>182</v>
      </c>
      <c r="N18" s="100" t="s">
        <v>182</v>
      </c>
      <c r="O18" s="101" t="s">
        <v>182</v>
      </c>
    </row>
    <row r="19" spans="2:15" ht="13.95" customHeight="1">
      <c r="B19" s="43" t="s">
        <v>47</v>
      </c>
      <c r="C19" s="100" t="s">
        <v>182</v>
      </c>
      <c r="D19" s="100" t="s">
        <v>182</v>
      </c>
      <c r="E19" s="100" t="s">
        <v>182</v>
      </c>
      <c r="F19" s="100" t="s">
        <v>182</v>
      </c>
      <c r="G19" s="100" t="s">
        <v>182</v>
      </c>
      <c r="H19" s="100" t="s">
        <v>182</v>
      </c>
      <c r="I19" s="100" t="s">
        <v>182</v>
      </c>
      <c r="J19" s="100" t="s">
        <v>182</v>
      </c>
      <c r="K19" s="100" t="s">
        <v>182</v>
      </c>
      <c r="L19" s="100" t="s">
        <v>182</v>
      </c>
      <c r="M19" s="100" t="s">
        <v>182</v>
      </c>
      <c r="N19" s="100" t="s">
        <v>182</v>
      </c>
      <c r="O19" s="101" t="s">
        <v>182</v>
      </c>
    </row>
    <row r="20" spans="2:15" ht="13.95" customHeight="1" thickBot="1">
      <c r="B20" s="46" t="s">
        <v>48</v>
      </c>
      <c r="C20" s="102" t="s">
        <v>182</v>
      </c>
      <c r="D20" s="102" t="s">
        <v>182</v>
      </c>
      <c r="E20" s="102" t="s">
        <v>182</v>
      </c>
      <c r="F20" s="102" t="s">
        <v>182</v>
      </c>
      <c r="G20" s="102" t="s">
        <v>182</v>
      </c>
      <c r="H20" s="102">
        <v>2.038813350716786</v>
      </c>
      <c r="I20" s="102">
        <v>2.0000008221917862</v>
      </c>
      <c r="J20" s="102" t="s">
        <v>182</v>
      </c>
      <c r="K20" s="102" t="s">
        <v>182</v>
      </c>
      <c r="L20" s="102">
        <v>40</v>
      </c>
      <c r="M20" s="102" t="s">
        <v>182</v>
      </c>
      <c r="N20" s="102" t="s">
        <v>182</v>
      </c>
      <c r="O20" s="103">
        <v>2.038813350716786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49</v>
      </c>
      <c r="C22" s="52" t="s">
        <v>182</v>
      </c>
      <c r="D22" s="52" t="s">
        <v>182</v>
      </c>
      <c r="E22" s="52" t="s">
        <v>182</v>
      </c>
      <c r="F22" s="52" t="s">
        <v>182</v>
      </c>
      <c r="G22" s="52" t="s">
        <v>182</v>
      </c>
      <c r="H22" s="52">
        <v>2.038813350716786</v>
      </c>
      <c r="I22" s="52">
        <v>2.0000008221917862</v>
      </c>
      <c r="J22" s="52" t="s">
        <v>182</v>
      </c>
      <c r="K22" s="52" t="s">
        <v>182</v>
      </c>
      <c r="L22" s="52">
        <v>40</v>
      </c>
      <c r="M22" s="52" t="s">
        <v>182</v>
      </c>
      <c r="N22" s="52" t="s">
        <v>182</v>
      </c>
      <c r="O22" s="52">
        <v>2.038813350716786</v>
      </c>
    </row>
    <row r="23" spans="2:15" s="37" customFormat="1" ht="10.5" customHeight="1">
      <c r="B23" s="38"/>
      <c r="C23" s="38"/>
      <c r="D23" s="38"/>
      <c r="E23" s="38"/>
      <c r="F23" s="38"/>
      <c r="G23" s="38"/>
      <c r="H23" s="38"/>
      <c r="I23" s="38"/>
      <c r="J23" s="38"/>
      <c r="K23" s="38"/>
      <c r="L23" s="38"/>
      <c r="M23" s="38"/>
      <c r="N23" s="38"/>
      <c r="O23" s="38"/>
    </row>
    <row r="24" spans="2:15" ht="10.5" customHeight="1">
      <c r="B24" s="54" t="s">
        <v>205</v>
      </c>
    </row>
    <row r="25" spans="2:15" ht="10.5" customHeight="1">
      <c r="B25" s="54" t="s">
        <v>206</v>
      </c>
      <c r="C25" s="21"/>
    </row>
    <row r="26" spans="2:15" ht="10.5" customHeight="1">
      <c r="B26" s="54"/>
    </row>
    <row r="27" spans="2:15" ht="10.5" customHeight="1">
      <c r="B27" s="54"/>
    </row>
    <row r="28" spans="2:15" ht="10.5" customHeight="1">
      <c r="B28" s="22"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1" priority="2" stopIfTrue="1" operator="equal">
      <formula>"División"</formula>
    </cfRule>
  </conditionalFormatting>
  <hyperlinks>
    <hyperlink ref="B1" location="Indice!A25" tooltip="VOLVER AL ÍNDICE" display="Volver al Índice" xr:uid="{D608DD25-5F7A-4E82-A381-2D5DE17BBAF1}"/>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98CA5-E02D-4E38-86DE-25BD8C16C0E9}">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103</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79</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195</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92</v>
      </c>
      <c r="D8" s="144" t="s">
        <v>92</v>
      </c>
      <c r="E8" s="144"/>
      <c r="F8" s="144"/>
      <c r="G8" s="144"/>
      <c r="H8" s="144" t="s">
        <v>93</v>
      </c>
      <c r="I8" s="144" t="s">
        <v>94</v>
      </c>
      <c r="J8" s="144"/>
      <c r="K8" s="144"/>
      <c r="L8" s="144"/>
      <c r="M8" s="144"/>
      <c r="N8" s="144"/>
      <c r="O8" s="151" t="s">
        <v>97</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65</v>
      </c>
      <c r="E11" s="140" t="s">
        <v>66</v>
      </c>
      <c r="F11" s="140" t="s">
        <v>67</v>
      </c>
      <c r="G11" s="140" t="s">
        <v>68</v>
      </c>
      <c r="H11" s="144"/>
      <c r="I11" s="140" t="s">
        <v>69</v>
      </c>
      <c r="J11" s="140" t="s">
        <v>70</v>
      </c>
      <c r="K11" s="140" t="s">
        <v>71</v>
      </c>
      <c r="L11" s="140" t="s">
        <v>72</v>
      </c>
      <c r="M11" s="140" t="s">
        <v>73</v>
      </c>
      <c r="N11" s="140" t="s">
        <v>74</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182</v>
      </c>
      <c r="D14" s="98" t="s">
        <v>182</v>
      </c>
      <c r="E14" s="98" t="s">
        <v>182</v>
      </c>
      <c r="F14" s="98" t="s">
        <v>182</v>
      </c>
      <c r="G14" s="98" t="s">
        <v>182</v>
      </c>
      <c r="H14" s="98" t="s">
        <v>182</v>
      </c>
      <c r="I14" s="98" t="s">
        <v>182</v>
      </c>
      <c r="J14" s="98" t="s">
        <v>182</v>
      </c>
      <c r="K14" s="98" t="s">
        <v>182</v>
      </c>
      <c r="L14" s="98" t="s">
        <v>182</v>
      </c>
      <c r="M14" s="98" t="s">
        <v>182</v>
      </c>
      <c r="N14" s="98" t="s">
        <v>182</v>
      </c>
      <c r="O14" s="99" t="s">
        <v>182</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t="s">
        <v>182</v>
      </c>
      <c r="D16" s="100" t="s">
        <v>182</v>
      </c>
      <c r="E16" s="100" t="s">
        <v>182</v>
      </c>
      <c r="F16" s="100" t="s">
        <v>182</v>
      </c>
      <c r="G16" s="100" t="s">
        <v>182</v>
      </c>
      <c r="H16" s="100" t="s">
        <v>182</v>
      </c>
      <c r="I16" s="100" t="s">
        <v>182</v>
      </c>
      <c r="J16" s="100" t="s">
        <v>182</v>
      </c>
      <c r="K16" s="100" t="s">
        <v>182</v>
      </c>
      <c r="L16" s="100" t="s">
        <v>182</v>
      </c>
      <c r="M16" s="100" t="s">
        <v>182</v>
      </c>
      <c r="N16" s="100" t="s">
        <v>182</v>
      </c>
      <c r="O16" s="101" t="s">
        <v>182</v>
      </c>
    </row>
    <row r="17" spans="2:16" ht="13.95" customHeight="1">
      <c r="B17" s="43" t="s">
        <v>207</v>
      </c>
      <c r="C17" s="100" t="s">
        <v>182</v>
      </c>
      <c r="D17" s="100" t="s">
        <v>182</v>
      </c>
      <c r="E17" s="100" t="s">
        <v>182</v>
      </c>
      <c r="F17" s="100" t="s">
        <v>182</v>
      </c>
      <c r="G17" s="100" t="s">
        <v>182</v>
      </c>
      <c r="H17" s="100" t="s">
        <v>182</v>
      </c>
      <c r="I17" s="100" t="s">
        <v>182</v>
      </c>
      <c r="J17" s="100" t="s">
        <v>182</v>
      </c>
      <c r="K17" s="100" t="s">
        <v>182</v>
      </c>
      <c r="L17" s="100" t="s">
        <v>182</v>
      </c>
      <c r="M17" s="100" t="s">
        <v>182</v>
      </c>
      <c r="N17" s="100" t="s">
        <v>182</v>
      </c>
      <c r="O17" s="101" t="s">
        <v>182</v>
      </c>
    </row>
    <row r="18" spans="2:16" ht="13.95" customHeight="1">
      <c r="B18" s="43" t="s">
        <v>46</v>
      </c>
      <c r="C18" s="100" t="s">
        <v>182</v>
      </c>
      <c r="D18" s="100" t="s">
        <v>182</v>
      </c>
      <c r="E18" s="100" t="s">
        <v>182</v>
      </c>
      <c r="F18" s="100" t="s">
        <v>182</v>
      </c>
      <c r="G18" s="100" t="s">
        <v>182</v>
      </c>
      <c r="H18" s="100" t="s">
        <v>182</v>
      </c>
      <c r="I18" s="100" t="s">
        <v>182</v>
      </c>
      <c r="J18" s="100" t="s">
        <v>182</v>
      </c>
      <c r="K18" s="100" t="s">
        <v>182</v>
      </c>
      <c r="L18" s="100" t="s">
        <v>182</v>
      </c>
      <c r="M18" s="100" t="s">
        <v>182</v>
      </c>
      <c r="N18" s="100" t="s">
        <v>182</v>
      </c>
      <c r="O18" s="101" t="s">
        <v>182</v>
      </c>
    </row>
    <row r="19" spans="2:16" ht="13.95" customHeight="1">
      <c r="B19" s="43" t="s">
        <v>47</v>
      </c>
      <c r="C19" s="100" t="s">
        <v>182</v>
      </c>
      <c r="D19" s="100" t="s">
        <v>182</v>
      </c>
      <c r="E19" s="100" t="s">
        <v>182</v>
      </c>
      <c r="F19" s="100" t="s">
        <v>182</v>
      </c>
      <c r="G19" s="100" t="s">
        <v>182</v>
      </c>
      <c r="H19" s="100" t="s">
        <v>182</v>
      </c>
      <c r="I19" s="100" t="s">
        <v>182</v>
      </c>
      <c r="J19" s="100" t="s">
        <v>182</v>
      </c>
      <c r="K19" s="100" t="s">
        <v>182</v>
      </c>
      <c r="L19" s="100" t="s">
        <v>182</v>
      </c>
      <c r="M19" s="100" t="s">
        <v>182</v>
      </c>
      <c r="N19" s="100" t="s">
        <v>182</v>
      </c>
      <c r="O19" s="101" t="s">
        <v>182</v>
      </c>
    </row>
    <row r="20" spans="2:16" ht="13.95" customHeight="1" thickBot="1">
      <c r="B20" s="46" t="s">
        <v>48</v>
      </c>
      <c r="C20" s="102" t="s">
        <v>182</v>
      </c>
      <c r="D20" s="102" t="s">
        <v>182</v>
      </c>
      <c r="E20" s="102" t="s">
        <v>182</v>
      </c>
      <c r="F20" s="102" t="s">
        <v>182</v>
      </c>
      <c r="G20" s="102" t="s">
        <v>182</v>
      </c>
      <c r="H20" s="102">
        <v>100</v>
      </c>
      <c r="I20" s="102">
        <v>99.897861764829543</v>
      </c>
      <c r="J20" s="102" t="s">
        <v>182</v>
      </c>
      <c r="K20" s="102" t="s">
        <v>182</v>
      </c>
      <c r="L20" s="102" t="s">
        <v>182</v>
      </c>
      <c r="M20" s="102" t="s">
        <v>182</v>
      </c>
      <c r="N20" s="102" t="s">
        <v>182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t="s">
        <v>182</v>
      </c>
      <c r="D22" s="52" t="s">
        <v>182</v>
      </c>
      <c r="E22" s="52" t="s">
        <v>182</v>
      </c>
      <c r="F22" s="52" t="s">
        <v>182</v>
      </c>
      <c r="G22" s="52" t="s">
        <v>182</v>
      </c>
      <c r="H22" s="52">
        <v>100</v>
      </c>
      <c r="I22" s="52">
        <v>99.897861764829543</v>
      </c>
      <c r="J22" s="52" t="s">
        <v>182</v>
      </c>
      <c r="K22" s="52" t="s">
        <v>182</v>
      </c>
      <c r="L22" s="52" t="s">
        <v>182</v>
      </c>
      <c r="M22" s="52" t="s">
        <v>182</v>
      </c>
      <c r="N22" s="52" t="s">
        <v>182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205</v>
      </c>
    </row>
    <row r="25" spans="2:16" ht="10.5" customHeight="1">
      <c r="B25" s="54" t="s">
        <v>206</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0" priority="2" stopIfTrue="1" operator="equal">
      <formula>"División"</formula>
    </cfRule>
  </conditionalFormatting>
  <hyperlinks>
    <hyperlink ref="B1" location="Indice!A27" tooltip="VOLVER AL ÍNDICE" display="Volver al Índice" xr:uid="{E39A7EC0-D149-4CC5-B31C-45B8A636791D}"/>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7357-9FDC-416C-A990-B2D13472044B}">
  <sheetPr codeName="Hoja64">
    <tabColor theme="4" tint="0.399975585192419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104</v>
      </c>
      <c r="C2" s="128"/>
      <c r="D2" s="128"/>
      <c r="E2" s="128"/>
      <c r="F2" s="128"/>
      <c r="G2" s="128"/>
    </row>
    <row r="3" spans="2:11" ht="10.5" customHeight="1" thickBot="1"/>
    <row r="4" spans="2:11" ht="19.95" customHeight="1" thickBot="1">
      <c r="B4" s="141" t="s">
        <v>79</v>
      </c>
      <c r="C4" s="142"/>
      <c r="D4" s="142"/>
      <c r="E4" s="142"/>
      <c r="F4" s="142"/>
      <c r="G4" s="143"/>
    </row>
    <row r="5" spans="2:11" s="13" customFormat="1" ht="10.5" customHeight="1" thickBot="1"/>
    <row r="6" spans="2:11" ht="19.95" customHeight="1" thickBot="1">
      <c r="B6" s="132" t="s">
        <v>194</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0" t="s">
        <v>105</v>
      </c>
      <c r="D8" s="140" t="s">
        <v>106</v>
      </c>
      <c r="E8" s="140"/>
      <c r="F8" s="140"/>
      <c r="G8" s="140"/>
    </row>
    <row r="9" spans="2:11" s="58" customFormat="1" ht="16.2" customHeight="1" thickBot="1">
      <c r="B9" s="145"/>
      <c r="C9" s="140"/>
      <c r="D9" s="140" t="s">
        <v>87</v>
      </c>
      <c r="E9" s="140"/>
      <c r="F9" s="140" t="s">
        <v>107</v>
      </c>
      <c r="G9" s="140"/>
    </row>
    <row r="10" spans="2:11" s="58" customFormat="1" ht="16.2" customHeight="1" thickBot="1">
      <c r="B10" s="145"/>
      <c r="C10" s="140"/>
      <c r="D10" s="140" t="s">
        <v>63</v>
      </c>
      <c r="E10" s="140" t="s">
        <v>108</v>
      </c>
      <c r="F10" s="140" t="s">
        <v>63</v>
      </c>
      <c r="G10" s="140" t="s">
        <v>108</v>
      </c>
    </row>
    <row r="11" spans="2:11" s="58" customFormat="1" ht="16.2" customHeight="1" thickBot="1">
      <c r="B11" s="145"/>
      <c r="C11" s="140"/>
      <c r="D11" s="140"/>
      <c r="E11" s="140"/>
      <c r="F11" s="140"/>
      <c r="G11" s="140"/>
    </row>
    <row r="12" spans="2:11" s="58" customFormat="1" ht="16.2" customHeight="1" thickBot="1">
      <c r="B12" s="145"/>
      <c r="C12" s="140"/>
      <c r="D12" s="140"/>
      <c r="E12" s="140"/>
      <c r="F12" s="140"/>
      <c r="G12" s="140"/>
    </row>
    <row r="13" spans="2:11" ht="6" customHeight="1" thickBot="1">
      <c r="B13" s="37"/>
      <c r="C13" s="37"/>
      <c r="D13" s="37"/>
      <c r="E13" s="37"/>
      <c r="F13" s="37"/>
      <c r="G13" s="37"/>
    </row>
    <row r="14" spans="2:11" ht="13.95" customHeight="1">
      <c r="B14" s="39" t="s">
        <v>43</v>
      </c>
      <c r="C14" s="40">
        <v>6.9639158174116309</v>
      </c>
      <c r="D14" s="40">
        <v>6.3399287468985417</v>
      </c>
      <c r="E14" s="86">
        <v>79.411929958166326</v>
      </c>
      <c r="F14" s="40">
        <v>9.3707474163764815</v>
      </c>
      <c r="G14" s="86">
        <v>20.588070041833674</v>
      </c>
      <c r="H14" s="75"/>
      <c r="I14" s="75"/>
    </row>
    <row r="15" spans="2:11" ht="13.95" customHeight="1">
      <c r="B15" s="43" t="s">
        <v>44</v>
      </c>
      <c r="C15" s="44">
        <v>10.15083732051902</v>
      </c>
      <c r="D15" s="44">
        <v>9.633797004622382</v>
      </c>
      <c r="E15" s="87">
        <v>95.957860376048572</v>
      </c>
      <c r="F15" s="44">
        <v>22.425050251614469</v>
      </c>
      <c r="G15" s="87">
        <v>4.0421396239514191</v>
      </c>
      <c r="H15" s="75"/>
      <c r="I15" s="75"/>
    </row>
    <row r="16" spans="2:11" ht="13.95" customHeight="1">
      <c r="B16" s="43" t="s">
        <v>45</v>
      </c>
      <c r="C16" s="44">
        <v>10.825421888101298</v>
      </c>
      <c r="D16" s="44">
        <v>7.3909043483052699</v>
      </c>
      <c r="E16" s="87">
        <v>92.20386609879526</v>
      </c>
      <c r="F16" s="44">
        <v>51.445016082652074</v>
      </c>
      <c r="G16" s="87">
        <v>7.7961339012047413</v>
      </c>
      <c r="H16" s="75"/>
      <c r="I16" s="75"/>
    </row>
    <row r="17" spans="2:9" ht="13.95" customHeight="1">
      <c r="B17" s="43" t="s">
        <v>207</v>
      </c>
      <c r="C17" s="44">
        <v>20.320454275897593</v>
      </c>
      <c r="D17" s="44">
        <v>20.320454275897593</v>
      </c>
      <c r="E17" s="87">
        <v>100</v>
      </c>
      <c r="F17" s="44" t="s">
        <v>182</v>
      </c>
      <c r="G17" s="87" t="s">
        <v>182</v>
      </c>
      <c r="H17" s="75"/>
      <c r="I17" s="75"/>
    </row>
    <row r="18" spans="2:9" ht="13.95" customHeight="1">
      <c r="B18" s="43" t="s">
        <v>46</v>
      </c>
      <c r="C18" s="44">
        <v>0.98695379218122181</v>
      </c>
      <c r="D18" s="44">
        <v>0.9640823377421589</v>
      </c>
      <c r="E18" s="87">
        <v>99.969836482081035</v>
      </c>
      <c r="F18" s="44">
        <v>76.788972857824817</v>
      </c>
      <c r="G18" s="87">
        <v>3.0163517918967788E-2</v>
      </c>
      <c r="H18" s="75"/>
      <c r="I18" s="75"/>
    </row>
    <row r="19" spans="2:9" ht="13.95" customHeight="1">
      <c r="B19" s="43" t="s">
        <v>47</v>
      </c>
      <c r="C19" s="44">
        <v>10.380466099276243</v>
      </c>
      <c r="D19" s="44">
        <v>5.3396975282776458</v>
      </c>
      <c r="E19" s="87">
        <v>73.016872236729469</v>
      </c>
      <c r="F19" s="44">
        <v>24.020884584213011</v>
      </c>
      <c r="G19" s="87">
        <v>26.983127763270531</v>
      </c>
      <c r="H19" s="75"/>
      <c r="I19" s="75"/>
    </row>
    <row r="20" spans="2:9" ht="13.95" customHeight="1" thickBot="1">
      <c r="B20" s="46" t="s">
        <v>48</v>
      </c>
      <c r="C20" s="47">
        <v>6.3596778633197166</v>
      </c>
      <c r="D20" s="47">
        <v>4.154730752078355</v>
      </c>
      <c r="E20" s="89">
        <v>87.669263960082404</v>
      </c>
      <c r="F20" s="47">
        <v>22.036446037389865</v>
      </c>
      <c r="G20" s="89">
        <v>12.330736039917605</v>
      </c>
      <c r="H20" s="75"/>
      <c r="I20" s="75"/>
    </row>
    <row r="21" spans="2:9" ht="10.5" customHeight="1" thickBot="1">
      <c r="B21" s="49"/>
      <c r="C21" s="50"/>
      <c r="D21" s="50"/>
      <c r="E21" s="91"/>
      <c r="F21" s="50"/>
      <c r="G21" s="91"/>
      <c r="H21" s="75"/>
      <c r="I21" s="75"/>
    </row>
    <row r="22" spans="2:9" ht="13.95" customHeight="1" thickBot="1">
      <c r="B22" s="51" t="s">
        <v>49</v>
      </c>
      <c r="C22" s="84">
        <v>2.8518921864730888</v>
      </c>
      <c r="D22" s="84">
        <v>2.002157167157312</v>
      </c>
      <c r="E22" s="93">
        <v>95.94390631457803</v>
      </c>
      <c r="F22" s="84">
        <v>22.951747714580179</v>
      </c>
      <c r="G22" s="93">
        <v>4.0560936854219705</v>
      </c>
      <c r="H22" s="75"/>
      <c r="I22" s="75"/>
    </row>
    <row r="23" spans="2:9" ht="10.5" customHeight="1">
      <c r="H23" s="75"/>
      <c r="I23" s="75"/>
    </row>
    <row r="24" spans="2:9" ht="10.5" customHeight="1">
      <c r="B24" s="54" t="s">
        <v>205</v>
      </c>
    </row>
    <row r="25" spans="2:9" ht="10.5" customHeight="1">
      <c r="B25" s="54" t="s">
        <v>206</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6660216-2FCA-4C78-86EB-59B8367AC227}"/>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8BD03-A89E-4293-8B1B-F8DE13F20BD0}">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8" t="s">
        <v>109</v>
      </c>
      <c r="C2" s="128"/>
      <c r="D2" s="128"/>
      <c r="E2" s="128"/>
      <c r="F2" s="128"/>
      <c r="G2" s="128"/>
      <c r="H2" s="128"/>
      <c r="I2" s="128"/>
      <c r="J2" s="128"/>
      <c r="K2" s="128"/>
      <c r="L2" s="128"/>
      <c r="M2" s="128"/>
      <c r="N2" s="128"/>
      <c r="O2" s="128"/>
      <c r="P2" s="128"/>
      <c r="Q2" s="128"/>
      <c r="R2" s="128"/>
      <c r="S2" s="128"/>
      <c r="T2" s="128"/>
      <c r="U2" s="128"/>
    </row>
    <row r="3" spans="2:26" ht="10.5" customHeight="1" thickBot="1"/>
    <row r="4" spans="2:26" ht="19.95" customHeight="1" thickBot="1">
      <c r="B4" s="141" t="s">
        <v>79</v>
      </c>
      <c r="C4" s="142"/>
      <c r="D4" s="142"/>
      <c r="E4" s="142"/>
      <c r="F4" s="142"/>
      <c r="G4" s="142"/>
      <c r="H4" s="142"/>
      <c r="I4" s="142"/>
      <c r="J4" s="142"/>
      <c r="K4" s="142"/>
      <c r="L4" s="142"/>
      <c r="M4" s="142"/>
      <c r="N4" s="142"/>
      <c r="O4" s="142"/>
      <c r="P4" s="142"/>
      <c r="Q4" s="142"/>
      <c r="R4" s="142"/>
      <c r="S4" s="142"/>
      <c r="T4" s="142"/>
      <c r="U4" s="143"/>
    </row>
    <row r="5" spans="2:26" s="13" customFormat="1" ht="10.5" customHeight="1" thickBot="1"/>
    <row r="6" spans="2:26" ht="19.95" customHeight="1" thickBot="1">
      <c r="B6" s="132" t="s">
        <v>193</v>
      </c>
      <c r="C6" s="133"/>
      <c r="D6" s="133"/>
      <c r="E6" s="133"/>
      <c r="F6" s="133"/>
      <c r="G6" s="133"/>
      <c r="H6" s="133"/>
      <c r="I6" s="133"/>
      <c r="J6" s="133"/>
      <c r="K6" s="133"/>
      <c r="L6" s="142"/>
      <c r="M6" s="142"/>
      <c r="N6" s="142"/>
      <c r="O6" s="142"/>
      <c r="P6" s="142"/>
      <c r="Q6" s="142"/>
      <c r="R6" s="142"/>
      <c r="S6" s="142"/>
      <c r="T6" s="142"/>
      <c r="U6" s="143"/>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4" t="s">
        <v>32</v>
      </c>
      <c r="C8" s="140" t="s">
        <v>110</v>
      </c>
      <c r="D8" s="140" t="s">
        <v>106</v>
      </c>
      <c r="E8" s="140"/>
      <c r="F8" s="140"/>
      <c r="G8" s="140"/>
      <c r="H8" s="140"/>
      <c r="I8" s="140"/>
      <c r="J8" s="140"/>
      <c r="K8" s="140"/>
      <c r="L8" s="140"/>
      <c r="M8" s="140"/>
      <c r="N8" s="140"/>
      <c r="O8" s="140"/>
      <c r="P8" s="140"/>
      <c r="Q8" s="140"/>
      <c r="R8" s="140"/>
      <c r="S8" s="140"/>
      <c r="T8" s="140"/>
      <c r="U8" s="140"/>
    </row>
    <row r="9" spans="2:26" s="58" customFormat="1" ht="16.2" customHeight="1" thickBot="1">
      <c r="B9" s="145"/>
      <c r="C9" s="140"/>
      <c r="D9" s="140" t="s">
        <v>111</v>
      </c>
      <c r="E9" s="140"/>
      <c r="F9" s="140" t="s">
        <v>112</v>
      </c>
      <c r="G9" s="140"/>
      <c r="H9" s="140" t="s">
        <v>113</v>
      </c>
      <c r="I9" s="140"/>
      <c r="J9" s="140" t="s">
        <v>114</v>
      </c>
      <c r="K9" s="140"/>
      <c r="L9" s="140" t="s">
        <v>115</v>
      </c>
      <c r="M9" s="140"/>
      <c r="N9" s="140" t="s">
        <v>116</v>
      </c>
      <c r="O9" s="140"/>
      <c r="P9" s="140" t="s">
        <v>117</v>
      </c>
      <c r="Q9" s="140"/>
      <c r="R9" s="140" t="s">
        <v>118</v>
      </c>
      <c r="S9" s="140"/>
      <c r="T9" s="140" t="s">
        <v>119</v>
      </c>
      <c r="U9" s="140"/>
    </row>
    <row r="10" spans="2:26"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6" s="58" customFormat="1" ht="21" customHeight="1" thickBot="1">
      <c r="B11" s="145"/>
      <c r="C11" s="140"/>
      <c r="D11" s="146" t="s">
        <v>63</v>
      </c>
      <c r="E11" s="146" t="s">
        <v>120</v>
      </c>
      <c r="F11" s="146" t="s">
        <v>63</v>
      </c>
      <c r="G11" s="146" t="s">
        <v>120</v>
      </c>
      <c r="H11" s="146" t="s">
        <v>63</v>
      </c>
      <c r="I11" s="146" t="s">
        <v>120</v>
      </c>
      <c r="J11" s="146" t="s">
        <v>63</v>
      </c>
      <c r="K11" s="146" t="s">
        <v>120</v>
      </c>
      <c r="L11" s="146" t="s">
        <v>63</v>
      </c>
      <c r="M11" s="146" t="s">
        <v>120</v>
      </c>
      <c r="N11" s="146" t="s">
        <v>63</v>
      </c>
      <c r="O11" s="146" t="s">
        <v>120</v>
      </c>
      <c r="P11" s="146" t="s">
        <v>63</v>
      </c>
      <c r="Q11" s="146" t="s">
        <v>120</v>
      </c>
      <c r="R11" s="146" t="s">
        <v>63</v>
      </c>
      <c r="S11" s="146" t="s">
        <v>120</v>
      </c>
      <c r="T11" s="146" t="s">
        <v>63</v>
      </c>
      <c r="U11" s="146" t="s">
        <v>120</v>
      </c>
    </row>
    <row r="12" spans="2:26"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6.3399287468985417</v>
      </c>
      <c r="D14" s="40">
        <v>6.1097263315660575</v>
      </c>
      <c r="E14" s="86">
        <v>44.33224352897021</v>
      </c>
      <c r="F14" s="40">
        <v>6.5232555088237829</v>
      </c>
      <c r="G14" s="86">
        <v>55.667756471029797</v>
      </c>
      <c r="H14" s="40" t="s">
        <v>182</v>
      </c>
      <c r="I14" s="86" t="s">
        <v>182</v>
      </c>
      <c r="J14" s="40" t="s">
        <v>182</v>
      </c>
      <c r="K14" s="86" t="s">
        <v>182</v>
      </c>
      <c r="L14" s="40" t="s">
        <v>182</v>
      </c>
      <c r="M14" s="86" t="s">
        <v>182</v>
      </c>
      <c r="N14" s="40" t="s">
        <v>182</v>
      </c>
      <c r="O14" s="86" t="s">
        <v>182</v>
      </c>
      <c r="P14" s="40" t="s">
        <v>182</v>
      </c>
      <c r="Q14" s="86" t="s">
        <v>182</v>
      </c>
      <c r="R14" s="40" t="s">
        <v>182</v>
      </c>
      <c r="S14" s="86" t="s">
        <v>182</v>
      </c>
      <c r="T14" s="40" t="s">
        <v>182</v>
      </c>
      <c r="U14" s="86" t="s">
        <v>182</v>
      </c>
      <c r="V14" s="75"/>
      <c r="W14" s="75"/>
      <c r="X14" s="75"/>
      <c r="Y14" s="75"/>
      <c r="Z14" s="75"/>
    </row>
    <row r="15" spans="2:26" ht="13.95" customHeight="1">
      <c r="B15" s="43" t="s">
        <v>44</v>
      </c>
      <c r="C15" s="44">
        <v>9.633797004622382</v>
      </c>
      <c r="D15" s="44">
        <v>9.633797004622382</v>
      </c>
      <c r="E15" s="87">
        <v>100</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87" t="s">
        <v>182</v>
      </c>
      <c r="T15" s="44" t="s">
        <v>182</v>
      </c>
      <c r="U15" s="87" t="s">
        <v>182</v>
      </c>
      <c r="V15" s="75"/>
      <c r="W15" s="75"/>
      <c r="X15" s="75"/>
      <c r="Y15" s="75"/>
      <c r="Z15" s="75"/>
    </row>
    <row r="16" spans="2:26" ht="13.95" customHeight="1">
      <c r="B16" s="43" t="s">
        <v>45</v>
      </c>
      <c r="C16" s="44">
        <v>7.3909043483052699</v>
      </c>
      <c r="D16" s="44">
        <v>7.3909043483052699</v>
      </c>
      <c r="E16" s="87">
        <v>100</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87" t="s">
        <v>182</v>
      </c>
      <c r="T16" s="44" t="s">
        <v>182</v>
      </c>
      <c r="U16" s="87" t="s">
        <v>182</v>
      </c>
      <c r="V16" s="75"/>
      <c r="W16" s="75"/>
      <c r="X16" s="75"/>
      <c r="Y16" s="75"/>
      <c r="Z16" s="75"/>
    </row>
    <row r="17" spans="2:26" ht="13.95" customHeight="1">
      <c r="B17" s="43" t="s">
        <v>207</v>
      </c>
      <c r="C17" s="44">
        <v>20.320454275897593</v>
      </c>
      <c r="D17" s="44">
        <v>20.320454275897593</v>
      </c>
      <c r="E17" s="87">
        <v>100</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87" t="s">
        <v>182</v>
      </c>
      <c r="T17" s="44" t="s">
        <v>182</v>
      </c>
      <c r="U17" s="87" t="s">
        <v>182</v>
      </c>
      <c r="V17" s="75"/>
      <c r="W17" s="75"/>
      <c r="X17" s="75"/>
      <c r="Y17" s="75"/>
      <c r="Z17" s="75"/>
    </row>
    <row r="18" spans="2:26" ht="13.95" customHeight="1">
      <c r="B18" s="43" t="s">
        <v>46</v>
      </c>
      <c r="C18" s="44">
        <v>0.9640823377421589</v>
      </c>
      <c r="D18" s="44">
        <v>0.80754667929303325</v>
      </c>
      <c r="E18" s="87">
        <v>98.216243904273</v>
      </c>
      <c r="F18" s="44">
        <v>9.9106207708592322</v>
      </c>
      <c r="G18" s="87">
        <v>1.6823991564396519</v>
      </c>
      <c r="H18" s="44" t="s">
        <v>182</v>
      </c>
      <c r="I18" s="87" t="s">
        <v>182</v>
      </c>
      <c r="J18" s="44">
        <v>0.67519945916141366</v>
      </c>
      <c r="K18" s="87">
        <v>2.753202424805002E-2</v>
      </c>
      <c r="L18" s="44">
        <v>5.4429121104024381</v>
      </c>
      <c r="M18" s="87">
        <v>7.3824915039301525E-2</v>
      </c>
      <c r="N18" s="44" t="s">
        <v>182</v>
      </c>
      <c r="O18" s="87" t="s">
        <v>182</v>
      </c>
      <c r="P18" s="44" t="s">
        <v>182</v>
      </c>
      <c r="Q18" s="87" t="s">
        <v>182</v>
      </c>
      <c r="R18" s="44" t="s">
        <v>182</v>
      </c>
      <c r="S18" s="87" t="s">
        <v>182</v>
      </c>
      <c r="T18" s="44" t="s">
        <v>182</v>
      </c>
      <c r="U18" s="87" t="s">
        <v>182</v>
      </c>
      <c r="V18" s="75"/>
      <c r="W18" s="75"/>
      <c r="X18" s="75"/>
      <c r="Y18" s="75"/>
      <c r="Z18" s="75"/>
    </row>
    <row r="19" spans="2:26" ht="13.95" customHeight="1">
      <c r="B19" s="43" t="s">
        <v>47</v>
      </c>
      <c r="C19" s="44">
        <v>5.3396975282776458</v>
      </c>
      <c r="D19" s="44">
        <v>5.3396975282776458</v>
      </c>
      <c r="E19" s="87">
        <v>100</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87" t="s">
        <v>182</v>
      </c>
      <c r="T19" s="44" t="s">
        <v>182</v>
      </c>
      <c r="U19" s="87" t="s">
        <v>182</v>
      </c>
      <c r="V19" s="75"/>
      <c r="W19" s="75"/>
      <c r="X19" s="75"/>
      <c r="Y19" s="75"/>
      <c r="Z19" s="75"/>
    </row>
    <row r="20" spans="2:26" ht="13.95" customHeight="1" thickBot="1">
      <c r="B20" s="46" t="s">
        <v>48</v>
      </c>
      <c r="C20" s="47">
        <v>4.154730752078355</v>
      </c>
      <c r="D20" s="47">
        <v>3.4354228630961243</v>
      </c>
      <c r="E20" s="89">
        <v>31.15995121327958</v>
      </c>
      <c r="F20" s="47">
        <v>4.4414417201547671</v>
      </c>
      <c r="G20" s="89">
        <v>67.839808975207134</v>
      </c>
      <c r="H20" s="47" t="s">
        <v>182</v>
      </c>
      <c r="I20" s="89" t="s">
        <v>182</v>
      </c>
      <c r="J20" s="47" t="s">
        <v>182</v>
      </c>
      <c r="K20" s="89" t="s">
        <v>182</v>
      </c>
      <c r="L20" s="47" t="s">
        <v>182</v>
      </c>
      <c r="M20" s="89" t="s">
        <v>182</v>
      </c>
      <c r="N20" s="47">
        <v>7.2151246674347709</v>
      </c>
      <c r="O20" s="89">
        <v>0.88702245187628603</v>
      </c>
      <c r="P20" s="47" t="s">
        <v>182</v>
      </c>
      <c r="Q20" s="89" t="s">
        <v>182</v>
      </c>
      <c r="R20" s="47" t="s">
        <v>182</v>
      </c>
      <c r="S20" s="89" t="s">
        <v>182</v>
      </c>
      <c r="T20" s="47">
        <v>6.3500063608983321</v>
      </c>
      <c r="U20" s="89">
        <v>0.11321735963700631</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49</v>
      </c>
      <c r="C22" s="84">
        <v>2.002157167157312</v>
      </c>
      <c r="D22" s="84">
        <v>1.2760593776419198</v>
      </c>
      <c r="E22" s="93">
        <v>79.370361465806582</v>
      </c>
      <c r="F22" s="84">
        <v>4.7658796526415088</v>
      </c>
      <c r="G22" s="93">
        <v>20.277944469449512</v>
      </c>
      <c r="H22" s="84" t="s">
        <v>182</v>
      </c>
      <c r="I22" s="93" t="s">
        <v>182</v>
      </c>
      <c r="J22" s="84">
        <v>0.67519945916141366</v>
      </c>
      <c r="K22" s="93">
        <v>1.9292719500459674E-2</v>
      </c>
      <c r="L22" s="84">
        <v>5.4429121104024381</v>
      </c>
      <c r="M22" s="93">
        <v>5.1731880124992538E-2</v>
      </c>
      <c r="N22" s="84">
        <v>7.2151246674347709</v>
      </c>
      <c r="O22" s="93">
        <v>0.24890042792790024</v>
      </c>
      <c r="P22" s="84" t="s">
        <v>182</v>
      </c>
      <c r="Q22" s="93" t="s">
        <v>182</v>
      </c>
      <c r="R22" s="84" t="s">
        <v>182</v>
      </c>
      <c r="S22" s="93" t="s">
        <v>182</v>
      </c>
      <c r="T22" s="84">
        <v>6.3500063608983321</v>
      </c>
      <c r="U22" s="93">
        <v>3.1769037190558201E-2</v>
      </c>
      <c r="V22" s="75"/>
      <c r="W22" s="75"/>
      <c r="X22" s="75"/>
      <c r="Y22" s="75"/>
      <c r="Z22" s="75"/>
    </row>
    <row r="23" spans="2:26" ht="10.5" customHeight="1">
      <c r="V23" s="75"/>
      <c r="W23" s="75"/>
      <c r="X23" s="75"/>
      <c r="Y23" s="75"/>
      <c r="Z23" s="75"/>
    </row>
    <row r="24" spans="2:26" ht="10.5" customHeight="1">
      <c r="B24" s="24" t="s">
        <v>208</v>
      </c>
    </row>
    <row r="25" spans="2:26" ht="10.5" customHeight="1">
      <c r="B25" s="24" t="s">
        <v>209</v>
      </c>
      <c r="C25" s="21"/>
      <c r="D25" s="21"/>
      <c r="E25" s="21"/>
      <c r="F25" s="21"/>
      <c r="G25" s="21"/>
      <c r="H25" s="21"/>
      <c r="I25" s="21"/>
      <c r="J25" s="21"/>
      <c r="K25" s="21"/>
      <c r="L25" s="21"/>
      <c r="M25" s="21"/>
      <c r="N25" s="21"/>
      <c r="O25" s="21"/>
      <c r="P25" s="21"/>
      <c r="Q25" s="21"/>
      <c r="R25" s="21"/>
      <c r="S25" s="21"/>
    </row>
    <row r="26" spans="2:26" ht="10.5" customHeight="1">
      <c r="B26" s="24"/>
    </row>
    <row r="27" spans="2:26" ht="10.5" customHeight="1">
      <c r="B27" s="24"/>
    </row>
    <row r="28" spans="2:26" ht="10.5" customHeight="1">
      <c r="B28" s="22" t="s">
        <v>28</v>
      </c>
    </row>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B3CD27CF-A1CC-4985-8CCF-8F1D0F5628ED}"/>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5FEE-448A-4705-B6BA-FA60E2A44FFF}">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2" t="s">
        <v>121</v>
      </c>
      <c r="C2" s="152"/>
      <c r="D2" s="152"/>
      <c r="E2" s="152"/>
      <c r="F2" s="152"/>
      <c r="G2" s="152"/>
      <c r="H2" s="152"/>
      <c r="I2" s="152"/>
      <c r="J2" s="152"/>
      <c r="K2" s="152"/>
      <c r="L2" s="152"/>
      <c r="M2" s="152"/>
      <c r="N2" s="152"/>
      <c r="O2" s="152"/>
      <c r="P2" s="152"/>
      <c r="Q2" s="152"/>
      <c r="R2" s="152"/>
      <c r="S2" s="152"/>
      <c r="T2" s="152"/>
      <c r="U2" s="152"/>
    </row>
    <row r="3" spans="2:23" ht="10.5" customHeight="1" thickBot="1"/>
    <row r="4" spans="2:23" ht="19.95" customHeight="1" thickBot="1">
      <c r="B4" s="141" t="s">
        <v>79</v>
      </c>
      <c r="C4" s="142"/>
      <c r="D4" s="142"/>
      <c r="E4" s="142"/>
      <c r="F4" s="142"/>
      <c r="G4" s="142"/>
      <c r="H4" s="142"/>
      <c r="I4" s="142"/>
      <c r="J4" s="142"/>
      <c r="K4" s="142"/>
      <c r="L4" s="142"/>
      <c r="M4" s="142"/>
      <c r="N4" s="142"/>
      <c r="O4" s="142"/>
      <c r="P4" s="142"/>
      <c r="Q4" s="142"/>
      <c r="R4" s="142"/>
      <c r="S4" s="142"/>
      <c r="T4" s="142"/>
      <c r="U4" s="143"/>
    </row>
    <row r="5" spans="2:23" s="13" customFormat="1" ht="10.5" customHeight="1" thickBot="1"/>
    <row r="6" spans="2:23" ht="19.95" customHeight="1" thickBot="1">
      <c r="B6" s="132" t="s">
        <v>192</v>
      </c>
      <c r="C6" s="133"/>
      <c r="D6" s="133"/>
      <c r="E6" s="133"/>
      <c r="F6" s="133"/>
      <c r="G6" s="133"/>
      <c r="H6" s="133"/>
      <c r="I6" s="133"/>
      <c r="J6" s="133"/>
      <c r="K6" s="133"/>
      <c r="L6" s="142"/>
      <c r="M6" s="142"/>
      <c r="N6" s="142"/>
      <c r="O6" s="142"/>
      <c r="P6" s="142"/>
      <c r="Q6" s="142"/>
      <c r="R6" s="142"/>
      <c r="S6" s="142"/>
      <c r="T6" s="142"/>
      <c r="U6" s="143"/>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4" t="s">
        <v>32</v>
      </c>
      <c r="C8" s="140" t="s">
        <v>122</v>
      </c>
      <c r="D8" s="140" t="s">
        <v>123</v>
      </c>
      <c r="E8" s="140"/>
      <c r="F8" s="140"/>
      <c r="G8" s="140"/>
      <c r="H8" s="140"/>
      <c r="I8" s="140"/>
      <c r="J8" s="140"/>
      <c r="K8" s="140"/>
      <c r="L8" s="140"/>
      <c r="M8" s="140"/>
      <c r="N8" s="140"/>
      <c r="O8" s="140"/>
      <c r="P8" s="140"/>
      <c r="Q8" s="140"/>
      <c r="R8" s="140"/>
      <c r="S8" s="140"/>
      <c r="T8" s="140"/>
      <c r="U8" s="140"/>
    </row>
    <row r="9" spans="2:23" s="58" customFormat="1" ht="16.2" customHeight="1" thickBot="1">
      <c r="B9" s="145"/>
      <c r="C9" s="140"/>
      <c r="D9" s="140" t="s">
        <v>111</v>
      </c>
      <c r="E9" s="140"/>
      <c r="F9" s="140" t="s">
        <v>112</v>
      </c>
      <c r="G9" s="140"/>
      <c r="H9" s="140" t="s">
        <v>113</v>
      </c>
      <c r="I9" s="140"/>
      <c r="J9" s="140" t="s">
        <v>114</v>
      </c>
      <c r="K9" s="140"/>
      <c r="L9" s="140" t="s">
        <v>115</v>
      </c>
      <c r="M9" s="140"/>
      <c r="N9" s="140" t="s">
        <v>116</v>
      </c>
      <c r="O9" s="140"/>
      <c r="P9" s="140" t="s">
        <v>117</v>
      </c>
      <c r="Q9" s="140"/>
      <c r="R9" s="140" t="s">
        <v>118</v>
      </c>
      <c r="S9" s="140"/>
      <c r="T9" s="140" t="s">
        <v>119</v>
      </c>
      <c r="U9" s="140"/>
    </row>
    <row r="10" spans="2:23" s="58" customFormat="1" ht="16.2"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3" s="58" customFormat="1" ht="21" customHeight="1" thickBot="1">
      <c r="B11" s="145"/>
      <c r="C11" s="140"/>
      <c r="D11" s="146" t="s">
        <v>63</v>
      </c>
      <c r="E11" s="146" t="s">
        <v>120</v>
      </c>
      <c r="F11" s="146" t="s">
        <v>63</v>
      </c>
      <c r="G11" s="146" t="s">
        <v>120</v>
      </c>
      <c r="H11" s="146" t="s">
        <v>63</v>
      </c>
      <c r="I11" s="146" t="s">
        <v>120</v>
      </c>
      <c r="J11" s="146" t="s">
        <v>63</v>
      </c>
      <c r="K11" s="146" t="s">
        <v>120</v>
      </c>
      <c r="L11" s="146" t="s">
        <v>63</v>
      </c>
      <c r="M11" s="146" t="s">
        <v>120</v>
      </c>
      <c r="N11" s="146" t="s">
        <v>63</v>
      </c>
      <c r="O11" s="146" t="s">
        <v>120</v>
      </c>
      <c r="P11" s="146" t="s">
        <v>63</v>
      </c>
      <c r="Q11" s="146" t="s">
        <v>120</v>
      </c>
      <c r="R11" s="146" t="s">
        <v>63</v>
      </c>
      <c r="S11" s="146" t="s">
        <v>120</v>
      </c>
      <c r="T11" s="146" t="s">
        <v>63</v>
      </c>
      <c r="U11" s="146" t="s">
        <v>120</v>
      </c>
    </row>
    <row r="12" spans="2:23"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9.3707474163764815</v>
      </c>
      <c r="D14" s="40">
        <v>1.5168081871141921</v>
      </c>
      <c r="E14" s="86">
        <v>54.411456286164338</v>
      </c>
      <c r="F14" s="40">
        <v>18.744687363431684</v>
      </c>
      <c r="G14" s="86">
        <v>45.588543713835662</v>
      </c>
      <c r="H14" s="40" t="s">
        <v>182</v>
      </c>
      <c r="I14" s="86" t="s">
        <v>182</v>
      </c>
      <c r="J14" s="40" t="s">
        <v>182</v>
      </c>
      <c r="K14" s="86" t="s">
        <v>182</v>
      </c>
      <c r="L14" s="40" t="s">
        <v>182</v>
      </c>
      <c r="M14" s="86" t="s">
        <v>182</v>
      </c>
      <c r="N14" s="40" t="s">
        <v>182</v>
      </c>
      <c r="O14" s="86" t="s">
        <v>182</v>
      </c>
      <c r="P14" s="40" t="s">
        <v>182</v>
      </c>
      <c r="Q14" s="86" t="s">
        <v>182</v>
      </c>
      <c r="R14" s="40" t="s">
        <v>182</v>
      </c>
      <c r="S14" s="86" t="s">
        <v>182</v>
      </c>
      <c r="T14" s="40" t="s">
        <v>182</v>
      </c>
      <c r="U14" s="86" t="s">
        <v>182</v>
      </c>
      <c r="V14" s="75"/>
      <c r="W14" s="75"/>
    </row>
    <row r="15" spans="2:23" ht="13.95" customHeight="1">
      <c r="B15" s="43" t="s">
        <v>44</v>
      </c>
      <c r="C15" s="44">
        <v>22.425050251614469</v>
      </c>
      <c r="D15" s="44">
        <v>22.425050251614469</v>
      </c>
      <c r="E15" s="87">
        <v>100</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87" t="s">
        <v>182</v>
      </c>
      <c r="T15" s="44" t="s">
        <v>182</v>
      </c>
      <c r="U15" s="87" t="s">
        <v>182</v>
      </c>
      <c r="V15" s="75"/>
      <c r="W15" s="75"/>
    </row>
    <row r="16" spans="2:23" ht="13.95" customHeight="1">
      <c r="B16" s="43" t="s">
        <v>45</v>
      </c>
      <c r="C16" s="44">
        <v>51.445016082652074</v>
      </c>
      <c r="D16" s="44">
        <v>51.445016082652074</v>
      </c>
      <c r="E16" s="87">
        <v>100</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87" t="s">
        <v>182</v>
      </c>
      <c r="T16" s="44" t="s">
        <v>182</v>
      </c>
      <c r="U16" s="87" t="s">
        <v>182</v>
      </c>
      <c r="V16" s="75"/>
      <c r="W16" s="75"/>
    </row>
    <row r="17" spans="2:23" ht="13.95" customHeight="1">
      <c r="B17" s="43" t="s">
        <v>207</v>
      </c>
      <c r="C17" s="44" t="s">
        <v>182</v>
      </c>
      <c r="D17" s="44" t="s">
        <v>182</v>
      </c>
      <c r="E17" s="87" t="s">
        <v>182</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87" t="s">
        <v>182</v>
      </c>
      <c r="T17" s="44" t="s">
        <v>182</v>
      </c>
      <c r="U17" s="87" t="s">
        <v>182</v>
      </c>
      <c r="V17" s="75"/>
      <c r="W17" s="75"/>
    </row>
    <row r="18" spans="2:23" ht="13.95" customHeight="1">
      <c r="B18" s="43" t="s">
        <v>46</v>
      </c>
      <c r="C18" s="44">
        <v>76.788972857824817</v>
      </c>
      <c r="D18" s="44">
        <v>98.904037257414416</v>
      </c>
      <c r="E18" s="87">
        <v>65.161846114406629</v>
      </c>
      <c r="F18" s="44">
        <v>35.424598960499274</v>
      </c>
      <c r="G18" s="87">
        <v>34.838153885593371</v>
      </c>
      <c r="H18" s="44" t="s">
        <v>182</v>
      </c>
      <c r="I18" s="87" t="s">
        <v>182</v>
      </c>
      <c r="J18" s="44" t="s">
        <v>182</v>
      </c>
      <c r="K18" s="87" t="s">
        <v>182</v>
      </c>
      <c r="L18" s="44" t="s">
        <v>182</v>
      </c>
      <c r="M18" s="87" t="s">
        <v>182</v>
      </c>
      <c r="N18" s="44" t="s">
        <v>182</v>
      </c>
      <c r="O18" s="87" t="s">
        <v>182</v>
      </c>
      <c r="P18" s="44" t="s">
        <v>182</v>
      </c>
      <c r="Q18" s="87" t="s">
        <v>182</v>
      </c>
      <c r="R18" s="44" t="s">
        <v>182</v>
      </c>
      <c r="S18" s="87" t="s">
        <v>182</v>
      </c>
      <c r="T18" s="44" t="s">
        <v>182</v>
      </c>
      <c r="U18" s="87" t="s">
        <v>182</v>
      </c>
      <c r="V18" s="75"/>
      <c r="W18" s="75"/>
    </row>
    <row r="19" spans="2:23" ht="13.95" customHeight="1">
      <c r="B19" s="43" t="s">
        <v>47</v>
      </c>
      <c r="C19" s="44">
        <v>24.020884584213011</v>
      </c>
      <c r="D19" s="44">
        <v>24.020884584213011</v>
      </c>
      <c r="E19" s="87">
        <v>100</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87" t="s">
        <v>182</v>
      </c>
      <c r="T19" s="44" t="s">
        <v>182</v>
      </c>
      <c r="U19" s="87" t="s">
        <v>182</v>
      </c>
      <c r="V19" s="75"/>
      <c r="W19" s="75"/>
    </row>
    <row r="20" spans="2:23" ht="13.95" customHeight="1" thickBot="1">
      <c r="B20" s="46" t="s">
        <v>48</v>
      </c>
      <c r="C20" s="47">
        <v>22.036446037389865</v>
      </c>
      <c r="D20" s="47">
        <v>23.052776193686835</v>
      </c>
      <c r="E20" s="89">
        <v>25.529472091931549</v>
      </c>
      <c r="F20" s="47">
        <v>21.688034751875655</v>
      </c>
      <c r="G20" s="89">
        <v>74.470527908068448</v>
      </c>
      <c r="H20" s="47" t="s">
        <v>182</v>
      </c>
      <c r="I20" s="89" t="s">
        <v>182</v>
      </c>
      <c r="J20" s="47" t="s">
        <v>182</v>
      </c>
      <c r="K20" s="89" t="s">
        <v>182</v>
      </c>
      <c r="L20" s="47" t="s">
        <v>182</v>
      </c>
      <c r="M20" s="89" t="s">
        <v>182</v>
      </c>
      <c r="N20" s="47" t="s">
        <v>182</v>
      </c>
      <c r="O20" s="89" t="s">
        <v>182</v>
      </c>
      <c r="P20" s="47" t="s">
        <v>182</v>
      </c>
      <c r="Q20" s="89" t="s">
        <v>182</v>
      </c>
      <c r="R20" s="47" t="s">
        <v>182</v>
      </c>
      <c r="S20" s="89" t="s">
        <v>182</v>
      </c>
      <c r="T20" s="47" t="s">
        <v>182</v>
      </c>
      <c r="U20" s="89" t="s">
        <v>182</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49</v>
      </c>
      <c r="C22" s="84">
        <v>22.951747714580179</v>
      </c>
      <c r="D22" s="84">
        <v>25.853554477944463</v>
      </c>
      <c r="E22" s="93">
        <v>29.986553029546958</v>
      </c>
      <c r="F22" s="84">
        <v>21.708912428555152</v>
      </c>
      <c r="G22" s="93">
        <v>70.013446970453046</v>
      </c>
      <c r="H22" s="84" t="s">
        <v>182</v>
      </c>
      <c r="I22" s="93" t="s">
        <v>182</v>
      </c>
      <c r="J22" s="84" t="s">
        <v>182</v>
      </c>
      <c r="K22" s="93" t="s">
        <v>182</v>
      </c>
      <c r="L22" s="84" t="s">
        <v>182</v>
      </c>
      <c r="M22" s="93" t="s">
        <v>182</v>
      </c>
      <c r="N22" s="84" t="s">
        <v>182</v>
      </c>
      <c r="O22" s="93" t="s">
        <v>182</v>
      </c>
      <c r="P22" s="84" t="s">
        <v>182</v>
      </c>
      <c r="Q22" s="93" t="s">
        <v>182</v>
      </c>
      <c r="R22" s="84" t="s">
        <v>182</v>
      </c>
      <c r="S22" s="93" t="s">
        <v>182</v>
      </c>
      <c r="T22" s="84" t="s">
        <v>182</v>
      </c>
      <c r="U22" s="93" t="s">
        <v>182</v>
      </c>
      <c r="V22" s="75"/>
      <c r="W22" s="75"/>
    </row>
    <row r="23" spans="2:23" ht="10.5" customHeight="1">
      <c r="V23" s="75"/>
      <c r="W23" s="75"/>
    </row>
    <row r="24" spans="2:23" ht="10.5" customHeight="1">
      <c r="B24" s="24" t="s">
        <v>208</v>
      </c>
    </row>
    <row r="25" spans="2:23" ht="10.5" customHeight="1">
      <c r="B25" s="24" t="s">
        <v>209</v>
      </c>
      <c r="C25" s="21"/>
      <c r="D25" s="21"/>
      <c r="E25" s="21"/>
      <c r="F25" s="21"/>
      <c r="G25" s="21"/>
      <c r="H25" s="21"/>
      <c r="I25" s="21"/>
      <c r="J25" s="21"/>
      <c r="K25" s="21"/>
      <c r="L25" s="21"/>
      <c r="M25" s="21"/>
      <c r="N25" s="21"/>
      <c r="O25" s="21"/>
      <c r="P25" s="21"/>
      <c r="Q25" s="21"/>
      <c r="R25" s="21"/>
      <c r="S25" s="21"/>
    </row>
    <row r="26" spans="2:23" ht="10.5" customHeight="1">
      <c r="B26" s="24"/>
    </row>
    <row r="27" spans="2:23" ht="10.5" customHeight="1">
      <c r="B27" s="24"/>
    </row>
    <row r="28" spans="2:23" ht="10.5" customHeight="1">
      <c r="B28" s="22" t="s">
        <v>28</v>
      </c>
    </row>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2619D7B8-521E-4016-AD69-56BB6A51B3D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B166D-8A5E-47C0-BB8A-E6F21ADDA09A}">
  <sheetPr codeName="Hoja6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124</v>
      </c>
      <c r="C2" s="128"/>
      <c r="D2" s="128"/>
      <c r="E2" s="128"/>
      <c r="F2" s="128"/>
      <c r="G2" s="128"/>
    </row>
    <row r="3" spans="2:11" ht="10.5" customHeight="1" thickBot="1"/>
    <row r="4" spans="2:11" ht="19.95" customHeight="1" thickBot="1">
      <c r="B4" s="141" t="s">
        <v>125</v>
      </c>
      <c r="C4" s="142"/>
      <c r="D4" s="142"/>
      <c r="E4" s="142"/>
      <c r="F4" s="142"/>
      <c r="G4" s="143"/>
    </row>
    <row r="5" spans="2:11" s="13" customFormat="1" ht="10.5" customHeight="1" thickBot="1"/>
    <row r="6" spans="2:11" ht="19.95" customHeight="1" thickBot="1">
      <c r="B6" s="132" t="s">
        <v>186</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126</v>
      </c>
      <c r="D8" s="140" t="s">
        <v>125</v>
      </c>
      <c r="E8" s="140"/>
      <c r="F8" s="140"/>
      <c r="G8" s="140"/>
    </row>
    <row r="9" spans="2:11" s="58" customFormat="1" ht="16.2" customHeight="1" thickBot="1">
      <c r="B9" s="145"/>
      <c r="C9" s="144"/>
      <c r="D9" s="140" t="s">
        <v>127</v>
      </c>
      <c r="E9" s="140"/>
      <c r="F9" s="140" t="s">
        <v>128</v>
      </c>
      <c r="G9" s="140"/>
    </row>
    <row r="10" spans="2:11" s="58" customFormat="1" ht="16.2" customHeight="1" thickBot="1">
      <c r="B10" s="145"/>
      <c r="C10" s="144"/>
      <c r="D10" s="140" t="s">
        <v>63</v>
      </c>
      <c r="E10" s="140" t="s">
        <v>129</v>
      </c>
      <c r="F10" s="140" t="s">
        <v>63</v>
      </c>
      <c r="G10" s="140" t="s">
        <v>129</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106" t="s">
        <v>43</v>
      </c>
      <c r="C14" s="42">
        <v>4.3883718746925142</v>
      </c>
      <c r="D14" s="42">
        <v>3.185116855913829</v>
      </c>
      <c r="E14" s="63">
        <v>95.121802659890349</v>
      </c>
      <c r="F14" s="42">
        <v>27.851093545402144</v>
      </c>
      <c r="G14" s="63">
        <v>4.8781973401096499</v>
      </c>
      <c r="H14" s="75"/>
      <c r="I14" s="75"/>
    </row>
    <row r="15" spans="2:11" ht="13.95" customHeight="1">
      <c r="B15" s="107" t="s">
        <v>44</v>
      </c>
      <c r="C15" s="45">
        <v>3.694805940998537</v>
      </c>
      <c r="D15" s="45">
        <v>2.9026441147953128</v>
      </c>
      <c r="E15" s="108">
        <v>97.26333849306215</v>
      </c>
      <c r="F15" s="45">
        <v>31.848928636829765</v>
      </c>
      <c r="G15" s="108">
        <v>2.7366615069378453</v>
      </c>
      <c r="H15" s="75"/>
      <c r="I15" s="75"/>
    </row>
    <row r="16" spans="2:11" ht="13.95" customHeight="1">
      <c r="B16" s="107" t="s">
        <v>45</v>
      </c>
      <c r="C16" s="45">
        <v>11.453154102452761</v>
      </c>
      <c r="D16" s="45">
        <v>9.6914755230567149</v>
      </c>
      <c r="E16" s="108">
        <v>96.827457392421081</v>
      </c>
      <c r="F16" s="45">
        <v>65.220393407013646</v>
      </c>
      <c r="G16" s="108">
        <v>3.1725426075789218</v>
      </c>
      <c r="H16" s="75"/>
      <c r="I16" s="75"/>
    </row>
    <row r="17" spans="2:9" ht="13.95" customHeight="1">
      <c r="B17" s="107" t="s">
        <v>207</v>
      </c>
      <c r="C17" s="45">
        <v>4.6252627102798858</v>
      </c>
      <c r="D17" s="45">
        <v>2.9437156454559887</v>
      </c>
      <c r="E17" s="108">
        <v>97.147499757967083</v>
      </c>
      <c r="F17" s="45">
        <v>61.89365156642522</v>
      </c>
      <c r="G17" s="108">
        <v>2.8525002420329177</v>
      </c>
      <c r="H17" s="75"/>
      <c r="I17" s="75"/>
    </row>
    <row r="18" spans="2:9" ht="13.95" customHeight="1">
      <c r="B18" s="107" t="s">
        <v>46</v>
      </c>
      <c r="C18" s="45">
        <v>4.5102071129278167</v>
      </c>
      <c r="D18" s="45">
        <v>2.535892451504246</v>
      </c>
      <c r="E18" s="108">
        <v>92.41444296824271</v>
      </c>
      <c r="F18" s="45">
        <v>28.563178953444819</v>
      </c>
      <c r="G18" s="108">
        <v>7.5855570317572969</v>
      </c>
      <c r="H18" s="75"/>
      <c r="I18" s="75"/>
    </row>
    <row r="19" spans="2:9" ht="13.95" customHeight="1">
      <c r="B19" s="107" t="s">
        <v>47</v>
      </c>
      <c r="C19" s="45">
        <v>2.4226072770451199</v>
      </c>
      <c r="D19" s="45">
        <v>2.2169443077017785</v>
      </c>
      <c r="E19" s="108">
        <v>99.653912546140347</v>
      </c>
      <c r="F19" s="45">
        <v>61.642088747274926</v>
      </c>
      <c r="G19" s="108">
        <v>0.34608745385965545</v>
      </c>
      <c r="H19" s="75"/>
      <c r="I19" s="75"/>
    </row>
    <row r="20" spans="2:9" ht="13.95" customHeight="1" thickBot="1">
      <c r="B20" s="109" t="s">
        <v>48</v>
      </c>
      <c r="C20" s="48">
        <v>8.0739380197269703</v>
      </c>
      <c r="D20" s="48">
        <v>4.9044466025052964</v>
      </c>
      <c r="E20" s="110">
        <v>85.232147164712359</v>
      </c>
      <c r="F20" s="48">
        <v>26.366547102641679</v>
      </c>
      <c r="G20" s="110">
        <v>14.767852835287639</v>
      </c>
      <c r="H20" s="75"/>
      <c r="I20" s="75"/>
    </row>
    <row r="21" spans="2:9" ht="10.5" customHeight="1" thickBot="1">
      <c r="B21" s="49"/>
      <c r="C21" s="50"/>
      <c r="D21" s="50"/>
      <c r="E21" s="91"/>
      <c r="F21" s="50"/>
      <c r="G21" s="91"/>
      <c r="H21" s="75"/>
      <c r="I21" s="75"/>
    </row>
    <row r="22" spans="2:9" ht="13.95" customHeight="1" thickBot="1">
      <c r="B22" s="51" t="s">
        <v>49</v>
      </c>
      <c r="C22" s="52">
        <v>4.5760015194170727</v>
      </c>
      <c r="D22" s="84">
        <v>2.6850419714574891</v>
      </c>
      <c r="E22" s="93">
        <v>92.761947893397831</v>
      </c>
      <c r="F22" s="84">
        <v>28.81029666857069</v>
      </c>
      <c r="G22" s="93">
        <v>7.2380521066021668</v>
      </c>
      <c r="H22" s="75"/>
      <c r="I22" s="75"/>
    </row>
    <row r="23" spans="2:9" ht="10.5" customHeight="1">
      <c r="H23" s="75"/>
      <c r="I23" s="75"/>
    </row>
    <row r="24" spans="2:9" ht="10.5" customHeight="1">
      <c r="B24" s="54" t="s">
        <v>205</v>
      </c>
    </row>
    <row r="25" spans="2:9" ht="10.5" customHeight="1">
      <c r="B25" s="54" t="s">
        <v>206</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C390F15C-853A-4409-A5B6-0BB18D60DA3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0093-0E3F-47D9-B39E-71BC5EB8905D}">
  <sheetPr codeName="Hoja8">
    <tabColor theme="4" tint="-0.249977111117893"/>
    <pageSetUpPr fitToPage="1"/>
  </sheetPr>
  <dimension ref="B1:K37"/>
  <sheetViews>
    <sheetView showGridLines="0" zoomScaleNormal="100" workbookViewId="0">
      <selection activeCell="B2" sqref="B2:G2"/>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130</v>
      </c>
      <c r="C2" s="128"/>
      <c r="D2" s="128"/>
      <c r="E2" s="128"/>
      <c r="F2" s="128"/>
      <c r="G2" s="128"/>
    </row>
    <row r="3" spans="2:11" ht="10.5" customHeight="1" thickBot="1"/>
    <row r="4" spans="2:11" ht="19.95" customHeight="1" thickBot="1">
      <c r="B4" s="141" t="s">
        <v>125</v>
      </c>
      <c r="C4" s="142"/>
      <c r="D4" s="142"/>
      <c r="E4" s="142"/>
      <c r="F4" s="142"/>
      <c r="G4" s="143"/>
    </row>
    <row r="5" spans="2:11" s="13" customFormat="1" ht="10.5" customHeight="1" thickBot="1"/>
    <row r="6" spans="2:11" ht="19.95" customHeight="1" thickBot="1">
      <c r="B6" s="132" t="s">
        <v>191</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126</v>
      </c>
      <c r="D8" s="140" t="s">
        <v>125</v>
      </c>
      <c r="E8" s="140"/>
      <c r="F8" s="140"/>
      <c r="G8" s="140"/>
    </row>
    <row r="9" spans="2:11" s="58" customFormat="1" ht="16.2" customHeight="1" thickBot="1">
      <c r="B9" s="145"/>
      <c r="C9" s="144"/>
      <c r="D9" s="140" t="s">
        <v>131</v>
      </c>
      <c r="E9" s="140"/>
      <c r="F9" s="140" t="s">
        <v>132</v>
      </c>
      <c r="G9" s="140"/>
    </row>
    <row r="10" spans="2:11" s="58" customFormat="1" ht="16.2" customHeight="1" thickBot="1">
      <c r="B10" s="145"/>
      <c r="C10" s="144"/>
      <c r="D10" s="140" t="s">
        <v>63</v>
      </c>
      <c r="E10" s="140" t="s">
        <v>129</v>
      </c>
      <c r="F10" s="140" t="s">
        <v>63</v>
      </c>
      <c r="G10" s="140" t="s">
        <v>129</v>
      </c>
    </row>
    <row r="11" spans="2:11" s="58" customFormat="1" ht="16.2" customHeight="1" thickBot="1">
      <c r="B11" s="145"/>
      <c r="C11" s="144"/>
      <c r="D11" s="140"/>
      <c r="E11" s="140"/>
      <c r="F11" s="140"/>
      <c r="G11" s="140"/>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40">
        <v>4.3883718746925142</v>
      </c>
      <c r="D14" s="40" t="s">
        <v>182</v>
      </c>
      <c r="E14" s="86" t="s">
        <v>182</v>
      </c>
      <c r="F14" s="40">
        <v>4.3883718746925142</v>
      </c>
      <c r="G14" s="111">
        <v>100</v>
      </c>
      <c r="H14" s="75"/>
      <c r="I14" s="75"/>
    </row>
    <row r="15" spans="2:11" ht="13.95" customHeight="1">
      <c r="B15" s="43" t="s">
        <v>44</v>
      </c>
      <c r="C15" s="44">
        <v>3.694805940998537</v>
      </c>
      <c r="D15" s="44" t="s">
        <v>182</v>
      </c>
      <c r="E15" s="87" t="s">
        <v>182</v>
      </c>
      <c r="F15" s="44">
        <v>3.694805940998537</v>
      </c>
      <c r="G15" s="112">
        <v>100</v>
      </c>
      <c r="H15" s="75"/>
      <c r="I15" s="75"/>
    </row>
    <row r="16" spans="2:11" ht="13.95" customHeight="1">
      <c r="B16" s="43" t="s">
        <v>45</v>
      </c>
      <c r="C16" s="44">
        <v>11.453154102452761</v>
      </c>
      <c r="D16" s="44">
        <v>7.5403120059292821</v>
      </c>
      <c r="E16" s="87">
        <v>0.39622690152118395</v>
      </c>
      <c r="F16" s="44">
        <v>11.468719509784412</v>
      </c>
      <c r="G16" s="112">
        <v>99.603773098478825</v>
      </c>
      <c r="H16" s="75"/>
      <c r="I16" s="75"/>
    </row>
    <row r="17" spans="2:9" ht="13.95" customHeight="1">
      <c r="B17" s="43" t="s">
        <v>207</v>
      </c>
      <c r="C17" s="44">
        <v>4.6252627102798858</v>
      </c>
      <c r="D17" s="44" t="s">
        <v>182</v>
      </c>
      <c r="E17" s="87" t="s">
        <v>182</v>
      </c>
      <c r="F17" s="44">
        <v>4.6252627102798858</v>
      </c>
      <c r="G17" s="112">
        <v>100</v>
      </c>
      <c r="H17" s="75"/>
      <c r="I17" s="75"/>
    </row>
    <row r="18" spans="2:9" ht="13.95" customHeight="1">
      <c r="B18" s="43" t="s">
        <v>46</v>
      </c>
      <c r="C18" s="44">
        <v>4.5102071129278167</v>
      </c>
      <c r="D18" s="44">
        <v>7.5431551180096452</v>
      </c>
      <c r="E18" s="87">
        <v>1.3470454991200329</v>
      </c>
      <c r="F18" s="44">
        <v>4.4687940708148801</v>
      </c>
      <c r="G18" s="112">
        <v>98.652954500879957</v>
      </c>
      <c r="H18" s="75"/>
      <c r="I18" s="75"/>
    </row>
    <row r="19" spans="2:9" ht="13.95" customHeight="1">
      <c r="B19" s="43" t="s">
        <v>47</v>
      </c>
      <c r="C19" s="44">
        <v>2.4226072770451199</v>
      </c>
      <c r="D19" s="44" t="s">
        <v>182</v>
      </c>
      <c r="E19" s="87" t="s">
        <v>182</v>
      </c>
      <c r="F19" s="44">
        <v>2.4226072770451199</v>
      </c>
      <c r="G19" s="112">
        <v>100</v>
      </c>
      <c r="H19" s="75"/>
      <c r="I19" s="75"/>
    </row>
    <row r="20" spans="2:9" ht="13.95" customHeight="1" thickBot="1">
      <c r="B20" s="46" t="s">
        <v>48</v>
      </c>
      <c r="C20" s="47">
        <v>8.0739380197269703</v>
      </c>
      <c r="D20" s="47">
        <v>1.223377272889651</v>
      </c>
      <c r="E20" s="89">
        <v>6.2006069309708646E-3</v>
      </c>
      <c r="F20" s="47">
        <v>8.0743628224117927</v>
      </c>
      <c r="G20" s="113">
        <v>99.993799393069025</v>
      </c>
      <c r="H20" s="75"/>
      <c r="I20" s="75"/>
    </row>
    <row r="21" spans="2:9" ht="10.5" customHeight="1" thickBot="1">
      <c r="B21" s="49"/>
      <c r="C21" s="50"/>
      <c r="D21" s="50"/>
      <c r="E21" s="91"/>
      <c r="F21" s="50"/>
      <c r="G21" s="91"/>
      <c r="H21" s="75"/>
      <c r="I21" s="75"/>
    </row>
    <row r="22" spans="2:9" ht="13.95" customHeight="1" thickBot="1">
      <c r="B22" s="51" t="s">
        <v>49</v>
      </c>
      <c r="C22" s="52">
        <v>4.5760015194170727</v>
      </c>
      <c r="D22" s="84">
        <v>7.5419289727982219</v>
      </c>
      <c r="E22" s="93">
        <v>1.1288688785184049</v>
      </c>
      <c r="F22" s="84">
        <v>4.5421378105660892</v>
      </c>
      <c r="G22" s="93">
        <v>98.871131121481596</v>
      </c>
      <c r="H22" s="75"/>
      <c r="I22" s="75"/>
    </row>
    <row r="23" spans="2:9" ht="10.5" customHeight="1">
      <c r="H23" s="75"/>
      <c r="I23" s="75"/>
    </row>
    <row r="24" spans="2:9" ht="10.5" customHeight="1">
      <c r="B24" s="54" t="s">
        <v>205</v>
      </c>
    </row>
    <row r="25" spans="2:9" ht="10.5" customHeight="1">
      <c r="B25" s="54" t="s">
        <v>206</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4B3F88A6-D90F-4860-8027-3E5E098749E1}"/>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CC3A-7275-4370-A1E2-054149D3C351}">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133</v>
      </c>
      <c r="C2" s="128"/>
      <c r="D2" s="128"/>
      <c r="E2" s="128"/>
      <c r="F2" s="128"/>
      <c r="G2" s="128"/>
      <c r="H2" s="128"/>
      <c r="I2" s="128"/>
    </row>
    <row r="3" spans="2:11" ht="10.5" customHeight="1" thickBot="1">
      <c r="J3" s="13"/>
    </row>
    <row r="4" spans="2:11" ht="19.95" customHeight="1" thickBot="1">
      <c r="B4" s="141" t="s">
        <v>125</v>
      </c>
      <c r="C4" s="142"/>
      <c r="D4" s="142"/>
      <c r="E4" s="142"/>
      <c r="F4" s="142"/>
      <c r="G4" s="142"/>
      <c r="H4" s="142"/>
      <c r="I4" s="143"/>
      <c r="J4" s="13"/>
    </row>
    <row r="5" spans="2:11" s="13" customFormat="1" ht="10.5" customHeight="1" thickBot="1"/>
    <row r="6" spans="2:11" ht="19.95" customHeight="1" thickBot="1">
      <c r="B6" s="132" t="s">
        <v>190</v>
      </c>
      <c r="C6" s="133"/>
      <c r="D6" s="133"/>
      <c r="E6" s="133"/>
      <c r="F6" s="133"/>
      <c r="G6" s="133"/>
      <c r="H6" s="133"/>
      <c r="I6" s="134"/>
      <c r="J6" s="114"/>
      <c r="K6" s="71"/>
    </row>
    <row r="7" spans="2:11" ht="10.5" customHeight="1" thickBot="1">
      <c r="B7" s="56"/>
      <c r="C7" s="56"/>
      <c r="D7" s="56"/>
      <c r="E7" s="56"/>
      <c r="F7" s="56"/>
      <c r="G7" s="56"/>
      <c r="H7" s="56"/>
      <c r="I7" s="56"/>
      <c r="J7" s="13"/>
    </row>
    <row r="8" spans="2:11" s="58" customFormat="1" ht="16.2" customHeight="1" thickBot="1">
      <c r="B8" s="153" t="s">
        <v>32</v>
      </c>
      <c r="C8" s="156" t="s">
        <v>134</v>
      </c>
      <c r="D8" s="157"/>
      <c r="E8" s="157"/>
      <c r="F8" s="157"/>
      <c r="G8" s="157"/>
      <c r="H8" s="157"/>
      <c r="I8" s="158"/>
      <c r="J8" s="35"/>
    </row>
    <row r="9" spans="2:11" s="58" customFormat="1" ht="16.2" customHeight="1" thickBot="1">
      <c r="B9" s="154"/>
      <c r="C9" s="154" t="s">
        <v>135</v>
      </c>
      <c r="D9" s="156" t="s">
        <v>136</v>
      </c>
      <c r="E9" s="157"/>
      <c r="F9" s="158"/>
      <c r="G9" s="156" t="s">
        <v>137</v>
      </c>
      <c r="H9" s="157"/>
      <c r="I9" s="158"/>
    </row>
    <row r="10" spans="2:11" s="58" customFormat="1" ht="16.2" customHeight="1">
      <c r="B10" s="154"/>
      <c r="C10" s="154"/>
      <c r="D10" s="146" t="s">
        <v>63</v>
      </c>
      <c r="E10" s="147" t="s">
        <v>138</v>
      </c>
      <c r="F10" s="146" t="s">
        <v>129</v>
      </c>
      <c r="G10" s="146" t="s">
        <v>63</v>
      </c>
      <c r="H10" s="147" t="s">
        <v>138</v>
      </c>
      <c r="I10" s="146" t="s">
        <v>129</v>
      </c>
    </row>
    <row r="11" spans="2:11" s="58" customFormat="1" ht="16.2" customHeight="1">
      <c r="B11" s="154"/>
      <c r="C11" s="154"/>
      <c r="D11" s="147"/>
      <c r="E11" s="147"/>
      <c r="F11" s="147"/>
      <c r="G11" s="147"/>
      <c r="H11" s="147"/>
      <c r="I11" s="147"/>
    </row>
    <row r="12" spans="2:11" s="58" customFormat="1" ht="16.2" customHeight="1" thickBot="1">
      <c r="B12" s="155"/>
      <c r="C12" s="155"/>
      <c r="D12" s="148"/>
      <c r="E12" s="148"/>
      <c r="F12" s="148"/>
      <c r="G12" s="148"/>
      <c r="H12" s="148"/>
      <c r="I12" s="148"/>
    </row>
    <row r="13" spans="2:11" ht="6" customHeight="1" thickBot="1">
      <c r="B13" s="37"/>
      <c r="C13" s="37"/>
      <c r="D13" s="37"/>
      <c r="E13" s="37"/>
      <c r="F13" s="37"/>
      <c r="G13" s="37"/>
      <c r="H13" s="37"/>
      <c r="I13" s="37"/>
    </row>
    <row r="14" spans="2:11" ht="13.95" customHeight="1">
      <c r="B14" s="39" t="s">
        <v>43</v>
      </c>
      <c r="C14" s="72" t="s">
        <v>182</v>
      </c>
      <c r="D14" s="72" t="s">
        <v>182</v>
      </c>
      <c r="E14" s="73" t="s">
        <v>182</v>
      </c>
      <c r="F14" s="73" t="s">
        <v>182</v>
      </c>
      <c r="G14" s="72" t="s">
        <v>182</v>
      </c>
      <c r="H14" s="73" t="s">
        <v>182</v>
      </c>
      <c r="I14" s="72" t="s">
        <v>182</v>
      </c>
    </row>
    <row r="15" spans="2:11" ht="13.95" customHeight="1">
      <c r="B15" s="43" t="s">
        <v>44</v>
      </c>
      <c r="C15" s="45" t="s">
        <v>182</v>
      </c>
      <c r="D15" s="45" t="s">
        <v>182</v>
      </c>
      <c r="E15" s="108" t="s">
        <v>182</v>
      </c>
      <c r="F15" s="108" t="s">
        <v>182</v>
      </c>
      <c r="G15" s="45" t="s">
        <v>182</v>
      </c>
      <c r="H15" s="108" t="s">
        <v>182</v>
      </c>
      <c r="I15" s="45" t="s">
        <v>182</v>
      </c>
    </row>
    <row r="16" spans="2:11" ht="13.95" customHeight="1">
      <c r="B16" s="43" t="s">
        <v>45</v>
      </c>
      <c r="C16" s="45">
        <v>7.5403120059292821</v>
      </c>
      <c r="D16" s="45" t="s">
        <v>182</v>
      </c>
      <c r="E16" s="108" t="s">
        <v>182</v>
      </c>
      <c r="F16" s="108" t="s">
        <v>182</v>
      </c>
      <c r="G16" s="45">
        <v>7.5403120059292821</v>
      </c>
      <c r="H16" s="108">
        <v>100</v>
      </c>
      <c r="I16" s="45">
        <v>0.39622690152118395</v>
      </c>
    </row>
    <row r="17" spans="2:9" ht="13.95" customHeight="1">
      <c r="B17" s="43" t="s">
        <v>207</v>
      </c>
      <c r="C17" s="45" t="s">
        <v>182</v>
      </c>
      <c r="D17" s="45" t="s">
        <v>182</v>
      </c>
      <c r="E17" s="108" t="s">
        <v>182</v>
      </c>
      <c r="F17" s="108" t="s">
        <v>182</v>
      </c>
      <c r="G17" s="45" t="s">
        <v>182</v>
      </c>
      <c r="H17" s="108" t="s">
        <v>182</v>
      </c>
      <c r="I17" s="45" t="s">
        <v>182</v>
      </c>
    </row>
    <row r="18" spans="2:9" ht="13.95" customHeight="1">
      <c r="B18" s="43" t="s">
        <v>46</v>
      </c>
      <c r="C18" s="45">
        <v>7.5431551180096452</v>
      </c>
      <c r="D18" s="45">
        <v>7.5431551180096452</v>
      </c>
      <c r="E18" s="108">
        <v>100</v>
      </c>
      <c r="F18" s="108">
        <v>1.3470454991200331</v>
      </c>
      <c r="G18" s="45" t="s">
        <v>182</v>
      </c>
      <c r="H18" s="108" t="s">
        <v>182</v>
      </c>
      <c r="I18" s="45" t="s">
        <v>182</v>
      </c>
    </row>
    <row r="19" spans="2:9" ht="13.95" customHeight="1">
      <c r="B19" s="43" t="s">
        <v>47</v>
      </c>
      <c r="C19" s="45" t="s">
        <v>182</v>
      </c>
      <c r="D19" s="45" t="s">
        <v>182</v>
      </c>
      <c r="E19" s="108" t="s">
        <v>182</v>
      </c>
      <c r="F19" s="108" t="s">
        <v>182</v>
      </c>
      <c r="G19" s="45" t="s">
        <v>182</v>
      </c>
      <c r="H19" s="108" t="s">
        <v>182</v>
      </c>
      <c r="I19" s="45" t="s">
        <v>182</v>
      </c>
    </row>
    <row r="20" spans="2:9" ht="13.95" customHeight="1" thickBot="1">
      <c r="B20" s="46" t="s">
        <v>48</v>
      </c>
      <c r="C20" s="79">
        <v>1.223377272889651</v>
      </c>
      <c r="D20" s="79" t="s">
        <v>182</v>
      </c>
      <c r="E20" s="115" t="s">
        <v>182</v>
      </c>
      <c r="F20" s="115" t="s">
        <v>182</v>
      </c>
      <c r="G20" s="79">
        <v>1.223377272889651</v>
      </c>
      <c r="H20" s="115">
        <v>100</v>
      </c>
      <c r="I20" s="79">
        <v>6.2006069309708655E-3</v>
      </c>
    </row>
    <row r="21" spans="2:9" ht="10.5" customHeight="1" thickBot="1">
      <c r="B21" s="49"/>
      <c r="C21" s="50"/>
      <c r="D21" s="50"/>
      <c r="E21" s="91"/>
      <c r="F21" s="91"/>
      <c r="G21" s="50"/>
      <c r="H21" s="91"/>
      <c r="I21" s="50"/>
    </row>
    <row r="22" spans="2:9" ht="13.95" customHeight="1" thickBot="1">
      <c r="B22" s="51" t="s">
        <v>49</v>
      </c>
      <c r="C22" s="52">
        <v>7.5419289727982219</v>
      </c>
      <c r="D22" s="84">
        <v>7.5431551180096452</v>
      </c>
      <c r="E22" s="93">
        <v>99.829201930273342</v>
      </c>
      <c r="F22" s="93">
        <v>1.1269407922641506</v>
      </c>
      <c r="G22" s="84">
        <v>6.8252633916068426</v>
      </c>
      <c r="H22" s="93">
        <v>0.17079806972664779</v>
      </c>
      <c r="I22" s="124">
        <v>1.928086254254292E-3</v>
      </c>
    </row>
    <row r="23" spans="2:9" ht="10.5" customHeight="1"/>
    <row r="24" spans="2:9" ht="10.5" customHeight="1">
      <c r="B24" s="24" t="s">
        <v>208</v>
      </c>
    </row>
    <row r="25" spans="2:9" ht="10.5" customHeight="1">
      <c r="B25" s="24" t="s">
        <v>209</v>
      </c>
      <c r="C25" s="21"/>
      <c r="D25" s="21"/>
      <c r="E25" s="21"/>
      <c r="F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51C8DD74-B228-46CF-B828-4EC74497655D}"/>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A443-E396-43A3-B1F1-4CFEF39CCA5F}">
  <sheetPr codeName="Hoja71">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8" t="s">
        <v>139</v>
      </c>
      <c r="C2" s="128"/>
      <c r="D2" s="128"/>
      <c r="E2" s="128"/>
      <c r="F2" s="128"/>
      <c r="G2" s="128"/>
      <c r="H2" s="128"/>
      <c r="I2" s="128"/>
    </row>
    <row r="3" spans="2:26" ht="10.5" customHeight="1" thickBot="1"/>
    <row r="4" spans="2:26" ht="19.95" customHeight="1" thickBot="1">
      <c r="B4" s="141" t="s">
        <v>140</v>
      </c>
      <c r="C4" s="142"/>
      <c r="D4" s="142"/>
      <c r="E4" s="142"/>
      <c r="F4" s="142"/>
      <c r="G4" s="142"/>
      <c r="H4" s="142"/>
      <c r="I4" s="143"/>
    </row>
    <row r="5" spans="2:26" ht="10.5" customHeight="1" thickBot="1">
      <c r="B5" s="13"/>
      <c r="C5" s="13"/>
      <c r="D5" s="13"/>
      <c r="E5" s="13"/>
      <c r="F5" s="13"/>
      <c r="G5" s="13"/>
      <c r="H5" s="13"/>
      <c r="I5" s="13"/>
    </row>
    <row r="6" spans="2:26" ht="19.95" customHeight="1" thickBot="1">
      <c r="B6" s="132" t="s">
        <v>189</v>
      </c>
      <c r="C6" s="133"/>
      <c r="D6" s="133"/>
      <c r="E6" s="133"/>
      <c r="F6" s="133"/>
      <c r="G6" s="133"/>
      <c r="H6" s="133"/>
      <c r="I6" s="134"/>
      <c r="J6" s="114"/>
      <c r="K6" s="114"/>
    </row>
    <row r="7" spans="2:26" ht="10.199999999999999" customHeight="1" thickBot="1">
      <c r="B7" s="56"/>
      <c r="C7" s="56"/>
      <c r="D7" s="56"/>
      <c r="E7" s="56"/>
      <c r="F7" s="56"/>
      <c r="G7" s="56"/>
      <c r="H7" s="56"/>
      <c r="I7" s="56"/>
    </row>
    <row r="8" spans="2:26" s="58" customFormat="1" ht="16.2" customHeight="1" thickBot="1">
      <c r="B8" s="144" t="s">
        <v>32</v>
      </c>
      <c r="C8" s="144" t="s">
        <v>141</v>
      </c>
      <c r="D8" s="140" t="s">
        <v>142</v>
      </c>
      <c r="E8" s="140"/>
      <c r="F8" s="140"/>
      <c r="G8" s="140" t="s">
        <v>143</v>
      </c>
      <c r="H8" s="140"/>
      <c r="I8" s="140"/>
      <c r="J8" s="35"/>
      <c r="K8" s="35"/>
      <c r="L8" s="35"/>
      <c r="M8" s="35"/>
      <c r="N8" s="35"/>
      <c r="O8" s="35"/>
      <c r="P8" s="35"/>
      <c r="Q8" s="35"/>
      <c r="R8" s="35"/>
      <c r="S8" s="35"/>
      <c r="T8" s="35"/>
      <c r="U8" s="35"/>
      <c r="V8" s="35"/>
      <c r="W8" s="35"/>
      <c r="X8" s="35"/>
      <c r="Y8" s="35"/>
      <c r="Z8" s="35"/>
    </row>
    <row r="9" spans="2:26" s="58" customFormat="1" ht="16.2" customHeight="1" thickBot="1">
      <c r="B9" s="145"/>
      <c r="C9" s="144"/>
      <c r="D9" s="140"/>
      <c r="E9" s="140"/>
      <c r="F9" s="140"/>
      <c r="G9" s="140"/>
      <c r="H9" s="140"/>
      <c r="I9" s="140"/>
      <c r="J9" s="35"/>
      <c r="K9" s="35"/>
      <c r="L9" s="35"/>
      <c r="M9" s="35"/>
      <c r="N9" s="35"/>
      <c r="O9" s="35"/>
      <c r="P9" s="35"/>
      <c r="Q9" s="35"/>
      <c r="R9" s="35"/>
      <c r="S9" s="35"/>
      <c r="T9" s="35"/>
      <c r="U9" s="35"/>
      <c r="V9" s="35"/>
      <c r="W9" s="35"/>
      <c r="X9" s="35"/>
      <c r="Y9" s="35"/>
      <c r="Z9" s="35"/>
    </row>
    <row r="10" spans="2:26" s="58" customFormat="1" ht="16.2" customHeight="1" thickBot="1">
      <c r="B10" s="145"/>
      <c r="C10" s="144"/>
      <c r="D10" s="146" t="s">
        <v>63</v>
      </c>
      <c r="E10" s="146" t="s">
        <v>144</v>
      </c>
      <c r="F10" s="140" t="s">
        <v>129</v>
      </c>
      <c r="G10" s="146" t="s">
        <v>63</v>
      </c>
      <c r="H10" s="146" t="s">
        <v>144</v>
      </c>
      <c r="I10" s="140" t="s">
        <v>129</v>
      </c>
      <c r="J10" s="35"/>
      <c r="K10" s="35"/>
      <c r="L10" s="35"/>
      <c r="M10" s="35"/>
      <c r="N10" s="35"/>
      <c r="O10" s="35"/>
      <c r="P10" s="35"/>
      <c r="Q10" s="35"/>
      <c r="R10" s="35"/>
      <c r="S10" s="35"/>
      <c r="T10" s="35"/>
      <c r="U10" s="35"/>
      <c r="V10" s="35"/>
      <c r="W10" s="35"/>
      <c r="X10" s="35"/>
      <c r="Y10" s="35"/>
      <c r="Z10" s="35"/>
    </row>
    <row r="11" spans="2:26" s="58" customFormat="1" ht="16.2" customHeight="1" thickBot="1">
      <c r="B11" s="145"/>
      <c r="C11" s="144"/>
      <c r="D11" s="147"/>
      <c r="E11" s="147"/>
      <c r="F11" s="140"/>
      <c r="G11" s="147"/>
      <c r="H11" s="147"/>
      <c r="I11" s="140"/>
      <c r="J11" s="35"/>
      <c r="K11" s="35"/>
      <c r="L11" s="35"/>
      <c r="M11" s="35"/>
      <c r="N11" s="35"/>
      <c r="O11" s="35"/>
      <c r="P11" s="35"/>
      <c r="Q11" s="35"/>
      <c r="R11" s="35"/>
      <c r="S11" s="35"/>
      <c r="T11" s="35"/>
      <c r="U11" s="35"/>
      <c r="V11" s="35"/>
      <c r="W11" s="35"/>
      <c r="X11" s="35"/>
      <c r="Y11" s="35"/>
      <c r="Z11" s="35"/>
    </row>
    <row r="12" spans="2:26" s="58" customFormat="1" ht="16.2" customHeight="1" thickBot="1">
      <c r="B12" s="145"/>
      <c r="C12" s="144"/>
      <c r="D12" s="148"/>
      <c r="E12" s="148"/>
      <c r="F12" s="140"/>
      <c r="G12" s="148"/>
      <c r="H12" s="148"/>
      <c r="I12" s="140"/>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4.3883718746925142</v>
      </c>
      <c r="D14" s="40">
        <v>3.185116855913829</v>
      </c>
      <c r="E14" s="86">
        <v>95.121802659890349</v>
      </c>
      <c r="F14" s="86">
        <v>95.121802659890349</v>
      </c>
      <c r="G14" s="40">
        <v>27.851093545402144</v>
      </c>
      <c r="H14" s="86">
        <v>4.8781973401096499</v>
      </c>
      <c r="I14" s="116">
        <v>4.8781973401096499</v>
      </c>
    </row>
    <row r="15" spans="2:26" ht="13.95" customHeight="1">
      <c r="B15" s="43" t="s">
        <v>44</v>
      </c>
      <c r="C15" s="44">
        <v>3.694805940998537</v>
      </c>
      <c r="D15" s="44">
        <v>2.9026441147953128</v>
      </c>
      <c r="E15" s="87">
        <v>97.26333849306215</v>
      </c>
      <c r="F15" s="87">
        <v>97.26333849306215</v>
      </c>
      <c r="G15" s="44">
        <v>31.848928636829765</v>
      </c>
      <c r="H15" s="87">
        <v>2.7366615069378453</v>
      </c>
      <c r="I15" s="117">
        <v>2.7366615069378453</v>
      </c>
    </row>
    <row r="16" spans="2:26" ht="13.95" customHeight="1">
      <c r="B16" s="43" t="s">
        <v>45</v>
      </c>
      <c r="C16" s="44">
        <v>11.468719509784412</v>
      </c>
      <c r="D16" s="44">
        <v>9.700314452630856</v>
      </c>
      <c r="E16" s="87">
        <v>96.814836919438577</v>
      </c>
      <c r="F16" s="87">
        <v>96.431230490899893</v>
      </c>
      <c r="G16" s="44">
        <v>65.220393407013646</v>
      </c>
      <c r="H16" s="87">
        <v>3.1851630805614271</v>
      </c>
      <c r="I16" s="117">
        <v>3.1725426075789218</v>
      </c>
    </row>
    <row r="17" spans="2:9" ht="13.95" customHeight="1">
      <c r="B17" s="43" t="s">
        <v>207</v>
      </c>
      <c r="C17" s="44">
        <v>4.6252627102798858</v>
      </c>
      <c r="D17" s="44">
        <v>2.9437156454559887</v>
      </c>
      <c r="E17" s="87">
        <v>97.147499757967083</v>
      </c>
      <c r="F17" s="87">
        <v>97.147499757967083</v>
      </c>
      <c r="G17" s="44">
        <v>61.89365156642522</v>
      </c>
      <c r="H17" s="87">
        <v>2.8525002420329177</v>
      </c>
      <c r="I17" s="117">
        <v>2.8525002420329177</v>
      </c>
    </row>
    <row r="18" spans="2:9" ht="13.95" customHeight="1">
      <c r="B18" s="43" t="s">
        <v>46</v>
      </c>
      <c r="C18" s="44">
        <v>4.4687940708148801</v>
      </c>
      <c r="D18" s="44">
        <v>2.4618263112028846</v>
      </c>
      <c r="E18" s="87">
        <v>92.310866846172729</v>
      </c>
      <c r="F18" s="87">
        <v>91.067397469122668</v>
      </c>
      <c r="G18" s="44">
        <v>28.563178953444819</v>
      </c>
      <c r="H18" s="87">
        <v>7.6891331538272727</v>
      </c>
      <c r="I18" s="117">
        <v>7.5855570317572969</v>
      </c>
    </row>
    <row r="19" spans="2:9" ht="13.95" customHeight="1">
      <c r="B19" s="43" t="s">
        <v>47</v>
      </c>
      <c r="C19" s="44">
        <v>2.4226072770451199</v>
      </c>
      <c r="D19" s="44">
        <v>2.2169443077017785</v>
      </c>
      <c r="E19" s="87">
        <v>99.653912546140347</v>
      </c>
      <c r="F19" s="87">
        <v>99.653912546140347</v>
      </c>
      <c r="G19" s="44">
        <v>61.642088747274926</v>
      </c>
      <c r="H19" s="87">
        <v>0.34608745385965545</v>
      </c>
      <c r="I19" s="117">
        <v>0.34608745385965545</v>
      </c>
    </row>
    <row r="20" spans="2:9" ht="13.95" customHeight="1" thickBot="1">
      <c r="B20" s="46" t="s">
        <v>48</v>
      </c>
      <c r="C20" s="47">
        <v>8.0743628224117927</v>
      </c>
      <c r="D20" s="47">
        <v>4.9047144184101992</v>
      </c>
      <c r="E20" s="89">
        <v>85.231231411423636</v>
      </c>
      <c r="F20" s="89">
        <v>85.225946557781384</v>
      </c>
      <c r="G20" s="47">
        <v>26.366547102641679</v>
      </c>
      <c r="H20" s="89">
        <v>14.768768588576361</v>
      </c>
      <c r="I20" s="118">
        <v>14.767852835287639</v>
      </c>
    </row>
    <row r="21" spans="2:9" s="13" customFormat="1" ht="10.5" customHeight="1" thickBot="1">
      <c r="C21" s="119"/>
      <c r="D21" s="119"/>
      <c r="E21" s="119"/>
      <c r="F21" s="119"/>
      <c r="G21" s="119"/>
      <c r="H21" s="119"/>
      <c r="I21" s="119"/>
    </row>
    <row r="22" spans="2:9" ht="13.95" customHeight="1" thickBot="1">
      <c r="B22" s="51" t="s">
        <v>49</v>
      </c>
      <c r="C22" s="69">
        <v>4.5421378105660892</v>
      </c>
      <c r="D22" s="120">
        <v>2.6252078084975845</v>
      </c>
      <c r="E22" s="93">
        <v>92.679306866926737</v>
      </c>
      <c r="F22" s="93">
        <v>91.633079014879428</v>
      </c>
      <c r="G22" s="120">
        <v>28.81029666857069</v>
      </c>
      <c r="H22" s="93">
        <v>7.3206931330732639</v>
      </c>
      <c r="I22" s="120">
        <v>7.2380521066021659</v>
      </c>
    </row>
    <row r="23" spans="2:9" ht="10.5" customHeight="1"/>
    <row r="24" spans="2:9" ht="10.5" customHeight="1">
      <c r="B24" s="24" t="s">
        <v>208</v>
      </c>
    </row>
    <row r="25" spans="2:9" ht="10.5" customHeight="1">
      <c r="B25" s="24" t="s">
        <v>209</v>
      </c>
      <c r="C25" s="21"/>
      <c r="D25" s="21"/>
      <c r="E25" s="21"/>
      <c r="F25" s="21"/>
      <c r="G25" s="21"/>
      <c r="H25" s="21"/>
      <c r="I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3B6126DB-71A6-4955-AA47-008E45117EC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0AA62-F75E-4A3E-B6A8-7C82CB019B49}">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8" t="s">
        <v>145</v>
      </c>
      <c r="C2" s="128"/>
      <c r="D2" s="128"/>
      <c r="E2" s="128"/>
      <c r="F2" s="128"/>
      <c r="G2" s="128"/>
      <c r="H2" s="128"/>
      <c r="I2" s="128"/>
      <c r="J2" s="128"/>
      <c r="K2" s="128"/>
      <c r="L2" s="128"/>
      <c r="M2" s="128"/>
      <c r="N2" s="128"/>
      <c r="O2" s="128"/>
    </row>
    <row r="3" spans="2:26" ht="10.5" customHeight="1" thickBot="1"/>
    <row r="4" spans="2:26" ht="19.95" customHeight="1" thickBot="1">
      <c r="B4" s="141" t="s">
        <v>140</v>
      </c>
      <c r="C4" s="142"/>
      <c r="D4" s="142"/>
      <c r="E4" s="142"/>
      <c r="F4" s="142"/>
      <c r="G4" s="142"/>
      <c r="H4" s="142"/>
      <c r="I4" s="142"/>
      <c r="J4" s="142"/>
      <c r="K4" s="142"/>
      <c r="L4" s="142"/>
      <c r="M4" s="142"/>
      <c r="N4" s="142"/>
      <c r="O4" s="143"/>
    </row>
    <row r="5" spans="2:26" s="13" customFormat="1" ht="10.5" customHeight="1" thickBot="1"/>
    <row r="6" spans="2:26" ht="19.95" customHeight="1" thickBot="1">
      <c r="B6" s="132" t="s">
        <v>188</v>
      </c>
      <c r="C6" s="133"/>
      <c r="D6" s="133"/>
      <c r="E6" s="133"/>
      <c r="F6" s="133"/>
      <c r="G6" s="133"/>
      <c r="H6" s="133"/>
      <c r="I6" s="133"/>
      <c r="J6" s="133"/>
      <c r="K6" s="133"/>
      <c r="L6" s="142"/>
      <c r="M6" s="142"/>
      <c r="N6" s="142"/>
      <c r="O6" s="143"/>
    </row>
    <row r="7" spans="2:26" ht="10.5" customHeight="1" thickBot="1">
      <c r="B7" s="56"/>
      <c r="C7" s="56"/>
      <c r="D7" s="56"/>
      <c r="E7" s="56"/>
      <c r="F7" s="56"/>
      <c r="G7" s="56"/>
      <c r="H7" s="56"/>
      <c r="I7" s="56"/>
      <c r="J7" s="56"/>
      <c r="K7" s="56"/>
      <c r="L7" s="56"/>
      <c r="M7" s="56"/>
      <c r="N7" s="56"/>
      <c r="O7" s="56"/>
    </row>
    <row r="8" spans="2:26" s="58" customFormat="1" ht="16.2" customHeight="1" thickBot="1">
      <c r="B8" s="153" t="s">
        <v>32</v>
      </c>
      <c r="C8" s="153" t="s">
        <v>146</v>
      </c>
      <c r="D8" s="161" t="s">
        <v>142</v>
      </c>
      <c r="E8" s="162"/>
      <c r="F8" s="162"/>
      <c r="G8" s="162"/>
      <c r="H8" s="162"/>
      <c r="I8" s="162"/>
      <c r="J8" s="162"/>
      <c r="K8" s="162"/>
      <c r="L8" s="162"/>
      <c r="M8" s="162"/>
      <c r="N8" s="162"/>
      <c r="O8" s="163"/>
      <c r="P8" s="35"/>
      <c r="Q8" s="35"/>
      <c r="R8" s="35"/>
      <c r="S8" s="35"/>
      <c r="T8" s="35"/>
      <c r="U8" s="35"/>
      <c r="V8" s="35"/>
      <c r="W8" s="35"/>
      <c r="X8" s="35"/>
      <c r="Y8" s="35"/>
      <c r="Z8" s="35"/>
    </row>
    <row r="9" spans="2:26" s="58" customFormat="1" ht="16.2" customHeight="1" thickBot="1">
      <c r="B9" s="159"/>
      <c r="C9" s="154"/>
      <c r="D9" s="156" t="s">
        <v>147</v>
      </c>
      <c r="E9" s="157"/>
      <c r="F9" s="158"/>
      <c r="G9" s="156" t="s">
        <v>148</v>
      </c>
      <c r="H9" s="157"/>
      <c r="I9" s="158"/>
      <c r="J9" s="156" t="s">
        <v>149</v>
      </c>
      <c r="K9" s="157"/>
      <c r="L9" s="158"/>
      <c r="M9" s="164" t="s">
        <v>137</v>
      </c>
      <c r="N9" s="165"/>
      <c r="O9" s="166"/>
      <c r="P9" s="35"/>
      <c r="Q9" s="35"/>
      <c r="R9" s="35"/>
      <c r="S9" s="35"/>
      <c r="T9" s="35"/>
      <c r="U9" s="35"/>
      <c r="V9" s="35"/>
      <c r="W9" s="35"/>
      <c r="X9" s="35"/>
      <c r="Y9" s="35"/>
      <c r="Z9" s="35"/>
    </row>
    <row r="10" spans="2:26" s="58" customFormat="1" ht="16.2" customHeight="1">
      <c r="B10" s="159"/>
      <c r="C10" s="154"/>
      <c r="D10" s="146" t="s">
        <v>63</v>
      </c>
      <c r="E10" s="146" t="s">
        <v>150</v>
      </c>
      <c r="F10" s="146" t="s">
        <v>129</v>
      </c>
      <c r="G10" s="146" t="s">
        <v>63</v>
      </c>
      <c r="H10" s="146" t="s">
        <v>150</v>
      </c>
      <c r="I10" s="146" t="s">
        <v>129</v>
      </c>
      <c r="J10" s="146" t="s">
        <v>63</v>
      </c>
      <c r="K10" s="146" t="s">
        <v>150</v>
      </c>
      <c r="L10" s="146" t="s">
        <v>129</v>
      </c>
      <c r="M10" s="146" t="s">
        <v>63</v>
      </c>
      <c r="N10" s="146" t="s">
        <v>150</v>
      </c>
      <c r="O10" s="146" t="s">
        <v>129</v>
      </c>
      <c r="P10" s="35"/>
      <c r="Q10" s="35"/>
      <c r="R10" s="35"/>
      <c r="S10" s="35"/>
      <c r="T10" s="35"/>
      <c r="U10" s="35"/>
      <c r="V10" s="35"/>
      <c r="W10" s="35"/>
      <c r="X10" s="35"/>
      <c r="Y10" s="35"/>
      <c r="Z10" s="35"/>
    </row>
    <row r="11" spans="2:26" s="58" customFormat="1" ht="16.2" customHeight="1">
      <c r="B11" s="159"/>
      <c r="C11" s="154"/>
      <c r="D11" s="147" t="s">
        <v>42</v>
      </c>
      <c r="E11" s="147"/>
      <c r="F11" s="147"/>
      <c r="G11" s="147" t="s">
        <v>42</v>
      </c>
      <c r="H11" s="147"/>
      <c r="I11" s="147"/>
      <c r="J11" s="147" t="s">
        <v>42</v>
      </c>
      <c r="K11" s="147"/>
      <c r="L11" s="147"/>
      <c r="M11" s="147" t="s">
        <v>42</v>
      </c>
      <c r="N11" s="147"/>
      <c r="O11" s="147"/>
      <c r="P11" s="35"/>
      <c r="Q11" s="35"/>
      <c r="R11" s="35"/>
      <c r="S11" s="35"/>
      <c r="T11" s="35"/>
      <c r="U11" s="35"/>
      <c r="V11" s="35"/>
      <c r="W11" s="35"/>
      <c r="X11" s="35"/>
      <c r="Y11" s="35"/>
      <c r="Z11" s="35"/>
    </row>
    <row r="12" spans="2:26" s="58" customFormat="1" ht="16.2" customHeight="1" thickBot="1">
      <c r="B12" s="160"/>
      <c r="C12" s="155"/>
      <c r="D12" s="148"/>
      <c r="E12" s="148"/>
      <c r="F12" s="148"/>
      <c r="G12" s="148"/>
      <c r="H12" s="148"/>
      <c r="I12" s="148"/>
      <c r="J12" s="148"/>
      <c r="K12" s="148"/>
      <c r="L12" s="148"/>
      <c r="M12" s="148"/>
      <c r="N12" s="148"/>
      <c r="O12" s="148"/>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3.185116855913829</v>
      </c>
      <c r="D14" s="72">
        <v>24.347438823288446</v>
      </c>
      <c r="E14" s="73">
        <v>2.8175110879843519</v>
      </c>
      <c r="F14" s="73">
        <v>2.6800673370330048</v>
      </c>
      <c r="G14" s="72">
        <v>2.5715796080197721</v>
      </c>
      <c r="H14" s="73">
        <v>97.182488912015657</v>
      </c>
      <c r="I14" s="73">
        <v>92.44173532285734</v>
      </c>
      <c r="J14" s="72" t="s">
        <v>182</v>
      </c>
      <c r="K14" s="73" t="s">
        <v>182</v>
      </c>
      <c r="L14" s="73" t="s">
        <v>182</v>
      </c>
      <c r="M14" s="72" t="s">
        <v>182</v>
      </c>
      <c r="N14" s="73" t="s">
        <v>182</v>
      </c>
      <c r="O14" s="72" t="s">
        <v>182</v>
      </c>
    </row>
    <row r="15" spans="2:26" ht="13.95" customHeight="1">
      <c r="B15" s="43" t="s">
        <v>44</v>
      </c>
      <c r="C15" s="45">
        <v>2.9026441147953128</v>
      </c>
      <c r="D15" s="45">
        <v>3.9947814647951443</v>
      </c>
      <c r="E15" s="108">
        <v>36.732578164286224</v>
      </c>
      <c r="F15" s="108">
        <v>35.727331837158346</v>
      </c>
      <c r="G15" s="108">
        <v>2.2685575752935625</v>
      </c>
      <c r="H15" s="108">
        <v>63.267421835713776</v>
      </c>
      <c r="I15" s="108">
        <v>61.536006655903812</v>
      </c>
      <c r="J15" s="108" t="s">
        <v>182</v>
      </c>
      <c r="K15" s="108" t="s">
        <v>182</v>
      </c>
      <c r="L15" s="108" t="s">
        <v>182</v>
      </c>
      <c r="M15" s="45" t="s">
        <v>182</v>
      </c>
      <c r="N15" s="108" t="s">
        <v>182</v>
      </c>
      <c r="O15" s="45" t="s">
        <v>182</v>
      </c>
    </row>
    <row r="16" spans="2:26" ht="13.95" customHeight="1">
      <c r="B16" s="43" t="s">
        <v>45</v>
      </c>
      <c r="C16" s="45">
        <v>9.700314452630856</v>
      </c>
      <c r="D16" s="45">
        <v>12.8538268165379</v>
      </c>
      <c r="E16" s="108">
        <v>67.26362345697035</v>
      </c>
      <c r="F16" s="108">
        <v>64.863139772322086</v>
      </c>
      <c r="G16" s="108">
        <v>3.2207742404167323</v>
      </c>
      <c r="H16" s="108">
        <v>32.73637654302965</v>
      </c>
      <c r="I16" s="108">
        <v>31.56809071857781</v>
      </c>
      <c r="J16" s="108" t="s">
        <v>182</v>
      </c>
      <c r="K16" s="108" t="s">
        <v>182</v>
      </c>
      <c r="L16" s="108" t="s">
        <v>182</v>
      </c>
      <c r="M16" s="45" t="s">
        <v>182</v>
      </c>
      <c r="N16" s="108" t="s">
        <v>182</v>
      </c>
      <c r="O16" s="45" t="s">
        <v>182</v>
      </c>
    </row>
    <row r="17" spans="2:15" ht="13.95" customHeight="1">
      <c r="B17" s="43" t="s">
        <v>207</v>
      </c>
      <c r="C17" s="45">
        <v>2.9437156454559887</v>
      </c>
      <c r="D17" s="45">
        <v>7.2139828121140628</v>
      </c>
      <c r="E17" s="108">
        <v>11.150067827449321</v>
      </c>
      <c r="F17" s="108">
        <v>10.832012115684494</v>
      </c>
      <c r="G17" s="108">
        <v>2.4078258885893291</v>
      </c>
      <c r="H17" s="108">
        <v>88.84993217255068</v>
      </c>
      <c r="I17" s="108">
        <v>86.315487642282591</v>
      </c>
      <c r="J17" s="108" t="s">
        <v>182</v>
      </c>
      <c r="K17" s="108" t="s">
        <v>182</v>
      </c>
      <c r="L17" s="108" t="s">
        <v>182</v>
      </c>
      <c r="M17" s="45" t="s">
        <v>182</v>
      </c>
      <c r="N17" s="108" t="s">
        <v>182</v>
      </c>
      <c r="O17" s="45" t="s">
        <v>182</v>
      </c>
    </row>
    <row r="18" spans="2:15" ht="13.95" customHeight="1">
      <c r="B18" s="43" t="s">
        <v>46</v>
      </c>
      <c r="C18" s="45">
        <v>2.4618263112028846</v>
      </c>
      <c r="D18" s="45">
        <v>11.375459420733652</v>
      </c>
      <c r="E18" s="108">
        <v>7.773273927374551</v>
      </c>
      <c r="F18" s="108">
        <v>7.0789182638058641</v>
      </c>
      <c r="G18" s="108">
        <v>1.7105461259566253</v>
      </c>
      <c r="H18" s="108">
        <v>92.226726072625453</v>
      </c>
      <c r="I18" s="108">
        <v>83.988479205316807</v>
      </c>
      <c r="J18" s="108" t="s">
        <v>182</v>
      </c>
      <c r="K18" s="108" t="s">
        <v>182</v>
      </c>
      <c r="L18" s="108" t="s">
        <v>182</v>
      </c>
      <c r="M18" s="45" t="s">
        <v>182</v>
      </c>
      <c r="N18" s="108" t="s">
        <v>182</v>
      </c>
      <c r="O18" s="45" t="s">
        <v>182</v>
      </c>
    </row>
    <row r="19" spans="2:15" ht="13.95" customHeight="1">
      <c r="B19" s="43" t="s">
        <v>47</v>
      </c>
      <c r="C19" s="45">
        <v>2.2169443077017785</v>
      </c>
      <c r="D19" s="45">
        <v>9.2588162669790854</v>
      </c>
      <c r="E19" s="108">
        <v>4.3528465307858459</v>
      </c>
      <c r="F19" s="108">
        <v>4.3377818750570309</v>
      </c>
      <c r="G19" s="108">
        <v>1.8964727953107239</v>
      </c>
      <c r="H19" s="108">
        <v>95.647153469214146</v>
      </c>
      <c r="I19" s="108">
        <v>95.316130671083314</v>
      </c>
      <c r="J19" s="108" t="s">
        <v>182</v>
      </c>
      <c r="K19" s="108" t="s">
        <v>182</v>
      </c>
      <c r="L19" s="108" t="s">
        <v>182</v>
      </c>
      <c r="M19" s="45" t="s">
        <v>182</v>
      </c>
      <c r="N19" s="108" t="s">
        <v>182</v>
      </c>
      <c r="O19" s="45" t="s">
        <v>182</v>
      </c>
    </row>
    <row r="20" spans="2:15" ht="13.95" customHeight="1" thickBot="1">
      <c r="B20" s="46" t="s">
        <v>48</v>
      </c>
      <c r="C20" s="79">
        <v>4.9047144184101992</v>
      </c>
      <c r="D20" s="79">
        <v>5.6973987038377434</v>
      </c>
      <c r="E20" s="115">
        <v>73.263460850112409</v>
      </c>
      <c r="F20" s="115">
        <v>62.439477990497906</v>
      </c>
      <c r="G20" s="115">
        <v>2.703538521414778</v>
      </c>
      <c r="H20" s="115">
        <v>26.591745161507014</v>
      </c>
      <c r="I20" s="115">
        <v>22.663066520127384</v>
      </c>
      <c r="J20" s="115" t="s">
        <v>182</v>
      </c>
      <c r="K20" s="115" t="s">
        <v>182</v>
      </c>
      <c r="L20" s="115" t="s">
        <v>182</v>
      </c>
      <c r="M20" s="79">
        <v>8.0700005035549438</v>
      </c>
      <c r="N20" s="115">
        <v>0.1447939883805664</v>
      </c>
      <c r="O20" s="79">
        <v>0.1234020471561017</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69">
        <v>2.6252078084975845</v>
      </c>
      <c r="D22" s="120">
        <v>9.132891571650223</v>
      </c>
      <c r="E22" s="93">
        <v>11.292739229270751</v>
      </c>
      <c r="F22" s="93">
        <v>10.347884660901954</v>
      </c>
      <c r="G22" s="93">
        <v>1.7964220614310109</v>
      </c>
      <c r="H22" s="93">
        <v>88.702520626881451</v>
      </c>
      <c r="I22" s="93">
        <v>81.280850814220003</v>
      </c>
      <c r="J22" s="93" t="s">
        <v>182</v>
      </c>
      <c r="K22" s="93" t="s">
        <v>182</v>
      </c>
      <c r="L22" s="93" t="s">
        <v>182</v>
      </c>
      <c r="M22" s="120">
        <v>8.0700005035549438</v>
      </c>
      <c r="N22" s="125">
        <v>4.7401438477909837E-3</v>
      </c>
      <c r="O22" s="126">
        <v>4.3435397574652585E-3</v>
      </c>
    </row>
    <row r="23" spans="2:15" ht="10.5" customHeight="1"/>
    <row r="24" spans="2:15" ht="10.5" customHeight="1">
      <c r="B24" s="24" t="s">
        <v>208</v>
      </c>
    </row>
    <row r="25" spans="2:15" ht="10.5" customHeight="1">
      <c r="B25" s="24" t="s">
        <v>209</v>
      </c>
      <c r="C25" s="21"/>
      <c r="D25" s="21"/>
      <c r="E25" s="21"/>
      <c r="F25" s="21"/>
      <c r="G25" s="21"/>
      <c r="H25" s="21"/>
      <c r="I25" s="21"/>
      <c r="J25" s="21"/>
      <c r="K25" s="21"/>
      <c r="L25" s="21"/>
    </row>
    <row r="26" spans="2:15" ht="10.5" customHeight="1">
      <c r="B26" s="24"/>
    </row>
    <row r="27" spans="2:15" ht="10.5" customHeight="1">
      <c r="B27" s="24"/>
    </row>
    <row r="28" spans="2:15" ht="10.5" customHeight="1">
      <c r="B28" s="22" t="s">
        <v>28</v>
      </c>
    </row>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3852B69D-5157-43CB-A0BB-088AAA0D02F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F888F-FABA-45DA-9649-8603B6675152}">
  <sheetPr codeName="Hoja55">
    <tabColor theme="4"/>
    <pageSetUpPr fitToPage="1"/>
  </sheetPr>
  <dimension ref="A1:K40"/>
  <sheetViews>
    <sheetView showGridLines="0" zoomScaleNormal="100" workbookViewId="0">
      <selection activeCell="A44" sqref="A44"/>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8" t="s">
        <v>30</v>
      </c>
      <c r="C2" s="128"/>
      <c r="D2" s="128"/>
      <c r="E2" s="128"/>
      <c r="F2" s="128"/>
      <c r="G2" s="128"/>
      <c r="H2" s="128"/>
      <c r="I2" s="128"/>
      <c r="J2" s="128"/>
      <c r="K2" s="128"/>
    </row>
    <row r="3" spans="1:11" ht="10.5" customHeight="1" thickBot="1">
      <c r="B3" s="26"/>
      <c r="C3" s="26"/>
      <c r="D3" s="26"/>
      <c r="E3" s="26"/>
      <c r="F3" s="26"/>
      <c r="G3" s="27"/>
      <c r="H3" s="27"/>
      <c r="I3" s="26"/>
    </row>
    <row r="4" spans="1:11" ht="19.95" customHeight="1" thickBot="1">
      <c r="B4" s="129" t="s">
        <v>31</v>
      </c>
      <c r="C4" s="130"/>
      <c r="D4" s="130"/>
      <c r="E4" s="130"/>
      <c r="F4" s="130"/>
      <c r="G4" s="130"/>
      <c r="H4" s="130"/>
      <c r="I4" s="130"/>
      <c r="J4" s="130"/>
      <c r="K4" s="131"/>
    </row>
    <row r="5" spans="1:11" ht="10.5" customHeight="1" thickBot="1"/>
    <row r="6" spans="1:11" s="13" customFormat="1" ht="19.95" customHeight="1" thickBot="1">
      <c r="B6" s="132" t="s">
        <v>204</v>
      </c>
      <c r="C6" s="133"/>
      <c r="D6" s="133"/>
      <c r="E6" s="133"/>
      <c r="F6" s="133"/>
      <c r="G6" s="133"/>
      <c r="H6" s="133"/>
      <c r="I6" s="133"/>
      <c r="J6" s="133"/>
      <c r="K6" s="134"/>
    </row>
    <row r="7" spans="1:11" ht="10.5" customHeight="1" thickBot="1">
      <c r="B7" s="28"/>
      <c r="C7" s="28"/>
      <c r="D7" s="28"/>
      <c r="E7" s="28"/>
      <c r="F7" s="28"/>
      <c r="G7" s="28"/>
      <c r="H7" s="28"/>
      <c r="I7" s="28"/>
    </row>
    <row r="8" spans="1:11" s="29" customFormat="1" ht="16.2" customHeight="1" thickBot="1">
      <c r="B8" s="135" t="s">
        <v>32</v>
      </c>
      <c r="C8" s="138" t="s">
        <v>33</v>
      </c>
      <c r="D8" s="138"/>
      <c r="E8" s="138"/>
      <c r="F8" s="138"/>
      <c r="G8" s="138"/>
      <c r="H8" s="138"/>
      <c r="I8" s="138"/>
      <c r="J8" s="138"/>
      <c r="K8" s="138"/>
    </row>
    <row r="9" spans="1:11" s="29" customFormat="1" ht="16.2" customHeight="1" thickBot="1">
      <c r="B9" s="136"/>
      <c r="C9" s="139" t="s">
        <v>34</v>
      </c>
      <c r="D9" s="137" t="s">
        <v>31</v>
      </c>
      <c r="E9" s="137"/>
      <c r="F9" s="137"/>
      <c r="G9" s="137"/>
      <c r="H9" s="30"/>
      <c r="I9" s="31"/>
      <c r="J9" s="32"/>
      <c r="K9" s="31"/>
    </row>
    <row r="10" spans="1:11" s="29" customFormat="1" ht="16.2" customHeight="1" thickBot="1">
      <c r="B10" s="136"/>
      <c r="C10" s="127"/>
      <c r="D10" s="127" t="s">
        <v>35</v>
      </c>
      <c r="E10" s="127" t="s">
        <v>36</v>
      </c>
      <c r="F10" s="127"/>
      <c r="G10" s="127"/>
      <c r="H10" s="33"/>
      <c r="I10" s="127" t="s">
        <v>37</v>
      </c>
      <c r="J10" s="34"/>
      <c r="K10" s="127" t="s">
        <v>38</v>
      </c>
    </row>
    <row r="11" spans="1:11" s="29" customFormat="1" ht="16.2" customHeight="1" thickBot="1">
      <c r="B11" s="136"/>
      <c r="C11" s="127"/>
      <c r="D11" s="127"/>
      <c r="E11" s="127" t="s">
        <v>39</v>
      </c>
      <c r="F11" s="127" t="s">
        <v>40</v>
      </c>
      <c r="G11" s="127" t="s">
        <v>41</v>
      </c>
      <c r="H11" s="33"/>
      <c r="I11" s="127"/>
      <c r="J11" s="34"/>
      <c r="K11" s="127"/>
    </row>
    <row r="12" spans="1:11" s="29" customFormat="1" ht="16.2" customHeight="1" thickBot="1">
      <c r="B12" s="137"/>
      <c r="C12" s="127"/>
      <c r="D12" s="127"/>
      <c r="E12" s="127"/>
      <c r="F12" s="127"/>
      <c r="G12" s="127"/>
      <c r="H12" s="36"/>
      <c r="I12" s="127"/>
      <c r="J12" s="34"/>
      <c r="K12" s="127"/>
    </row>
    <row r="13" spans="1:11" ht="6" customHeight="1" thickBot="1">
      <c r="B13" s="37"/>
      <c r="C13" s="38"/>
      <c r="D13" s="13"/>
      <c r="E13" s="13"/>
      <c r="F13" s="13"/>
      <c r="G13" s="13"/>
      <c r="H13" s="13"/>
      <c r="I13" s="13"/>
      <c r="K13" s="38"/>
    </row>
    <row r="14" spans="1:11" ht="13.95" customHeight="1">
      <c r="B14" s="39" t="s">
        <v>43</v>
      </c>
      <c r="C14" s="40">
        <v>4.4066366763092688</v>
      </c>
      <c r="D14" s="40">
        <v>7.8206990159717744</v>
      </c>
      <c r="E14" s="40">
        <v>4.3883718746925142</v>
      </c>
      <c r="F14" s="40">
        <v>4.3883718746925142</v>
      </c>
      <c r="G14" s="40" t="s">
        <v>182</v>
      </c>
      <c r="H14" s="41"/>
      <c r="I14" s="42">
        <v>2.1458021277439239E-2</v>
      </c>
      <c r="K14" s="42" t="s">
        <v>182</v>
      </c>
    </row>
    <row r="15" spans="1:11" ht="13.95" customHeight="1">
      <c r="B15" s="43" t="s">
        <v>44</v>
      </c>
      <c r="C15" s="44">
        <v>3.6961677459218008</v>
      </c>
      <c r="D15" s="44">
        <v>10.15083732051902</v>
      </c>
      <c r="E15" s="44">
        <v>3.694805940998537</v>
      </c>
      <c r="F15" s="44">
        <v>3.694805940998537</v>
      </c>
      <c r="G15" s="44" t="s">
        <v>182</v>
      </c>
      <c r="H15" s="41"/>
      <c r="I15" s="45">
        <v>2.1027981157183389</v>
      </c>
      <c r="K15" s="45" t="s">
        <v>182</v>
      </c>
    </row>
    <row r="16" spans="1:11" ht="13.95" customHeight="1">
      <c r="B16" s="43" t="s">
        <v>45</v>
      </c>
      <c r="C16" s="44">
        <v>10.927114177208423</v>
      </c>
      <c r="D16" s="44">
        <v>8.8904868208743366</v>
      </c>
      <c r="E16" s="44">
        <v>11.453154102452761</v>
      </c>
      <c r="F16" s="44">
        <v>11.453154102452761</v>
      </c>
      <c r="G16" s="44" t="s">
        <v>182</v>
      </c>
      <c r="H16" s="41"/>
      <c r="I16" s="45" t="s">
        <v>182</v>
      </c>
      <c r="K16" s="45">
        <v>4.4721687779153196</v>
      </c>
    </row>
    <row r="17" spans="2:11" ht="13.95" customHeight="1">
      <c r="B17" s="43" t="s">
        <v>207</v>
      </c>
      <c r="C17" s="44">
        <v>4.7429819057409501</v>
      </c>
      <c r="D17" s="44">
        <v>12.706928313111593</v>
      </c>
      <c r="E17" s="44">
        <v>4.6252627102798858</v>
      </c>
      <c r="F17" s="44">
        <v>4.6252627102798858</v>
      </c>
      <c r="G17" s="44" t="s">
        <v>182</v>
      </c>
      <c r="H17" s="41"/>
      <c r="I17" s="45" t="s">
        <v>182</v>
      </c>
      <c r="K17" s="45" t="s">
        <v>182</v>
      </c>
    </row>
    <row r="18" spans="2:11" ht="13.95" customHeight="1">
      <c r="B18" s="43" t="s">
        <v>46</v>
      </c>
      <c r="C18" s="44">
        <v>3.4772453050128367</v>
      </c>
      <c r="D18" s="44">
        <v>5.5343241406781738</v>
      </c>
      <c r="E18" s="44">
        <v>3.4062216551678106</v>
      </c>
      <c r="F18" s="44">
        <v>4.5102071129278167</v>
      </c>
      <c r="G18" s="44">
        <v>0.55243296832061584</v>
      </c>
      <c r="H18" s="41"/>
      <c r="I18" s="45">
        <v>0.28147424254874309</v>
      </c>
      <c r="K18" s="45">
        <v>2.4413543518517873</v>
      </c>
    </row>
    <row r="19" spans="2:11" ht="13.95" customHeight="1">
      <c r="B19" s="43" t="s">
        <v>47</v>
      </c>
      <c r="C19" s="44">
        <v>2.5328852829001094</v>
      </c>
      <c r="D19" s="44">
        <v>11.766958014279727</v>
      </c>
      <c r="E19" s="44">
        <v>2.4226072770451199</v>
      </c>
      <c r="F19" s="44">
        <v>2.4226072770451199</v>
      </c>
      <c r="G19" s="44" t="s">
        <v>182</v>
      </c>
      <c r="H19" s="41"/>
      <c r="I19" s="45">
        <v>0.31422879726491121</v>
      </c>
      <c r="K19" s="45" t="s">
        <v>182</v>
      </c>
    </row>
    <row r="20" spans="2:11" ht="13.95" customHeight="1" thickBot="1">
      <c r="B20" s="46" t="s">
        <v>48</v>
      </c>
      <c r="C20" s="47">
        <v>7.121322059434247</v>
      </c>
      <c r="D20" s="47">
        <v>5.7079766115356358</v>
      </c>
      <c r="E20" s="47">
        <v>8.0739380197269703</v>
      </c>
      <c r="F20" s="47">
        <v>8.0739380197269703</v>
      </c>
      <c r="G20" s="47" t="s">
        <v>182</v>
      </c>
      <c r="H20" s="41"/>
      <c r="I20" s="48" t="s">
        <v>182</v>
      </c>
      <c r="K20" s="48">
        <v>1.2228786696897462</v>
      </c>
    </row>
    <row r="21" spans="2:11" ht="10.5" customHeight="1" thickBot="1">
      <c r="B21" s="49"/>
      <c r="C21" s="50"/>
      <c r="D21" s="50"/>
      <c r="E21" s="50"/>
      <c r="F21" s="50"/>
      <c r="G21" s="50"/>
      <c r="H21" s="50"/>
      <c r="I21" s="50"/>
      <c r="K21" s="50"/>
    </row>
    <row r="22" spans="2:11" ht="13.95" customHeight="1" thickBot="1">
      <c r="B22" s="51" t="s">
        <v>49</v>
      </c>
      <c r="C22" s="52">
        <v>3.6929092261258338</v>
      </c>
      <c r="D22" s="52">
        <v>5.7218312751585465</v>
      </c>
      <c r="E22" s="52">
        <v>3.5922116604413183</v>
      </c>
      <c r="F22" s="52">
        <v>4.5760015194170727</v>
      </c>
      <c r="G22" s="52">
        <v>0.55243296832061584</v>
      </c>
      <c r="H22" s="53"/>
      <c r="I22" s="52">
        <v>0.31422895158709024</v>
      </c>
      <c r="K22" s="52">
        <v>2.4361032211573717</v>
      </c>
    </row>
    <row r="23" spans="2:11" ht="10.5" customHeight="1"/>
    <row r="24" spans="2:11" ht="10.5" customHeight="1">
      <c r="B24" s="38" t="s">
        <v>50</v>
      </c>
    </row>
    <row r="25" spans="2:11" ht="10.5" customHeight="1">
      <c r="B25" s="38" t="s">
        <v>210</v>
      </c>
    </row>
    <row r="26" spans="2:11" ht="10.5" customHeight="1">
      <c r="B26" s="38" t="s">
        <v>51</v>
      </c>
    </row>
    <row r="27" spans="2:11" ht="10.5" customHeight="1">
      <c r="B27" s="38" t="s">
        <v>52</v>
      </c>
    </row>
    <row r="28" spans="2:11" ht="10.5" customHeight="1">
      <c r="B28" s="38" t="s">
        <v>53</v>
      </c>
    </row>
    <row r="29" spans="2:11" ht="10.5" customHeight="1">
      <c r="B29" s="38" t="s">
        <v>54</v>
      </c>
    </row>
    <row r="30" spans="2:11" ht="10.5" customHeight="1">
      <c r="B30" s="38" t="s">
        <v>55</v>
      </c>
    </row>
    <row r="31" spans="2:11" ht="10.5" customHeight="1">
      <c r="B31" s="38" t="s">
        <v>56</v>
      </c>
    </row>
    <row r="32" spans="2:11" ht="10.5" customHeight="1">
      <c r="B32" s="38" t="s">
        <v>211</v>
      </c>
    </row>
    <row r="33" spans="2:2" ht="10.5" customHeight="1">
      <c r="B33" s="2" t="s">
        <v>57</v>
      </c>
    </row>
    <row r="34" spans="2:2" ht="10.5" customHeight="1"/>
    <row r="35" spans="2:2" ht="10.5" customHeight="1">
      <c r="B35" s="22"/>
    </row>
    <row r="36" spans="2:2" ht="10.5" customHeight="1">
      <c r="B36" s="24" t="s">
        <v>205</v>
      </c>
    </row>
    <row r="37" spans="2:2">
      <c r="B37" s="24" t="s">
        <v>206</v>
      </c>
    </row>
    <row r="40" spans="2:2">
      <c r="B40" s="22" t="s">
        <v>28</v>
      </c>
    </row>
  </sheetData>
  <sortState xmlns:xlrd2="http://schemas.microsoft.com/office/spreadsheetml/2017/richdata2" ref="B14:K20">
    <sortCondition ref="B14:B20"/>
  </sortState>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ACDDAAB3-18E3-4E5C-A983-B2381906BA0D}"/>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98102-2D2A-4B93-8D74-8EFBA9FBDA95}">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8" t="s">
        <v>151</v>
      </c>
      <c r="C2" s="128"/>
      <c r="D2" s="128"/>
      <c r="E2" s="128"/>
      <c r="F2" s="128"/>
      <c r="G2" s="128"/>
      <c r="H2" s="128"/>
      <c r="I2" s="128"/>
      <c r="J2" s="128"/>
      <c r="K2" s="128"/>
      <c r="L2" s="128"/>
      <c r="M2" s="128"/>
      <c r="N2" s="128"/>
      <c r="O2" s="128"/>
    </row>
    <row r="3" spans="2:26" ht="10.5" customHeight="1" thickBot="1"/>
    <row r="4" spans="2:26" ht="19.95" customHeight="1" thickBot="1">
      <c r="B4" s="141" t="s">
        <v>140</v>
      </c>
      <c r="C4" s="142"/>
      <c r="D4" s="142"/>
      <c r="E4" s="142"/>
      <c r="F4" s="142"/>
      <c r="G4" s="142"/>
      <c r="H4" s="142"/>
      <c r="I4" s="142"/>
      <c r="J4" s="142"/>
      <c r="K4" s="142"/>
      <c r="L4" s="142"/>
      <c r="M4" s="142"/>
      <c r="N4" s="142"/>
      <c r="O4" s="143"/>
      <c r="P4" s="13"/>
      <c r="Q4" s="13"/>
      <c r="R4" s="13"/>
      <c r="S4" s="13"/>
      <c r="T4" s="13"/>
      <c r="U4" s="13"/>
      <c r="V4" s="13"/>
      <c r="W4" s="13"/>
      <c r="X4" s="13"/>
      <c r="Y4" s="13"/>
      <c r="Z4" s="13"/>
    </row>
    <row r="5" spans="2:26" s="13" customFormat="1" ht="10.5" customHeight="1" thickBot="1"/>
    <row r="6" spans="2:26" ht="19.95" customHeight="1" thickBot="1">
      <c r="B6" s="132" t="s">
        <v>187</v>
      </c>
      <c r="C6" s="133"/>
      <c r="D6" s="133"/>
      <c r="E6" s="133"/>
      <c r="F6" s="133"/>
      <c r="G6" s="133"/>
      <c r="H6" s="133"/>
      <c r="I6" s="133"/>
      <c r="J6" s="133"/>
      <c r="K6" s="133"/>
      <c r="L6" s="142"/>
      <c r="M6" s="142"/>
      <c r="N6" s="142"/>
      <c r="O6" s="143"/>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3" t="s">
        <v>32</v>
      </c>
      <c r="C8" s="153" t="s">
        <v>152</v>
      </c>
      <c r="D8" s="156" t="s">
        <v>143</v>
      </c>
      <c r="E8" s="157"/>
      <c r="F8" s="157"/>
      <c r="G8" s="157"/>
      <c r="H8" s="157"/>
      <c r="I8" s="157"/>
      <c r="J8" s="157"/>
      <c r="K8" s="157"/>
      <c r="L8" s="157"/>
      <c r="M8" s="157"/>
      <c r="N8" s="157"/>
      <c r="O8" s="158"/>
    </row>
    <row r="9" spans="2:26" s="58" customFormat="1" ht="16.2" customHeight="1" thickBot="1">
      <c r="B9" s="159"/>
      <c r="C9" s="154"/>
      <c r="D9" s="156" t="s">
        <v>147</v>
      </c>
      <c r="E9" s="157"/>
      <c r="F9" s="158"/>
      <c r="G9" s="156" t="s">
        <v>148</v>
      </c>
      <c r="H9" s="157"/>
      <c r="I9" s="158"/>
      <c r="J9" s="156" t="s">
        <v>149</v>
      </c>
      <c r="K9" s="157"/>
      <c r="L9" s="158"/>
      <c r="M9" s="156" t="s">
        <v>137</v>
      </c>
      <c r="N9" s="157"/>
      <c r="O9" s="158"/>
    </row>
    <row r="10" spans="2:26" s="58" customFormat="1" ht="21" customHeight="1">
      <c r="B10" s="159"/>
      <c r="C10" s="154"/>
      <c r="D10" s="146" t="s">
        <v>63</v>
      </c>
      <c r="E10" s="146" t="s">
        <v>153</v>
      </c>
      <c r="F10" s="146" t="s">
        <v>129</v>
      </c>
      <c r="G10" s="146" t="s">
        <v>63</v>
      </c>
      <c r="H10" s="146" t="s">
        <v>153</v>
      </c>
      <c r="I10" s="146" t="s">
        <v>129</v>
      </c>
      <c r="J10" s="146" t="s">
        <v>63</v>
      </c>
      <c r="K10" s="146" t="s">
        <v>153</v>
      </c>
      <c r="L10" s="146" t="s">
        <v>129</v>
      </c>
      <c r="M10" s="146" t="s">
        <v>63</v>
      </c>
      <c r="N10" s="146" t="s">
        <v>153</v>
      </c>
      <c r="O10" s="146" t="s">
        <v>129</v>
      </c>
    </row>
    <row r="11" spans="2:26" s="58" customFormat="1" ht="21" customHeight="1">
      <c r="B11" s="159"/>
      <c r="C11" s="154"/>
      <c r="D11" s="147" t="s">
        <v>42</v>
      </c>
      <c r="E11" s="147"/>
      <c r="F11" s="147"/>
      <c r="G11" s="147" t="s">
        <v>42</v>
      </c>
      <c r="H11" s="147"/>
      <c r="I11" s="147"/>
      <c r="J11" s="147" t="s">
        <v>42</v>
      </c>
      <c r="K11" s="147"/>
      <c r="L11" s="147"/>
      <c r="M11" s="147" t="s">
        <v>42</v>
      </c>
      <c r="N11" s="147"/>
      <c r="O11" s="147"/>
    </row>
    <row r="12" spans="2:26" s="58" customFormat="1" ht="21" customHeight="1" thickBot="1">
      <c r="B12" s="160"/>
      <c r="C12" s="155"/>
      <c r="D12" s="148"/>
      <c r="E12" s="148"/>
      <c r="F12" s="148"/>
      <c r="G12" s="148"/>
      <c r="H12" s="148"/>
      <c r="I12" s="148"/>
      <c r="J12" s="148"/>
      <c r="K12" s="148"/>
      <c r="L12" s="148"/>
      <c r="M12" s="148"/>
      <c r="N12" s="148"/>
      <c r="O12" s="148"/>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27.851093545402144</v>
      </c>
      <c r="D14" s="72">
        <v>42.650086528506122</v>
      </c>
      <c r="E14" s="73">
        <v>44.269283870199978</v>
      </c>
      <c r="F14" s="73">
        <v>2.1595430282416856</v>
      </c>
      <c r="G14" s="72">
        <v>16.095622472030911</v>
      </c>
      <c r="H14" s="73">
        <v>55.73071612980003</v>
      </c>
      <c r="I14" s="73">
        <v>2.7186543118679647</v>
      </c>
      <c r="J14" s="72" t="s">
        <v>182</v>
      </c>
      <c r="K14" s="73" t="s">
        <v>182</v>
      </c>
      <c r="L14" s="73" t="s">
        <v>182</v>
      </c>
      <c r="M14" s="72" t="s">
        <v>182</v>
      </c>
      <c r="N14" s="73" t="s">
        <v>182</v>
      </c>
      <c r="O14" s="73" t="s">
        <v>182</v>
      </c>
    </row>
    <row r="15" spans="2:26" ht="13.95" customHeight="1">
      <c r="B15" s="43" t="s">
        <v>44</v>
      </c>
      <c r="C15" s="45">
        <v>31.848928636829765</v>
      </c>
      <c r="D15" s="45">
        <v>29.478359416281641</v>
      </c>
      <c r="E15" s="108">
        <v>39.504763911105229</v>
      </c>
      <c r="F15" s="108">
        <v>1.0811116673618903</v>
      </c>
      <c r="G15" s="108">
        <v>33.396964208673374</v>
      </c>
      <c r="H15" s="108">
        <v>60.495236088894778</v>
      </c>
      <c r="I15" s="108">
        <v>1.6555498395759549</v>
      </c>
      <c r="J15" s="108" t="s">
        <v>182</v>
      </c>
      <c r="K15" s="108" t="s">
        <v>182</v>
      </c>
      <c r="L15" s="108" t="s">
        <v>182</v>
      </c>
      <c r="M15" s="45" t="s">
        <v>182</v>
      </c>
      <c r="N15" s="108" t="s">
        <v>182</v>
      </c>
      <c r="O15" s="108" t="s">
        <v>182</v>
      </c>
    </row>
    <row r="16" spans="2:26" ht="13.95" customHeight="1">
      <c r="B16" s="43" t="s">
        <v>45</v>
      </c>
      <c r="C16" s="45">
        <v>65.220393407013646</v>
      </c>
      <c r="D16" s="45">
        <v>65.220393407013646</v>
      </c>
      <c r="E16" s="108">
        <v>100</v>
      </c>
      <c r="F16" s="108">
        <v>3.1725426075789218</v>
      </c>
      <c r="G16" s="108" t="s">
        <v>182</v>
      </c>
      <c r="H16" s="108" t="s">
        <v>182</v>
      </c>
      <c r="I16" s="108" t="s">
        <v>182</v>
      </c>
      <c r="J16" s="108" t="s">
        <v>182</v>
      </c>
      <c r="K16" s="108" t="s">
        <v>182</v>
      </c>
      <c r="L16" s="108" t="s">
        <v>182</v>
      </c>
      <c r="M16" s="45" t="s">
        <v>182</v>
      </c>
      <c r="N16" s="108" t="s">
        <v>182</v>
      </c>
      <c r="O16" s="108" t="s">
        <v>182</v>
      </c>
    </row>
    <row r="17" spans="2:15" ht="13.95" customHeight="1">
      <c r="B17" s="43" t="s">
        <v>207</v>
      </c>
      <c r="C17" s="45">
        <v>61.89365156642522</v>
      </c>
      <c r="D17" s="45">
        <v>63.630573185441449</v>
      </c>
      <c r="E17" s="108">
        <v>89.711045212049811</v>
      </c>
      <c r="F17" s="108">
        <v>2.5590077818039814</v>
      </c>
      <c r="G17" s="108">
        <v>46.74915369421764</v>
      </c>
      <c r="H17" s="108">
        <v>10.288954787950193</v>
      </c>
      <c r="I17" s="108">
        <v>0.29349246022893677</v>
      </c>
      <c r="J17" s="108" t="s">
        <v>182</v>
      </c>
      <c r="K17" s="108" t="s">
        <v>182</v>
      </c>
      <c r="L17" s="108" t="s">
        <v>182</v>
      </c>
      <c r="M17" s="45" t="s">
        <v>182</v>
      </c>
      <c r="N17" s="108" t="s">
        <v>182</v>
      </c>
      <c r="O17" s="108" t="s">
        <v>182</v>
      </c>
    </row>
    <row r="18" spans="2:15" ht="13.95" customHeight="1">
      <c r="B18" s="43" t="s">
        <v>46</v>
      </c>
      <c r="C18" s="45">
        <v>28.563178953444819</v>
      </c>
      <c r="D18" s="45">
        <v>35.060311777354499</v>
      </c>
      <c r="E18" s="108">
        <v>67.950793725425044</v>
      </c>
      <c r="F18" s="108">
        <v>5.1544462115738749</v>
      </c>
      <c r="G18" s="108">
        <v>14.787944442429449</v>
      </c>
      <c r="H18" s="108">
        <v>32.049206274574964</v>
      </c>
      <c r="I18" s="108">
        <v>2.4311108201834219</v>
      </c>
      <c r="J18" s="108" t="s">
        <v>182</v>
      </c>
      <c r="K18" s="108" t="s">
        <v>182</v>
      </c>
      <c r="L18" s="108" t="s">
        <v>182</v>
      </c>
      <c r="M18" s="45" t="s">
        <v>182</v>
      </c>
      <c r="N18" s="108" t="s">
        <v>182</v>
      </c>
      <c r="O18" s="108" t="s">
        <v>182</v>
      </c>
    </row>
    <row r="19" spans="2:15" ht="13.95" customHeight="1">
      <c r="B19" s="43" t="s">
        <v>47</v>
      </c>
      <c r="C19" s="45">
        <v>61.642088747274926</v>
      </c>
      <c r="D19" s="45">
        <v>54.269779104232086</v>
      </c>
      <c r="E19" s="108">
        <v>53.089838498474208</v>
      </c>
      <c r="F19" s="108">
        <v>0.1837372703175725</v>
      </c>
      <c r="G19" s="108">
        <v>63.999999186950305</v>
      </c>
      <c r="H19" s="108">
        <v>23.452774979624806</v>
      </c>
      <c r="I19" s="108">
        <v>8.116711178641782E-2</v>
      </c>
      <c r="J19" s="108" t="s">
        <v>182</v>
      </c>
      <c r="K19" s="108" t="s">
        <v>182</v>
      </c>
      <c r="L19" s="108" t="s">
        <v>182</v>
      </c>
      <c r="M19" s="45">
        <v>75.96999288238726</v>
      </c>
      <c r="N19" s="108">
        <v>23.457386521900986</v>
      </c>
      <c r="O19" s="108">
        <v>8.1183071755665109E-2</v>
      </c>
    </row>
    <row r="20" spans="2:15" ht="13.95" customHeight="1" thickBot="1">
      <c r="B20" s="46" t="s">
        <v>48</v>
      </c>
      <c r="C20" s="79">
        <v>26.366547102641679</v>
      </c>
      <c r="D20" s="79">
        <v>26.850651958413629</v>
      </c>
      <c r="E20" s="115">
        <v>93.623225083231475</v>
      </c>
      <c r="F20" s="115">
        <v>13.826140099941728</v>
      </c>
      <c r="G20" s="115">
        <v>19.258963964237534</v>
      </c>
      <c r="H20" s="115">
        <v>6.376774916768527</v>
      </c>
      <c r="I20" s="115">
        <v>0.94171273534591204</v>
      </c>
      <c r="J20" s="115" t="s">
        <v>182</v>
      </c>
      <c r="K20" s="115" t="s">
        <v>182</v>
      </c>
      <c r="L20" s="115" t="s">
        <v>182</v>
      </c>
      <c r="M20" s="79" t="s">
        <v>182</v>
      </c>
      <c r="N20" s="115" t="s">
        <v>182</v>
      </c>
      <c r="O20" s="115" t="s">
        <v>182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120">
        <v>28.81029666857069</v>
      </c>
      <c r="D22" s="120">
        <v>34.717277647523744</v>
      </c>
      <c r="E22" s="93">
        <v>68.97020447993026</v>
      </c>
      <c r="F22" s="93">
        <v>4.9920993382874128</v>
      </c>
      <c r="G22" s="93">
        <v>15.625821790241229</v>
      </c>
      <c r="H22" s="93">
        <v>31.001526451065487</v>
      </c>
      <c r="I22" s="93">
        <v>2.2439066383701731</v>
      </c>
      <c r="J22" s="93" t="s">
        <v>182</v>
      </c>
      <c r="K22" s="93" t="s">
        <v>182</v>
      </c>
      <c r="L22" s="93" t="s">
        <v>182</v>
      </c>
      <c r="M22" s="120">
        <v>75.96999288238726</v>
      </c>
      <c r="N22" s="93">
        <v>2.8269069004258622E-2</v>
      </c>
      <c r="O22" s="125">
        <v>2.0461299445795611E-3</v>
      </c>
    </row>
    <row r="23" spans="2:15" ht="10.5" customHeight="1"/>
    <row r="24" spans="2:15" ht="10.5" customHeight="1">
      <c r="B24" s="24" t="s">
        <v>208</v>
      </c>
    </row>
    <row r="25" spans="2:15" ht="10.5" customHeight="1">
      <c r="B25" s="24" t="s">
        <v>209</v>
      </c>
      <c r="C25" s="21"/>
      <c r="D25" s="21"/>
      <c r="E25" s="21"/>
      <c r="F25" s="21"/>
      <c r="G25" s="21"/>
      <c r="H25" s="21"/>
      <c r="I25" s="21"/>
      <c r="J25" s="21"/>
      <c r="K25" s="21"/>
      <c r="L25" s="21"/>
    </row>
    <row r="26" spans="2:15" ht="10.5" customHeight="1">
      <c r="B26" s="24"/>
    </row>
    <row r="27" spans="2:15" ht="10.5" customHeight="1">
      <c r="B27" s="24"/>
      <c r="E27" s="13"/>
      <c r="F27" s="13"/>
      <c r="G27" s="13"/>
      <c r="H27" s="13"/>
      <c r="I27" s="13"/>
      <c r="J27" s="13"/>
      <c r="K27" s="13"/>
      <c r="L27" s="13"/>
      <c r="M27" s="13"/>
      <c r="N27" s="13"/>
      <c r="O27" s="13"/>
    </row>
    <row r="28" spans="2:15" ht="10.5" customHeight="1">
      <c r="B28" s="22" t="s">
        <v>28</v>
      </c>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9D77CACD-353B-4039-B238-96E6EAD9F859}"/>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B3607-441A-4082-AB7B-CE6B22829079}">
  <sheetPr codeName="Hoja9">
    <tabColor theme="0" tint="-0.249977111117893"/>
    <pageSetUpPr fitToPage="1"/>
  </sheetPr>
  <dimension ref="B1:K37"/>
  <sheetViews>
    <sheetView showGridLines="0" zoomScaleNormal="100" workbookViewId="0">
      <selection activeCell="B2" sqref="B2:G2"/>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8" t="s">
        <v>154</v>
      </c>
      <c r="C2" s="128"/>
      <c r="D2" s="128"/>
      <c r="E2" s="128"/>
      <c r="F2" s="128"/>
      <c r="G2" s="128"/>
    </row>
    <row r="3" spans="2:11" ht="10.5" customHeight="1" thickBot="1"/>
    <row r="4" spans="2:11" ht="19.95" customHeight="1" thickBot="1">
      <c r="B4" s="129" t="s">
        <v>155</v>
      </c>
      <c r="C4" s="130"/>
      <c r="D4" s="130"/>
      <c r="E4" s="130"/>
      <c r="F4" s="130"/>
      <c r="G4" s="131"/>
    </row>
    <row r="5" spans="2:11" customFormat="1" ht="10.5" customHeight="1" thickBot="1"/>
    <row r="6" spans="2:11" ht="19.95" customHeight="1" thickBot="1">
      <c r="B6" s="167" t="s">
        <v>186</v>
      </c>
      <c r="C6" s="168"/>
      <c r="D6" s="168"/>
      <c r="E6" s="168"/>
      <c r="F6" s="168"/>
      <c r="G6" s="169"/>
      <c r="H6" s="71"/>
      <c r="I6" s="71"/>
      <c r="J6" s="71"/>
      <c r="K6" s="71"/>
    </row>
    <row r="7" spans="2:11" ht="10.5" customHeight="1" thickBot="1">
      <c r="B7" s="56"/>
      <c r="C7" s="56"/>
      <c r="D7" s="56"/>
      <c r="E7" s="56"/>
      <c r="F7" s="56"/>
      <c r="G7" s="56"/>
    </row>
    <row r="8" spans="2:11" s="58" customFormat="1" ht="16.2" customHeight="1" thickBot="1">
      <c r="B8" s="144" t="s">
        <v>32</v>
      </c>
      <c r="C8" s="144" t="s">
        <v>156</v>
      </c>
      <c r="D8" s="140" t="s">
        <v>157</v>
      </c>
      <c r="E8" s="140"/>
      <c r="F8" s="140"/>
      <c r="G8" s="140"/>
    </row>
    <row r="9" spans="2:11" s="58" customFormat="1" ht="16.2" customHeight="1" thickBot="1">
      <c r="B9" s="145"/>
      <c r="C9" s="144"/>
      <c r="D9" s="140" t="s">
        <v>158</v>
      </c>
      <c r="E9" s="140"/>
      <c r="F9" s="140" t="s">
        <v>159</v>
      </c>
      <c r="G9" s="140"/>
    </row>
    <row r="10" spans="2:11" s="58" customFormat="1" ht="16.2" customHeight="1" thickBot="1">
      <c r="B10" s="145"/>
      <c r="C10" s="144"/>
      <c r="D10" s="140"/>
      <c r="E10" s="140"/>
      <c r="F10" s="140"/>
      <c r="G10" s="140"/>
    </row>
    <row r="11" spans="2:11" s="58" customFormat="1" ht="16.2" customHeight="1" thickBot="1">
      <c r="B11" s="145"/>
      <c r="C11" s="144"/>
      <c r="D11" s="140" t="s">
        <v>63</v>
      </c>
      <c r="E11" s="140" t="s">
        <v>160</v>
      </c>
      <c r="F11" s="140" t="s">
        <v>63</v>
      </c>
      <c r="G11" s="140" t="s">
        <v>160</v>
      </c>
    </row>
    <row r="12" spans="2:11" s="58" customFormat="1" ht="16.2" customHeight="1" thickBot="1">
      <c r="B12" s="145"/>
      <c r="C12" s="144"/>
      <c r="D12" s="140"/>
      <c r="E12" s="140"/>
      <c r="F12" s="140"/>
      <c r="G12" s="140"/>
    </row>
    <row r="13" spans="2:11" ht="6" customHeight="1" thickBot="1">
      <c r="B13" s="37"/>
      <c r="C13" s="37"/>
      <c r="D13" s="37"/>
      <c r="E13" s="37"/>
      <c r="F13" s="37"/>
      <c r="G13" s="37"/>
    </row>
    <row r="14" spans="2:11" ht="13.95" customHeight="1">
      <c r="B14" s="39" t="s">
        <v>43</v>
      </c>
      <c r="C14" s="72" t="s">
        <v>182</v>
      </c>
      <c r="D14" s="72" t="s">
        <v>182</v>
      </c>
      <c r="E14" s="73" t="s">
        <v>182</v>
      </c>
      <c r="F14" s="72" t="s">
        <v>182</v>
      </c>
      <c r="G14" s="73" t="s">
        <v>182</v>
      </c>
      <c r="H14" s="75"/>
      <c r="I14" s="75"/>
    </row>
    <row r="15" spans="2:11" ht="13.95" customHeight="1">
      <c r="B15" s="43" t="s">
        <v>44</v>
      </c>
      <c r="C15" s="45" t="s">
        <v>182</v>
      </c>
      <c r="D15" s="45" t="s">
        <v>182</v>
      </c>
      <c r="E15" s="108" t="s">
        <v>182</v>
      </c>
      <c r="F15" s="45" t="s">
        <v>182</v>
      </c>
      <c r="G15" s="108" t="s">
        <v>182</v>
      </c>
      <c r="H15" s="75"/>
      <c r="I15" s="75"/>
    </row>
    <row r="16" spans="2:11" ht="13.95" customHeight="1">
      <c r="B16" s="43" t="s">
        <v>45</v>
      </c>
      <c r="C16" s="45" t="s">
        <v>182</v>
      </c>
      <c r="D16" s="45" t="s">
        <v>182</v>
      </c>
      <c r="E16" s="108" t="s">
        <v>182</v>
      </c>
      <c r="F16" s="45" t="s">
        <v>182</v>
      </c>
      <c r="G16" s="108" t="s">
        <v>182</v>
      </c>
      <c r="H16" s="75"/>
      <c r="I16" s="75"/>
    </row>
    <row r="17" spans="2:9" ht="13.95" customHeight="1">
      <c r="B17" s="43" t="s">
        <v>207</v>
      </c>
      <c r="C17" s="45" t="s">
        <v>182</v>
      </c>
      <c r="D17" s="45" t="s">
        <v>182</v>
      </c>
      <c r="E17" s="108" t="s">
        <v>182</v>
      </c>
      <c r="F17" s="45" t="s">
        <v>182</v>
      </c>
      <c r="G17" s="108" t="s">
        <v>182</v>
      </c>
      <c r="H17" s="75"/>
      <c r="I17" s="75"/>
    </row>
    <row r="18" spans="2:9" ht="13.95" customHeight="1">
      <c r="B18" s="43" t="s">
        <v>46</v>
      </c>
      <c r="C18" s="45">
        <v>0.55243296832061584</v>
      </c>
      <c r="D18" s="45">
        <v>0.45244660914692214</v>
      </c>
      <c r="E18" s="108">
        <v>96.389353532729274</v>
      </c>
      <c r="F18" s="45">
        <v>3.2216559482510321</v>
      </c>
      <c r="G18" s="108">
        <v>3.6106464672707292</v>
      </c>
      <c r="H18" s="75"/>
      <c r="I18" s="75"/>
    </row>
    <row r="19" spans="2:9" ht="13.95" customHeight="1">
      <c r="B19" s="43" t="s">
        <v>47</v>
      </c>
      <c r="C19" s="45" t="s">
        <v>182</v>
      </c>
      <c r="D19" s="45" t="s">
        <v>182</v>
      </c>
      <c r="E19" s="108" t="s">
        <v>182</v>
      </c>
      <c r="F19" s="45" t="s">
        <v>182</v>
      </c>
      <c r="G19" s="108" t="s">
        <v>182</v>
      </c>
      <c r="H19" s="75"/>
      <c r="I19" s="75"/>
    </row>
    <row r="20" spans="2:9" ht="13.95" customHeight="1" thickBot="1">
      <c r="B20" s="46" t="s">
        <v>48</v>
      </c>
      <c r="C20" s="79" t="s">
        <v>182</v>
      </c>
      <c r="D20" s="79" t="s">
        <v>182</v>
      </c>
      <c r="E20" s="115" t="s">
        <v>182</v>
      </c>
      <c r="F20" s="79" t="s">
        <v>182</v>
      </c>
      <c r="G20" s="115" t="s">
        <v>182</v>
      </c>
      <c r="H20" s="75"/>
      <c r="I20" s="75"/>
    </row>
    <row r="21" spans="2:9" ht="10.5" customHeight="1" thickBot="1">
      <c r="B21" s="49"/>
      <c r="C21" s="50"/>
      <c r="D21" s="50"/>
      <c r="E21" s="91"/>
      <c r="F21" s="50"/>
      <c r="G21" s="91"/>
      <c r="H21" s="75"/>
      <c r="I21" s="75"/>
    </row>
    <row r="22" spans="2:9" ht="13.95" customHeight="1" thickBot="1">
      <c r="B22" s="51" t="s">
        <v>49</v>
      </c>
      <c r="C22" s="52">
        <v>0.55243296832061584</v>
      </c>
      <c r="D22" s="84">
        <v>0.45244660914692214</v>
      </c>
      <c r="E22" s="93">
        <v>96.389353532729274</v>
      </c>
      <c r="F22" s="84">
        <v>3.2216559482510321</v>
      </c>
      <c r="G22" s="93">
        <v>3.6106464672707292</v>
      </c>
      <c r="H22" s="75"/>
      <c r="I22" s="75"/>
    </row>
    <row r="23" spans="2:9" ht="10.5" customHeight="1">
      <c r="H23" s="75"/>
      <c r="I23" s="75"/>
    </row>
    <row r="24" spans="2:9" ht="10.5" customHeight="1">
      <c r="B24" s="54" t="s">
        <v>205</v>
      </c>
    </row>
    <row r="25" spans="2:9" ht="10.5" customHeight="1">
      <c r="B25" s="54" t="s">
        <v>206</v>
      </c>
      <c r="C25" s="21"/>
      <c r="D25" s="21"/>
      <c r="E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B800803-4BB5-4DAF-9D5C-BF59859CD329}"/>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1367-834C-44B3-BB9C-94BDBC7F8527}">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8" t="s">
        <v>161</v>
      </c>
      <c r="C2" s="128"/>
      <c r="D2" s="128"/>
      <c r="E2" s="128"/>
      <c r="F2" s="128"/>
      <c r="G2" s="128"/>
      <c r="H2" s="128"/>
      <c r="I2" s="128"/>
      <c r="J2" s="128"/>
      <c r="K2" s="128"/>
      <c r="L2" s="128"/>
      <c r="M2" s="128"/>
      <c r="N2" s="128"/>
      <c r="O2" s="128"/>
      <c r="P2" s="128"/>
      <c r="Q2" s="128"/>
      <c r="R2" s="128"/>
      <c r="S2" s="128"/>
    </row>
    <row r="3" spans="2:21" ht="10.5" customHeight="1" thickBot="1"/>
    <row r="4" spans="2:21" ht="19.95" customHeight="1" thickBot="1">
      <c r="B4" s="129" t="s">
        <v>155</v>
      </c>
      <c r="C4" s="130"/>
      <c r="D4" s="130"/>
      <c r="E4" s="130"/>
      <c r="F4" s="130"/>
      <c r="G4" s="130"/>
      <c r="H4" s="130"/>
      <c r="I4" s="130"/>
      <c r="J4" s="130"/>
      <c r="K4" s="130"/>
      <c r="L4" s="130"/>
      <c r="M4" s="130"/>
      <c r="N4" s="130"/>
      <c r="O4" s="130"/>
      <c r="P4" s="130"/>
      <c r="Q4" s="130"/>
      <c r="R4" s="130"/>
      <c r="S4" s="131"/>
    </row>
    <row r="5" spans="2:21" customFormat="1" ht="10.5" customHeight="1" thickBot="1"/>
    <row r="6" spans="2:21" ht="19.95" customHeight="1" thickBot="1">
      <c r="B6" s="132" t="s">
        <v>185</v>
      </c>
      <c r="C6" s="133"/>
      <c r="D6" s="133"/>
      <c r="E6" s="133"/>
      <c r="F6" s="133"/>
      <c r="G6" s="133"/>
      <c r="H6" s="133"/>
      <c r="I6" s="133"/>
      <c r="J6" s="133"/>
      <c r="K6" s="133"/>
      <c r="L6" s="142"/>
      <c r="M6" s="142"/>
      <c r="N6" s="142"/>
      <c r="O6" s="142"/>
      <c r="P6" s="142"/>
      <c r="Q6" s="142"/>
      <c r="R6" s="142"/>
      <c r="S6" s="143"/>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4" t="s">
        <v>32</v>
      </c>
      <c r="C8" s="144" t="s">
        <v>156</v>
      </c>
      <c r="D8" s="140" t="s">
        <v>142</v>
      </c>
      <c r="E8" s="140"/>
      <c r="F8" s="140"/>
      <c r="G8" s="140"/>
      <c r="H8" s="140"/>
      <c r="I8" s="140"/>
      <c r="J8" s="140"/>
      <c r="K8" s="140"/>
      <c r="L8" s="140" t="s">
        <v>143</v>
      </c>
      <c r="M8" s="140"/>
      <c r="N8" s="140"/>
      <c r="O8" s="140"/>
      <c r="P8" s="140"/>
      <c r="Q8" s="140"/>
      <c r="R8" s="140"/>
      <c r="S8" s="140"/>
    </row>
    <row r="9" spans="2:21" s="58" customFormat="1" ht="16.2" customHeight="1" thickBot="1">
      <c r="B9" s="145"/>
      <c r="C9" s="144"/>
      <c r="D9" s="140" t="s">
        <v>63</v>
      </c>
      <c r="E9" s="140" t="s">
        <v>160</v>
      </c>
      <c r="F9" s="140" t="s">
        <v>162</v>
      </c>
      <c r="G9" s="140"/>
      <c r="H9" s="140" t="s">
        <v>163</v>
      </c>
      <c r="I9" s="140"/>
      <c r="J9" s="140" t="s">
        <v>137</v>
      </c>
      <c r="K9" s="140"/>
      <c r="L9" s="140" t="s">
        <v>63</v>
      </c>
      <c r="M9" s="140" t="s">
        <v>160</v>
      </c>
      <c r="N9" s="140" t="s">
        <v>162</v>
      </c>
      <c r="O9" s="140"/>
      <c r="P9" s="140" t="s">
        <v>163</v>
      </c>
      <c r="Q9" s="140"/>
      <c r="R9" s="140" t="s">
        <v>137</v>
      </c>
      <c r="S9" s="140"/>
    </row>
    <row r="10" spans="2:21" s="58" customFormat="1" ht="16.2" customHeight="1" thickBot="1">
      <c r="B10" s="145"/>
      <c r="C10" s="144"/>
      <c r="D10" s="140"/>
      <c r="E10" s="140"/>
      <c r="F10" s="140"/>
      <c r="G10" s="140"/>
      <c r="H10" s="140"/>
      <c r="I10" s="140"/>
      <c r="J10" s="140"/>
      <c r="K10" s="140"/>
      <c r="L10" s="140"/>
      <c r="M10" s="140"/>
      <c r="N10" s="140"/>
      <c r="O10" s="140"/>
      <c r="P10" s="140"/>
      <c r="Q10" s="140"/>
      <c r="R10" s="140"/>
      <c r="S10" s="140"/>
    </row>
    <row r="11" spans="2:21" s="58" customFormat="1" ht="16.2" customHeight="1" thickBot="1">
      <c r="B11" s="145"/>
      <c r="C11" s="144"/>
      <c r="D11" s="140"/>
      <c r="E11" s="140"/>
      <c r="F11" s="140" t="s">
        <v>63</v>
      </c>
      <c r="G11" s="140" t="s">
        <v>160</v>
      </c>
      <c r="H11" s="140" t="s">
        <v>63</v>
      </c>
      <c r="I11" s="140" t="s">
        <v>160</v>
      </c>
      <c r="J11" s="140" t="s">
        <v>63</v>
      </c>
      <c r="K11" s="140" t="s">
        <v>160</v>
      </c>
      <c r="L11" s="140"/>
      <c r="M11" s="140"/>
      <c r="N11" s="140" t="s">
        <v>63</v>
      </c>
      <c r="O11" s="140" t="s">
        <v>160</v>
      </c>
      <c r="P11" s="140" t="s">
        <v>63</v>
      </c>
      <c r="Q11" s="140" t="s">
        <v>160</v>
      </c>
      <c r="R11" s="140" t="s">
        <v>63</v>
      </c>
      <c r="S11" s="140" t="s">
        <v>160</v>
      </c>
    </row>
    <row r="12" spans="2:21" s="58" customFormat="1" ht="16.2" customHeight="1" thickBot="1">
      <c r="B12" s="145"/>
      <c r="C12" s="144"/>
      <c r="D12" s="140"/>
      <c r="E12" s="140"/>
      <c r="F12" s="140"/>
      <c r="G12" s="140"/>
      <c r="H12" s="140"/>
      <c r="I12" s="140"/>
      <c r="J12" s="140"/>
      <c r="K12" s="140"/>
      <c r="L12" s="140"/>
      <c r="M12" s="140"/>
      <c r="N12" s="140"/>
      <c r="O12" s="140"/>
      <c r="P12" s="140"/>
      <c r="Q12" s="140"/>
      <c r="R12" s="140"/>
      <c r="S12" s="140"/>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182</v>
      </c>
      <c r="D14" s="40" t="s">
        <v>182</v>
      </c>
      <c r="E14" s="86" t="s">
        <v>182</v>
      </c>
      <c r="F14" s="40" t="s">
        <v>182</v>
      </c>
      <c r="G14" s="86" t="s">
        <v>182</v>
      </c>
      <c r="H14" s="40" t="s">
        <v>182</v>
      </c>
      <c r="I14" s="86" t="s">
        <v>182</v>
      </c>
      <c r="J14" s="40" t="s">
        <v>182</v>
      </c>
      <c r="K14" s="86" t="s">
        <v>182</v>
      </c>
      <c r="L14" s="40" t="s">
        <v>182</v>
      </c>
      <c r="M14" s="86" t="s">
        <v>182</v>
      </c>
      <c r="N14" s="40" t="s">
        <v>182</v>
      </c>
      <c r="O14" s="86" t="s">
        <v>182</v>
      </c>
      <c r="P14" s="40" t="s">
        <v>182</v>
      </c>
      <c r="Q14" s="86" t="s">
        <v>182</v>
      </c>
      <c r="R14" s="40" t="s">
        <v>182</v>
      </c>
      <c r="S14" s="111" t="s">
        <v>182</v>
      </c>
      <c r="U14" s="75"/>
    </row>
    <row r="15" spans="2:21" ht="13.95" customHeight="1">
      <c r="B15" s="43" t="s">
        <v>44</v>
      </c>
      <c r="C15" s="44" t="s">
        <v>182</v>
      </c>
      <c r="D15" s="44" t="s">
        <v>182</v>
      </c>
      <c r="E15" s="87" t="s">
        <v>182</v>
      </c>
      <c r="F15" s="44" t="s">
        <v>182</v>
      </c>
      <c r="G15" s="87" t="s">
        <v>182</v>
      </c>
      <c r="H15" s="44" t="s">
        <v>182</v>
      </c>
      <c r="I15" s="87" t="s">
        <v>182</v>
      </c>
      <c r="J15" s="44" t="s">
        <v>182</v>
      </c>
      <c r="K15" s="87" t="s">
        <v>182</v>
      </c>
      <c r="L15" s="44" t="s">
        <v>182</v>
      </c>
      <c r="M15" s="87" t="s">
        <v>182</v>
      </c>
      <c r="N15" s="44" t="s">
        <v>182</v>
      </c>
      <c r="O15" s="87" t="s">
        <v>182</v>
      </c>
      <c r="P15" s="44" t="s">
        <v>182</v>
      </c>
      <c r="Q15" s="87" t="s">
        <v>182</v>
      </c>
      <c r="R15" s="44" t="s">
        <v>182</v>
      </c>
      <c r="S15" s="112" t="s">
        <v>182</v>
      </c>
      <c r="U15" s="75"/>
    </row>
    <row r="16" spans="2:21" ht="13.95" customHeight="1">
      <c r="B16" s="43" t="s">
        <v>45</v>
      </c>
      <c r="C16" s="44" t="s">
        <v>182</v>
      </c>
      <c r="D16" s="44" t="s">
        <v>182</v>
      </c>
      <c r="E16" s="87" t="s">
        <v>182</v>
      </c>
      <c r="F16" s="44" t="s">
        <v>182</v>
      </c>
      <c r="G16" s="87" t="s">
        <v>182</v>
      </c>
      <c r="H16" s="44" t="s">
        <v>182</v>
      </c>
      <c r="I16" s="87" t="s">
        <v>182</v>
      </c>
      <c r="J16" s="44" t="s">
        <v>182</v>
      </c>
      <c r="K16" s="87" t="s">
        <v>182</v>
      </c>
      <c r="L16" s="44" t="s">
        <v>182</v>
      </c>
      <c r="M16" s="87" t="s">
        <v>182</v>
      </c>
      <c r="N16" s="44" t="s">
        <v>182</v>
      </c>
      <c r="O16" s="87" t="s">
        <v>182</v>
      </c>
      <c r="P16" s="44" t="s">
        <v>182</v>
      </c>
      <c r="Q16" s="87" t="s">
        <v>182</v>
      </c>
      <c r="R16" s="44" t="s">
        <v>182</v>
      </c>
      <c r="S16" s="112" t="s">
        <v>182</v>
      </c>
      <c r="U16" s="75"/>
    </row>
    <row r="17" spans="2:21" ht="13.95" customHeight="1">
      <c r="B17" s="43" t="s">
        <v>207</v>
      </c>
      <c r="C17" s="44" t="s">
        <v>182</v>
      </c>
      <c r="D17" s="44" t="s">
        <v>182</v>
      </c>
      <c r="E17" s="87" t="s">
        <v>182</v>
      </c>
      <c r="F17" s="44" t="s">
        <v>182</v>
      </c>
      <c r="G17" s="87" t="s">
        <v>182</v>
      </c>
      <c r="H17" s="44" t="s">
        <v>182</v>
      </c>
      <c r="I17" s="87" t="s">
        <v>182</v>
      </c>
      <c r="J17" s="44" t="s">
        <v>182</v>
      </c>
      <c r="K17" s="87" t="s">
        <v>182</v>
      </c>
      <c r="L17" s="44" t="s">
        <v>182</v>
      </c>
      <c r="M17" s="87" t="s">
        <v>182</v>
      </c>
      <c r="N17" s="44" t="s">
        <v>182</v>
      </c>
      <c r="O17" s="87" t="s">
        <v>182</v>
      </c>
      <c r="P17" s="44" t="s">
        <v>182</v>
      </c>
      <c r="Q17" s="87" t="s">
        <v>182</v>
      </c>
      <c r="R17" s="44" t="s">
        <v>182</v>
      </c>
      <c r="S17" s="112" t="s">
        <v>182</v>
      </c>
      <c r="U17" s="75"/>
    </row>
    <row r="18" spans="2:21" ht="13.95" customHeight="1">
      <c r="B18" s="43" t="s">
        <v>46</v>
      </c>
      <c r="C18" s="44">
        <v>0.55243296832061584</v>
      </c>
      <c r="D18" s="44">
        <v>0.45244660914692214</v>
      </c>
      <c r="E18" s="87">
        <v>96.389353532729274</v>
      </c>
      <c r="F18" s="44" t="s">
        <v>182</v>
      </c>
      <c r="G18" s="87" t="s">
        <v>182</v>
      </c>
      <c r="H18" s="44">
        <v>0.42461156697094249</v>
      </c>
      <c r="I18" s="87">
        <v>99.224896930995726</v>
      </c>
      <c r="J18" s="44">
        <v>4.0157523183212778</v>
      </c>
      <c r="K18" s="87">
        <v>0.77510306900427595</v>
      </c>
      <c r="L18" s="44">
        <v>3.2216559482510321</v>
      </c>
      <c r="M18" s="87">
        <v>3.6106464672707292</v>
      </c>
      <c r="N18" s="44" t="s">
        <v>182</v>
      </c>
      <c r="O18" s="87" t="s">
        <v>182</v>
      </c>
      <c r="P18" s="44">
        <v>3.2216559482510321</v>
      </c>
      <c r="Q18" s="87">
        <v>3.7458975861319832</v>
      </c>
      <c r="R18" s="44" t="s">
        <v>182</v>
      </c>
      <c r="S18" s="112" t="s">
        <v>182</v>
      </c>
      <c r="U18" s="75"/>
    </row>
    <row r="19" spans="2:21" ht="13.95" customHeight="1">
      <c r="B19" s="43" t="s">
        <v>47</v>
      </c>
      <c r="C19" s="44" t="s">
        <v>182</v>
      </c>
      <c r="D19" s="44" t="s">
        <v>182</v>
      </c>
      <c r="E19" s="87" t="s">
        <v>182</v>
      </c>
      <c r="F19" s="44" t="s">
        <v>182</v>
      </c>
      <c r="G19" s="87" t="s">
        <v>182</v>
      </c>
      <c r="H19" s="44" t="s">
        <v>182</v>
      </c>
      <c r="I19" s="87" t="s">
        <v>182</v>
      </c>
      <c r="J19" s="44" t="s">
        <v>182</v>
      </c>
      <c r="K19" s="87" t="s">
        <v>182</v>
      </c>
      <c r="L19" s="44" t="s">
        <v>182</v>
      </c>
      <c r="M19" s="87" t="s">
        <v>182</v>
      </c>
      <c r="N19" s="44" t="s">
        <v>182</v>
      </c>
      <c r="O19" s="87" t="s">
        <v>182</v>
      </c>
      <c r="P19" s="44" t="s">
        <v>182</v>
      </c>
      <c r="Q19" s="87" t="s">
        <v>182</v>
      </c>
      <c r="R19" s="44" t="s">
        <v>182</v>
      </c>
      <c r="S19" s="112" t="s">
        <v>182</v>
      </c>
      <c r="U19" s="75"/>
    </row>
    <row r="20" spans="2:21" ht="13.95" customHeight="1" thickBot="1">
      <c r="B20" s="46" t="s">
        <v>48</v>
      </c>
      <c r="C20" s="47" t="s">
        <v>182</v>
      </c>
      <c r="D20" s="47" t="s">
        <v>182</v>
      </c>
      <c r="E20" s="89" t="s">
        <v>182</v>
      </c>
      <c r="F20" s="47" t="s">
        <v>182</v>
      </c>
      <c r="G20" s="89" t="s">
        <v>182</v>
      </c>
      <c r="H20" s="47" t="s">
        <v>182</v>
      </c>
      <c r="I20" s="89" t="s">
        <v>182</v>
      </c>
      <c r="J20" s="47" t="s">
        <v>182</v>
      </c>
      <c r="K20" s="89" t="s">
        <v>182</v>
      </c>
      <c r="L20" s="47" t="s">
        <v>182</v>
      </c>
      <c r="M20" s="89" t="s">
        <v>182</v>
      </c>
      <c r="N20" s="47" t="s">
        <v>182</v>
      </c>
      <c r="O20" s="89" t="s">
        <v>182</v>
      </c>
      <c r="P20" s="47" t="s">
        <v>182</v>
      </c>
      <c r="Q20" s="89" t="s">
        <v>182</v>
      </c>
      <c r="R20" s="47" t="s">
        <v>182</v>
      </c>
      <c r="S20" s="113" t="s">
        <v>182</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49</v>
      </c>
      <c r="C22" s="52">
        <v>0.55243296832061584</v>
      </c>
      <c r="D22" s="84">
        <v>0.45244660914692214</v>
      </c>
      <c r="E22" s="93">
        <v>96.389353532729274</v>
      </c>
      <c r="F22" s="84" t="s">
        <v>182</v>
      </c>
      <c r="G22" s="93" t="s">
        <v>182</v>
      </c>
      <c r="H22" s="84">
        <v>0.42461156697094249</v>
      </c>
      <c r="I22" s="93">
        <v>99.224896930995726</v>
      </c>
      <c r="J22" s="84">
        <v>4.0157523183212778</v>
      </c>
      <c r="K22" s="93">
        <v>0.77510306900427595</v>
      </c>
      <c r="L22" s="84">
        <v>3.2216559482510321</v>
      </c>
      <c r="M22" s="93">
        <v>3.6106464672707292</v>
      </c>
      <c r="N22" s="84" t="s">
        <v>182</v>
      </c>
      <c r="O22" s="93" t="s">
        <v>182</v>
      </c>
      <c r="P22" s="84">
        <v>3.2216559482510321</v>
      </c>
      <c r="Q22" s="93">
        <v>3.7458975861319832</v>
      </c>
      <c r="R22" s="84" t="s">
        <v>182</v>
      </c>
      <c r="S22" s="93" t="s">
        <v>182</v>
      </c>
      <c r="U22" s="75"/>
    </row>
    <row r="23" spans="2:21" ht="10.5" customHeight="1">
      <c r="Q23" s="76"/>
      <c r="U23" s="75"/>
    </row>
    <row r="24" spans="2:21" ht="10.5" customHeight="1">
      <c r="B24" s="24" t="s">
        <v>208</v>
      </c>
    </row>
    <row r="25" spans="2:21" ht="10.5" customHeight="1">
      <c r="B25" s="24" t="s">
        <v>209</v>
      </c>
      <c r="C25" s="21"/>
      <c r="D25" s="21"/>
      <c r="E25" s="21"/>
      <c r="F25" s="21"/>
      <c r="G25" s="21"/>
      <c r="H25" s="21"/>
      <c r="I25" s="21"/>
      <c r="J25" s="21"/>
      <c r="K25" s="21"/>
      <c r="L25" s="21"/>
      <c r="M25" s="21"/>
      <c r="N25" s="21"/>
      <c r="O25" s="21"/>
      <c r="P25" s="21"/>
      <c r="Q25" s="21"/>
      <c r="R25" s="21"/>
      <c r="S25" s="21"/>
    </row>
    <row r="26" spans="2:21" ht="10.5" customHeight="1">
      <c r="B26" s="24"/>
    </row>
    <row r="27" spans="2:21" ht="10.5" customHeight="1">
      <c r="B27" s="24"/>
    </row>
    <row r="28" spans="2:21" ht="10.5" customHeight="1">
      <c r="B28" s="22" t="s">
        <v>28</v>
      </c>
    </row>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sortState xmlns:xlrd2="http://schemas.microsoft.com/office/spreadsheetml/2017/richdata2" ref="B15:S20">
    <sortCondition ref="B14:B20"/>
  </sortState>
  <mergeCells count="29">
    <mergeCell ref="I11:I12"/>
    <mergeCell ref="J11:J12"/>
    <mergeCell ref="P9:Q10"/>
    <mergeCell ref="K11:K12"/>
    <mergeCell ref="N11:N12"/>
    <mergeCell ref="H9:I10"/>
    <mergeCell ref="J9:K10"/>
    <mergeCell ref="L9:L12"/>
    <mergeCell ref="M9:M12"/>
    <mergeCell ref="N9:O10"/>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s>
  <hyperlinks>
    <hyperlink ref="B1" location="Indice!A49" tooltip="VOLVER AL ÍNDICE" display="Volver al Índice" xr:uid="{979C0801-5AF4-4CB1-AD32-07C713A406D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6FAB-429C-481B-8FB8-F11501B901D6}">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8" t="s">
        <v>164</v>
      </c>
      <c r="C2" s="128"/>
      <c r="D2" s="128"/>
      <c r="E2" s="128"/>
      <c r="F2" s="128"/>
      <c r="G2" s="128"/>
      <c r="H2" s="122"/>
    </row>
    <row r="3" spans="2:11" ht="10.5" customHeight="1" thickBot="1">
      <c r="B3" s="55"/>
      <c r="C3" s="55"/>
      <c r="D3" s="55"/>
      <c r="E3" s="55"/>
      <c r="F3" s="55"/>
      <c r="G3" s="55"/>
      <c r="H3" s="55"/>
    </row>
    <row r="4" spans="2:11" ht="19.95" customHeight="1" thickBot="1">
      <c r="B4" s="129" t="s">
        <v>165</v>
      </c>
      <c r="C4" s="130"/>
      <c r="D4" s="130"/>
      <c r="E4" s="130"/>
      <c r="F4" s="130"/>
      <c r="G4" s="131"/>
      <c r="H4" s="13"/>
    </row>
    <row r="5" spans="2:11" customFormat="1" ht="10.5" customHeight="1" thickBot="1"/>
    <row r="6" spans="2:11" ht="19.95" customHeight="1" thickBot="1">
      <c r="B6" s="132" t="s">
        <v>184</v>
      </c>
      <c r="C6" s="133"/>
      <c r="D6" s="133"/>
      <c r="E6" s="133"/>
      <c r="F6" s="133"/>
      <c r="G6" s="134"/>
      <c r="H6" s="114"/>
      <c r="I6" s="71"/>
      <c r="J6" s="71"/>
      <c r="K6" s="71"/>
    </row>
    <row r="7" spans="2:11" ht="10.5" customHeight="1" thickBot="1">
      <c r="B7" s="56"/>
      <c r="C7" s="56"/>
      <c r="D7" s="56"/>
      <c r="E7" s="56"/>
      <c r="F7" s="56"/>
      <c r="G7" s="56"/>
      <c r="H7" s="56"/>
    </row>
    <row r="8" spans="2:11" s="58" customFormat="1" ht="16.2" customHeight="1" thickBot="1">
      <c r="B8" s="153" t="s">
        <v>32</v>
      </c>
      <c r="C8" s="153" t="s">
        <v>166</v>
      </c>
      <c r="D8" s="140" t="s">
        <v>31</v>
      </c>
      <c r="E8" s="140"/>
      <c r="F8" s="140"/>
      <c r="G8" s="140"/>
      <c r="H8" s="57"/>
    </row>
    <row r="9" spans="2:11" s="58" customFormat="1" ht="16.2" customHeight="1" thickBot="1">
      <c r="B9" s="159"/>
      <c r="C9" s="154"/>
      <c r="D9" s="147" t="s">
        <v>59</v>
      </c>
      <c r="E9" s="147"/>
      <c r="F9" s="147" t="s">
        <v>60</v>
      </c>
      <c r="G9" s="147"/>
      <c r="H9" s="59"/>
    </row>
    <row r="10" spans="2:11" s="58" customFormat="1" ht="16.2" customHeight="1">
      <c r="B10" s="159"/>
      <c r="C10" s="154"/>
      <c r="D10" s="146" t="s">
        <v>166</v>
      </c>
      <c r="E10" s="146" t="s">
        <v>167</v>
      </c>
      <c r="F10" s="146" t="s">
        <v>166</v>
      </c>
      <c r="G10" s="146" t="s">
        <v>167</v>
      </c>
      <c r="H10" s="59"/>
    </row>
    <row r="11" spans="2:11" s="58" customFormat="1" ht="16.2" customHeight="1">
      <c r="B11" s="159"/>
      <c r="C11" s="154"/>
      <c r="D11" s="147"/>
      <c r="E11" s="147"/>
      <c r="F11" s="147"/>
      <c r="G11" s="147"/>
      <c r="H11" s="59"/>
    </row>
    <row r="12" spans="2:11" s="58" customFormat="1" ht="16.2" customHeight="1" thickBot="1">
      <c r="B12" s="160"/>
      <c r="C12" s="155"/>
      <c r="D12" s="148"/>
      <c r="E12" s="148"/>
      <c r="F12" s="148"/>
      <c r="G12" s="148"/>
      <c r="H12" s="59"/>
    </row>
    <row r="13" spans="2:11" ht="6" customHeight="1" thickBot="1">
      <c r="B13" s="37"/>
      <c r="C13" s="37"/>
      <c r="D13" s="37"/>
      <c r="E13" s="37"/>
      <c r="F13" s="37"/>
      <c r="G13" s="37"/>
      <c r="H13" s="37"/>
    </row>
    <row r="14" spans="2:11" ht="13.95" customHeight="1">
      <c r="B14" s="39" t="s">
        <v>43</v>
      </c>
      <c r="C14" s="40" t="s">
        <v>182</v>
      </c>
      <c r="D14" s="40" t="s">
        <v>182</v>
      </c>
      <c r="E14" s="86" t="s">
        <v>182</v>
      </c>
      <c r="F14" s="40" t="s">
        <v>182</v>
      </c>
      <c r="G14" s="86" t="s">
        <v>182</v>
      </c>
      <c r="H14" s="64"/>
      <c r="I14" s="75"/>
    </row>
    <row r="15" spans="2:11" ht="13.95" customHeight="1">
      <c r="B15" s="43" t="s">
        <v>44</v>
      </c>
      <c r="C15" s="44" t="s">
        <v>182</v>
      </c>
      <c r="D15" s="44" t="s">
        <v>182</v>
      </c>
      <c r="E15" s="44" t="s">
        <v>182</v>
      </c>
      <c r="F15" s="44" t="s">
        <v>182</v>
      </c>
      <c r="G15" s="44" t="s">
        <v>182</v>
      </c>
      <c r="H15" s="64"/>
      <c r="I15" s="75"/>
    </row>
    <row r="16" spans="2:11" ht="13.95" customHeight="1">
      <c r="B16" s="43" t="s">
        <v>45</v>
      </c>
      <c r="C16" s="44">
        <v>4.4721687779153196</v>
      </c>
      <c r="D16" s="44" t="s">
        <v>182</v>
      </c>
      <c r="E16" s="44" t="s">
        <v>182</v>
      </c>
      <c r="F16" s="44">
        <v>4.4721687779153196</v>
      </c>
      <c r="G16" s="44">
        <v>100</v>
      </c>
      <c r="H16" s="64"/>
      <c r="I16" s="75"/>
    </row>
    <row r="17" spans="2:9" ht="13.95" customHeight="1">
      <c r="B17" s="43" t="s">
        <v>207</v>
      </c>
      <c r="C17" s="44" t="s">
        <v>182</v>
      </c>
      <c r="D17" s="44" t="s">
        <v>182</v>
      </c>
      <c r="E17" s="44" t="s">
        <v>182</v>
      </c>
      <c r="F17" s="44" t="s">
        <v>182</v>
      </c>
      <c r="G17" s="44" t="s">
        <v>182</v>
      </c>
      <c r="H17" s="64"/>
      <c r="I17" s="75"/>
    </row>
    <row r="18" spans="2:9" ht="13.95" customHeight="1">
      <c r="B18" s="43" t="s">
        <v>46</v>
      </c>
      <c r="C18" s="44">
        <v>2.4413543518517873</v>
      </c>
      <c r="D18" s="44" t="s">
        <v>182</v>
      </c>
      <c r="E18" s="44" t="s">
        <v>182</v>
      </c>
      <c r="F18" s="44">
        <v>2.4413543518517873</v>
      </c>
      <c r="G18" s="44">
        <v>100</v>
      </c>
      <c r="H18" s="64"/>
      <c r="I18" s="75"/>
    </row>
    <row r="19" spans="2:9" ht="13.95" customHeight="1">
      <c r="B19" s="43" t="s">
        <v>47</v>
      </c>
      <c r="C19" s="44" t="s">
        <v>182</v>
      </c>
      <c r="D19" s="44" t="s">
        <v>182</v>
      </c>
      <c r="E19" s="44" t="s">
        <v>182</v>
      </c>
      <c r="F19" s="44" t="s">
        <v>182</v>
      </c>
      <c r="G19" s="44" t="s">
        <v>182</v>
      </c>
      <c r="H19" s="64"/>
      <c r="I19" s="75"/>
    </row>
    <row r="20" spans="2:9" ht="13.95" customHeight="1" thickBot="1">
      <c r="B20" s="46" t="s">
        <v>48</v>
      </c>
      <c r="C20" s="47">
        <v>1.2228786696897462</v>
      </c>
      <c r="D20" s="47" t="s">
        <v>182</v>
      </c>
      <c r="E20" s="47" t="s">
        <v>182</v>
      </c>
      <c r="F20" s="47">
        <v>1.2228786696897462</v>
      </c>
      <c r="G20" s="47">
        <v>100</v>
      </c>
      <c r="H20" s="38"/>
      <c r="I20" s="75"/>
    </row>
    <row r="21" spans="2:9" ht="10.5" customHeight="1" thickBot="1">
      <c r="B21" s="38"/>
      <c r="C21" s="123"/>
      <c r="D21" s="67"/>
      <c r="E21" s="68"/>
      <c r="F21" s="67"/>
      <c r="G21" s="68"/>
      <c r="H21" s="38"/>
      <c r="I21" s="75"/>
    </row>
    <row r="22" spans="2:9" ht="13.95" customHeight="1" thickBot="1">
      <c r="B22" s="51" t="s">
        <v>49</v>
      </c>
      <c r="C22" s="52">
        <v>2.4361032211573717</v>
      </c>
      <c r="D22" s="52" t="s">
        <v>182</v>
      </c>
      <c r="E22" s="69" t="s">
        <v>182</v>
      </c>
      <c r="F22" s="52">
        <v>2.4361032211573717</v>
      </c>
      <c r="G22" s="69">
        <v>100</v>
      </c>
      <c r="H22" s="38"/>
      <c r="I22" s="75"/>
    </row>
    <row r="23" spans="2:9" ht="10.5" customHeight="1">
      <c r="H23" s="38"/>
      <c r="I23" s="75"/>
    </row>
    <row r="24" spans="2:9" ht="10.5" customHeight="1">
      <c r="D24" s="21"/>
      <c r="E24" s="21"/>
      <c r="F24" s="21"/>
      <c r="G24" s="21"/>
    </row>
    <row r="25" spans="2:9" ht="10.5" customHeight="1">
      <c r="B25" s="38" t="s">
        <v>75</v>
      </c>
      <c r="C25" s="38"/>
    </row>
    <row r="26" spans="2:9" ht="10.5" customHeight="1">
      <c r="B26" s="38" t="s">
        <v>76</v>
      </c>
      <c r="C26" s="38"/>
    </row>
    <row r="27" spans="2:9" ht="10.5" customHeight="1">
      <c r="C27" s="38"/>
    </row>
    <row r="28" spans="2:9" ht="10.5" customHeight="1">
      <c r="B28" s="24" t="s">
        <v>205</v>
      </c>
    </row>
    <row r="29" spans="2:9" ht="10.5" customHeight="1">
      <c r="B29" s="24" t="s">
        <v>206</v>
      </c>
      <c r="C29" s="21"/>
    </row>
    <row r="30" spans="2:9" ht="10.5" customHeight="1">
      <c r="B30" s="24"/>
    </row>
    <row r="31" spans="2:9" ht="10.5" customHeight="1">
      <c r="B31" s="24"/>
    </row>
    <row r="32" spans="2:9" ht="10.5" customHeight="1">
      <c r="B32" s="22" t="s">
        <v>28</v>
      </c>
    </row>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1AB5CE4-40A2-4004-AE2A-03360B2649F0}"/>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5B43-AD45-43FB-B225-A7CC9A9C239E}">
  <sheetPr codeName="Hoja11">
    <tabColor theme="0" tint="-0.14999847407452621"/>
    <pageSetUpPr fitToPage="1"/>
  </sheetPr>
  <dimension ref="B1:K37"/>
  <sheetViews>
    <sheetView showGridLines="0" topLeftCell="A4" zoomScaleNormal="100" workbookViewId="0">
      <selection activeCell="B24" sqref="B24"/>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168</v>
      </c>
      <c r="C2" s="128"/>
      <c r="D2" s="128"/>
      <c r="E2" s="128"/>
      <c r="F2" s="128"/>
      <c r="G2" s="128"/>
      <c r="H2" s="128"/>
      <c r="I2" s="128"/>
    </row>
    <row r="3" spans="2:11" ht="10.5" customHeight="1" thickBot="1"/>
    <row r="4" spans="2:11" ht="19.95" customHeight="1" thickBot="1">
      <c r="B4" s="129" t="s">
        <v>165</v>
      </c>
      <c r="C4" s="130"/>
      <c r="D4" s="130"/>
      <c r="E4" s="130"/>
      <c r="F4" s="130"/>
      <c r="G4" s="130"/>
      <c r="H4" s="130"/>
      <c r="I4" s="131"/>
    </row>
    <row r="5" spans="2:11" customFormat="1" ht="10.5" customHeight="1" thickBot="1"/>
    <row r="6" spans="2:11" ht="19.95" customHeight="1" thickBot="1">
      <c r="B6" s="132" t="s">
        <v>183</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38" t="s">
        <v>32</v>
      </c>
      <c r="C8" s="138" t="s">
        <v>169</v>
      </c>
      <c r="D8" s="127" t="s">
        <v>170</v>
      </c>
      <c r="E8" s="127"/>
      <c r="F8" s="127"/>
      <c r="G8" s="127"/>
      <c r="H8" s="127"/>
      <c r="I8" s="127"/>
    </row>
    <row r="9" spans="2:11" s="58" customFormat="1" ht="16.2" customHeight="1" thickBot="1">
      <c r="B9" s="170"/>
      <c r="C9" s="138"/>
      <c r="D9" s="127" t="s">
        <v>87</v>
      </c>
      <c r="E9" s="127"/>
      <c r="F9" s="127" t="s">
        <v>171</v>
      </c>
      <c r="G9" s="127"/>
      <c r="H9" s="127" t="s">
        <v>172</v>
      </c>
      <c r="I9" s="127"/>
    </row>
    <row r="10" spans="2:11" s="58" customFormat="1" ht="16.2" customHeight="1" thickBot="1">
      <c r="B10" s="170"/>
      <c r="C10" s="138"/>
      <c r="D10" s="171" t="s">
        <v>166</v>
      </c>
      <c r="E10" s="127" t="s">
        <v>173</v>
      </c>
      <c r="F10" s="171" t="s">
        <v>166</v>
      </c>
      <c r="G10" s="127" t="s">
        <v>173</v>
      </c>
      <c r="H10" s="171" t="s">
        <v>166</v>
      </c>
      <c r="I10" s="127" t="s">
        <v>173</v>
      </c>
    </row>
    <row r="11" spans="2:11" s="58" customFormat="1" ht="16.2" customHeight="1" thickBot="1">
      <c r="B11" s="170"/>
      <c r="C11" s="138"/>
      <c r="D11" s="172"/>
      <c r="E11" s="127"/>
      <c r="F11" s="172"/>
      <c r="G11" s="127"/>
      <c r="H11" s="172"/>
      <c r="I11" s="127"/>
    </row>
    <row r="12" spans="2:11" s="58" customFormat="1" ht="16.2" customHeight="1" thickBot="1">
      <c r="B12" s="170"/>
      <c r="C12" s="138"/>
      <c r="D12" s="139"/>
      <c r="E12" s="127"/>
      <c r="F12" s="139"/>
      <c r="G12" s="127"/>
      <c r="H12" s="139"/>
      <c r="I12" s="127"/>
    </row>
    <row r="13" spans="2:11" ht="6" customHeight="1" thickBot="1">
      <c r="B13" s="37"/>
      <c r="C13" s="37"/>
      <c r="D13" s="37"/>
      <c r="E13" s="37"/>
      <c r="F13" s="37"/>
      <c r="G13" s="37"/>
      <c r="H13" s="37"/>
      <c r="I13" s="37"/>
    </row>
    <row r="14" spans="2:11" ht="13.95" customHeight="1">
      <c r="B14" s="39" t="s">
        <v>43</v>
      </c>
      <c r="C14" s="86" t="s">
        <v>182</v>
      </c>
      <c r="D14" s="40" t="s">
        <v>182</v>
      </c>
      <c r="E14" s="86" t="s">
        <v>182</v>
      </c>
      <c r="F14" s="40" t="s">
        <v>182</v>
      </c>
      <c r="G14" s="86" t="s">
        <v>182</v>
      </c>
      <c r="H14" s="40" t="s">
        <v>182</v>
      </c>
      <c r="I14" s="86" t="s">
        <v>182</v>
      </c>
      <c r="J14" s="75"/>
      <c r="K14" s="75"/>
    </row>
    <row r="15" spans="2:11" ht="13.95" customHeight="1">
      <c r="B15" s="43" t="s">
        <v>44</v>
      </c>
      <c r="C15" s="87" t="s">
        <v>182</v>
      </c>
      <c r="D15" s="44" t="s">
        <v>182</v>
      </c>
      <c r="E15" s="87" t="s">
        <v>182</v>
      </c>
      <c r="F15" s="44" t="s">
        <v>182</v>
      </c>
      <c r="G15" s="87" t="s">
        <v>182</v>
      </c>
      <c r="H15" s="44" t="s">
        <v>182</v>
      </c>
      <c r="I15" s="87" t="s">
        <v>182</v>
      </c>
      <c r="J15" s="75"/>
      <c r="K15" s="75"/>
    </row>
    <row r="16" spans="2:11" ht="13.95" customHeight="1">
      <c r="B16" s="43" t="s">
        <v>45</v>
      </c>
      <c r="C16" s="87">
        <v>4.4721687779153196</v>
      </c>
      <c r="D16" s="44" t="s">
        <v>182</v>
      </c>
      <c r="E16" s="87" t="s">
        <v>182</v>
      </c>
      <c r="F16" s="44">
        <v>4.4721687779153196</v>
      </c>
      <c r="G16" s="87">
        <v>100</v>
      </c>
      <c r="H16" s="44" t="s">
        <v>182</v>
      </c>
      <c r="I16" s="87" t="s">
        <v>182</v>
      </c>
      <c r="J16" s="75"/>
      <c r="K16" s="75"/>
    </row>
    <row r="17" spans="2:11" ht="13.95" customHeight="1">
      <c r="B17" s="43" t="s">
        <v>207</v>
      </c>
      <c r="C17" s="87" t="s">
        <v>182</v>
      </c>
      <c r="D17" s="44" t="s">
        <v>182</v>
      </c>
      <c r="E17" s="87" t="s">
        <v>182</v>
      </c>
      <c r="F17" s="44" t="s">
        <v>182</v>
      </c>
      <c r="G17" s="87" t="s">
        <v>182</v>
      </c>
      <c r="H17" s="44" t="s">
        <v>182</v>
      </c>
      <c r="I17" s="87" t="s">
        <v>182</v>
      </c>
      <c r="J17" s="75"/>
      <c r="K17" s="75"/>
    </row>
    <row r="18" spans="2:11" ht="13.95" customHeight="1">
      <c r="B18" s="43" t="s">
        <v>46</v>
      </c>
      <c r="C18" s="87">
        <v>2.4413543518517873</v>
      </c>
      <c r="D18" s="44" t="s">
        <v>182</v>
      </c>
      <c r="E18" s="87" t="s">
        <v>182</v>
      </c>
      <c r="F18" s="44">
        <v>2.4413543518517873</v>
      </c>
      <c r="G18" s="87">
        <v>100</v>
      </c>
      <c r="H18" s="44" t="s">
        <v>182</v>
      </c>
      <c r="I18" s="87" t="s">
        <v>182</v>
      </c>
      <c r="J18" s="75"/>
      <c r="K18" s="75"/>
    </row>
    <row r="19" spans="2:11" ht="13.95" customHeight="1">
      <c r="B19" s="43" t="s">
        <v>47</v>
      </c>
      <c r="C19" s="87" t="s">
        <v>182</v>
      </c>
      <c r="D19" s="44" t="s">
        <v>182</v>
      </c>
      <c r="E19" s="87" t="s">
        <v>182</v>
      </c>
      <c r="F19" s="44" t="s">
        <v>182</v>
      </c>
      <c r="G19" s="87" t="s">
        <v>182</v>
      </c>
      <c r="H19" s="44" t="s">
        <v>182</v>
      </c>
      <c r="I19" s="87" t="s">
        <v>182</v>
      </c>
      <c r="J19" s="75"/>
      <c r="K19" s="75"/>
    </row>
    <row r="20" spans="2:11" ht="13.95" customHeight="1" thickBot="1">
      <c r="B20" s="46" t="s">
        <v>48</v>
      </c>
      <c r="C20" s="89">
        <v>1.2228786696897462</v>
      </c>
      <c r="D20" s="47" t="s">
        <v>182</v>
      </c>
      <c r="E20" s="89" t="s">
        <v>182</v>
      </c>
      <c r="F20" s="47">
        <v>1.2228786696897462</v>
      </c>
      <c r="G20" s="89">
        <v>100</v>
      </c>
      <c r="H20" s="47" t="s">
        <v>182</v>
      </c>
      <c r="I20" s="89" t="s">
        <v>182</v>
      </c>
      <c r="J20" s="75"/>
      <c r="K20" s="75"/>
    </row>
    <row r="21" spans="2:11" ht="10.5" customHeight="1" thickBot="1">
      <c r="B21" s="49"/>
      <c r="C21" s="91"/>
      <c r="D21" s="50"/>
      <c r="E21" s="91"/>
      <c r="F21" s="50"/>
      <c r="G21" s="91"/>
      <c r="H21" s="50"/>
      <c r="I21" s="91"/>
      <c r="J21" s="75"/>
      <c r="K21" s="75"/>
    </row>
    <row r="22" spans="2:11" ht="13.95" customHeight="1" thickBot="1">
      <c r="B22" s="51" t="s">
        <v>49</v>
      </c>
      <c r="C22" s="93">
        <v>2.4361032211573717</v>
      </c>
      <c r="D22" s="84" t="s">
        <v>182</v>
      </c>
      <c r="E22" s="93" t="s">
        <v>182</v>
      </c>
      <c r="F22" s="84">
        <v>2.4361032211573717</v>
      </c>
      <c r="G22" s="93">
        <v>100</v>
      </c>
      <c r="H22" s="84" t="s">
        <v>182</v>
      </c>
      <c r="I22" s="93" t="s">
        <v>182</v>
      </c>
      <c r="J22" s="75"/>
      <c r="K22" s="75"/>
    </row>
    <row r="23" spans="2:11" ht="10.5" customHeight="1">
      <c r="J23" s="75"/>
      <c r="K23" s="75"/>
    </row>
    <row r="24" spans="2:11" ht="10.5" customHeight="1">
      <c r="B24" s="24" t="s">
        <v>208</v>
      </c>
    </row>
    <row r="25" spans="2:11" ht="10.5" customHeight="1">
      <c r="B25" s="24" t="s">
        <v>209</v>
      </c>
      <c r="C25" s="21"/>
      <c r="D25" s="21"/>
      <c r="E25" s="21"/>
    </row>
    <row r="26" spans="2:11" ht="10.5" customHeight="1">
      <c r="B26" s="24"/>
    </row>
    <row r="27" spans="2:11" ht="10.5" customHeight="1">
      <c r="B27" s="24"/>
    </row>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13EA4C1-9607-4585-934C-63B3000C1AAF}"/>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26A6-7CFB-4073-A166-58BC758E69D8}">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8" t="s">
        <v>174</v>
      </c>
      <c r="C2" s="128"/>
      <c r="D2" s="128"/>
      <c r="E2" s="128"/>
      <c r="F2" s="128"/>
      <c r="G2" s="128"/>
      <c r="H2" s="128"/>
      <c r="I2" s="128"/>
    </row>
    <row r="3" spans="2:11" ht="10.5" customHeight="1" thickBot="1"/>
    <row r="4" spans="2:11" ht="19.95" customHeight="1" thickBot="1">
      <c r="B4" s="129" t="s">
        <v>165</v>
      </c>
      <c r="C4" s="130"/>
      <c r="D4" s="130"/>
      <c r="E4" s="130"/>
      <c r="F4" s="130"/>
      <c r="G4" s="130"/>
      <c r="H4" s="130"/>
      <c r="I4" s="131"/>
    </row>
    <row r="5" spans="2:11" customFormat="1" ht="10.5" customHeight="1" thickBot="1"/>
    <row r="6" spans="2:11" ht="19.95" customHeight="1" thickBot="1">
      <c r="B6" s="132" t="s">
        <v>181</v>
      </c>
      <c r="C6" s="133"/>
      <c r="D6" s="133"/>
      <c r="E6" s="133"/>
      <c r="F6" s="133"/>
      <c r="G6" s="133"/>
      <c r="H6" s="133"/>
      <c r="I6" s="134"/>
      <c r="J6" s="71"/>
      <c r="K6" s="71"/>
    </row>
    <row r="7" spans="2:11" ht="10.5" customHeight="1" thickBot="1">
      <c r="B7" s="56"/>
      <c r="C7" s="56"/>
      <c r="D7" s="56"/>
      <c r="E7" s="56"/>
      <c r="F7" s="56"/>
      <c r="G7" s="56"/>
    </row>
    <row r="8" spans="2:11" s="58" customFormat="1" ht="16.2" customHeight="1" thickBot="1">
      <c r="B8" s="144" t="s">
        <v>32</v>
      </c>
      <c r="C8" s="144" t="s">
        <v>175</v>
      </c>
      <c r="D8" s="140" t="s">
        <v>176</v>
      </c>
      <c r="E8" s="140"/>
      <c r="F8" s="140"/>
      <c r="G8" s="140"/>
      <c r="H8" s="140"/>
      <c r="I8" s="140"/>
    </row>
    <row r="9" spans="2:11" s="58" customFormat="1" ht="16.2" customHeight="1" thickBot="1">
      <c r="B9" s="145"/>
      <c r="C9" s="144"/>
      <c r="D9" s="140" t="s">
        <v>177</v>
      </c>
      <c r="E9" s="140"/>
      <c r="F9" s="140" t="s">
        <v>178</v>
      </c>
      <c r="G9" s="140"/>
      <c r="H9" s="140" t="s">
        <v>132</v>
      </c>
      <c r="I9" s="140"/>
    </row>
    <row r="10" spans="2:11" s="58" customFormat="1" ht="16.2" customHeight="1" thickBot="1">
      <c r="B10" s="145"/>
      <c r="C10" s="144"/>
      <c r="D10" s="140" t="s">
        <v>166</v>
      </c>
      <c r="E10" s="140" t="s">
        <v>179</v>
      </c>
      <c r="F10" s="140" t="s">
        <v>166</v>
      </c>
      <c r="G10" s="140" t="s">
        <v>179</v>
      </c>
      <c r="H10" s="140" t="s">
        <v>166</v>
      </c>
      <c r="I10" s="140" t="s">
        <v>179</v>
      </c>
    </row>
    <row r="11" spans="2:11" s="58" customFormat="1" ht="16.2" customHeight="1" thickBot="1">
      <c r="B11" s="145"/>
      <c r="C11" s="144"/>
      <c r="D11" s="140"/>
      <c r="E11" s="140"/>
      <c r="F11" s="140"/>
      <c r="G11" s="140"/>
      <c r="H11" s="140"/>
      <c r="I11" s="140"/>
    </row>
    <row r="12" spans="2:11" s="58" customFormat="1" ht="16.2" customHeight="1" thickBot="1">
      <c r="B12" s="145"/>
      <c r="C12" s="144"/>
      <c r="D12" s="140"/>
      <c r="E12" s="140"/>
      <c r="F12" s="140"/>
      <c r="G12" s="140"/>
      <c r="H12" s="140"/>
      <c r="I12" s="140"/>
    </row>
    <row r="13" spans="2:11" ht="6" customHeight="1" thickBot="1">
      <c r="B13" s="37"/>
      <c r="C13" s="37"/>
      <c r="D13" s="37"/>
      <c r="E13" s="37"/>
      <c r="F13" s="37"/>
      <c r="G13" s="37"/>
      <c r="H13" s="37"/>
      <c r="I13" s="37"/>
    </row>
    <row r="14" spans="2:11" ht="13.95" customHeight="1">
      <c r="B14" s="39" t="s">
        <v>43</v>
      </c>
      <c r="C14" s="40" t="s">
        <v>182</v>
      </c>
      <c r="D14" s="40" t="s">
        <v>182</v>
      </c>
      <c r="E14" s="40" t="s">
        <v>182</v>
      </c>
      <c r="F14" s="40" t="s">
        <v>182</v>
      </c>
      <c r="G14" s="40" t="s">
        <v>182</v>
      </c>
      <c r="H14" s="40" t="s">
        <v>182</v>
      </c>
      <c r="I14" s="116" t="s">
        <v>182</v>
      </c>
    </row>
    <row r="15" spans="2:11" ht="13.95" customHeight="1">
      <c r="B15" s="43" t="s">
        <v>44</v>
      </c>
      <c r="C15" s="44" t="s">
        <v>182</v>
      </c>
      <c r="D15" s="44" t="s">
        <v>182</v>
      </c>
      <c r="E15" s="44" t="s">
        <v>182</v>
      </c>
      <c r="F15" s="44" t="s">
        <v>182</v>
      </c>
      <c r="G15" s="44" t="s">
        <v>182</v>
      </c>
      <c r="H15" s="44" t="s">
        <v>182</v>
      </c>
      <c r="I15" s="117" t="s">
        <v>182</v>
      </c>
    </row>
    <row r="16" spans="2:11" ht="13.95" customHeight="1">
      <c r="B16" s="43" t="s">
        <v>45</v>
      </c>
      <c r="C16" s="44">
        <v>4.4721687779153196</v>
      </c>
      <c r="D16" s="44" t="s">
        <v>182</v>
      </c>
      <c r="E16" s="44" t="s">
        <v>182</v>
      </c>
      <c r="F16" s="44">
        <v>4.4721687779153196</v>
      </c>
      <c r="G16" s="44">
        <v>100</v>
      </c>
      <c r="H16" s="44" t="s">
        <v>182</v>
      </c>
      <c r="I16" s="117" t="s">
        <v>182</v>
      </c>
    </row>
    <row r="17" spans="2:9" ht="13.95" customHeight="1">
      <c r="B17" s="43" t="s">
        <v>207</v>
      </c>
      <c r="C17" s="44" t="s">
        <v>182</v>
      </c>
      <c r="D17" s="44" t="s">
        <v>182</v>
      </c>
      <c r="E17" s="44" t="s">
        <v>182</v>
      </c>
      <c r="F17" s="44" t="s">
        <v>182</v>
      </c>
      <c r="G17" s="44" t="s">
        <v>182</v>
      </c>
      <c r="H17" s="44" t="s">
        <v>182</v>
      </c>
      <c r="I17" s="117" t="s">
        <v>182</v>
      </c>
    </row>
    <row r="18" spans="2:9" ht="13.95" customHeight="1">
      <c r="B18" s="43" t="s">
        <v>46</v>
      </c>
      <c r="C18" s="44">
        <v>2.4413543518517873</v>
      </c>
      <c r="D18" s="44">
        <v>2.4413543518517873</v>
      </c>
      <c r="E18" s="44">
        <v>100</v>
      </c>
      <c r="F18" s="44" t="s">
        <v>182</v>
      </c>
      <c r="G18" s="44" t="s">
        <v>182</v>
      </c>
      <c r="H18" s="44" t="s">
        <v>182</v>
      </c>
      <c r="I18" s="117" t="s">
        <v>182</v>
      </c>
    </row>
    <row r="19" spans="2:9" ht="13.95" customHeight="1">
      <c r="B19" s="43" t="s">
        <v>47</v>
      </c>
      <c r="C19" s="44" t="s">
        <v>182</v>
      </c>
      <c r="D19" s="44" t="s">
        <v>182</v>
      </c>
      <c r="E19" s="44" t="s">
        <v>182</v>
      </c>
      <c r="F19" s="44" t="s">
        <v>182</v>
      </c>
      <c r="G19" s="44" t="s">
        <v>182</v>
      </c>
      <c r="H19" s="44" t="s">
        <v>182</v>
      </c>
      <c r="I19" s="117" t="s">
        <v>182</v>
      </c>
    </row>
    <row r="20" spans="2:9" ht="13.95" customHeight="1" thickBot="1">
      <c r="B20" s="46" t="s">
        <v>48</v>
      </c>
      <c r="C20" s="47">
        <v>1.2228786696897462</v>
      </c>
      <c r="D20" s="47" t="s">
        <v>182</v>
      </c>
      <c r="E20" s="47" t="s">
        <v>182</v>
      </c>
      <c r="F20" s="47">
        <v>1.2228786696897462</v>
      </c>
      <c r="G20" s="47">
        <v>100</v>
      </c>
      <c r="H20" s="47" t="s">
        <v>182</v>
      </c>
      <c r="I20" s="118" t="s">
        <v>182</v>
      </c>
    </row>
    <row r="21" spans="2:9" ht="10.5" customHeight="1" thickBot="1">
      <c r="B21" s="49"/>
      <c r="C21" s="50"/>
      <c r="D21" s="50"/>
      <c r="E21" s="50"/>
      <c r="F21" s="50"/>
      <c r="G21" s="50"/>
      <c r="H21" s="50"/>
      <c r="I21" s="50"/>
    </row>
    <row r="22" spans="2:9" ht="13.95" customHeight="1" thickBot="1">
      <c r="B22" s="51" t="s">
        <v>49</v>
      </c>
      <c r="C22" s="52">
        <v>2.4361032211573717</v>
      </c>
      <c r="D22" s="52">
        <v>2.4413543518517873</v>
      </c>
      <c r="E22" s="52">
        <v>99.531256017613572</v>
      </c>
      <c r="F22" s="52">
        <v>1.3210987556772569</v>
      </c>
      <c r="G22" s="52">
        <v>0.46874398238642889</v>
      </c>
      <c r="H22" s="52" t="s">
        <v>182</v>
      </c>
      <c r="I22" s="52" t="s">
        <v>182</v>
      </c>
    </row>
    <row r="23" spans="2:9" ht="10.5" customHeight="1"/>
    <row r="24" spans="2:9" ht="10.5" customHeight="1">
      <c r="B24" s="24" t="s">
        <v>208</v>
      </c>
    </row>
    <row r="25" spans="2:9" ht="10.5" customHeight="1">
      <c r="B25" s="24" t="s">
        <v>209</v>
      </c>
      <c r="C25" s="21"/>
      <c r="D25" s="21"/>
      <c r="E25" s="21"/>
    </row>
    <row r="26" spans="2:9" ht="10.5" customHeight="1">
      <c r="B26" s="24"/>
    </row>
    <row r="27" spans="2:9" ht="10.5" customHeight="1">
      <c r="B27" s="24"/>
    </row>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3BC09392-EB90-4894-87A7-570B746C4A7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78EE-604B-4FCD-B740-B2BBEBB32491}">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8" t="s">
        <v>58</v>
      </c>
      <c r="C2" s="128"/>
      <c r="D2" s="128"/>
      <c r="E2" s="128"/>
      <c r="F2" s="128"/>
      <c r="G2" s="128"/>
      <c r="H2" s="128"/>
      <c r="I2" s="128"/>
      <c r="J2" s="128"/>
      <c r="K2" s="128"/>
    </row>
    <row r="3" spans="2:11" ht="10.5" customHeight="1" thickBot="1">
      <c r="B3" s="55"/>
      <c r="C3" s="55"/>
      <c r="D3" s="55"/>
      <c r="E3" s="55"/>
      <c r="F3" s="55"/>
      <c r="G3" s="55"/>
    </row>
    <row r="4" spans="2:11" ht="19.95" customHeight="1" thickBot="1">
      <c r="B4" s="141" t="s">
        <v>31</v>
      </c>
      <c r="C4" s="142"/>
      <c r="D4" s="142"/>
      <c r="E4" s="142"/>
      <c r="F4" s="142"/>
      <c r="G4" s="142"/>
      <c r="H4" s="142"/>
      <c r="I4" s="142"/>
      <c r="J4" s="142"/>
      <c r="K4" s="143"/>
    </row>
    <row r="5" spans="2:11" s="13" customFormat="1" ht="10.5" customHeight="1" thickBot="1"/>
    <row r="6" spans="2:11" ht="19.95" customHeight="1" thickBot="1">
      <c r="B6" s="132" t="s">
        <v>203</v>
      </c>
      <c r="C6" s="133"/>
      <c r="D6" s="133"/>
      <c r="E6" s="133"/>
      <c r="F6" s="133"/>
      <c r="G6" s="133"/>
      <c r="H6" s="133"/>
      <c r="I6" s="133"/>
      <c r="J6" s="133"/>
      <c r="K6" s="134"/>
    </row>
    <row r="7" spans="2:11" ht="10.5" customHeight="1" thickBot="1">
      <c r="B7" s="56"/>
      <c r="C7" s="56"/>
      <c r="D7" s="56"/>
      <c r="E7" s="56"/>
      <c r="F7" s="56"/>
      <c r="G7" s="56"/>
    </row>
    <row r="8" spans="2:11" s="58" customFormat="1" ht="16.2" customHeight="1" thickBot="1">
      <c r="B8" s="144" t="s">
        <v>32</v>
      </c>
      <c r="C8" s="140" t="s">
        <v>31</v>
      </c>
      <c r="D8" s="140"/>
      <c r="E8" s="140"/>
      <c r="F8" s="140"/>
      <c r="G8" s="57"/>
      <c r="H8" s="140" t="s">
        <v>31</v>
      </c>
      <c r="I8" s="140"/>
      <c r="J8" s="140"/>
      <c r="K8" s="140"/>
    </row>
    <row r="9" spans="2:11" s="58" customFormat="1" ht="16.2" customHeight="1" thickBot="1">
      <c r="B9" s="145"/>
      <c r="C9" s="140" t="s">
        <v>59</v>
      </c>
      <c r="D9" s="140"/>
      <c r="E9" s="140" t="s">
        <v>60</v>
      </c>
      <c r="F9" s="140"/>
      <c r="G9" s="59"/>
      <c r="H9" s="140" t="s">
        <v>61</v>
      </c>
      <c r="I9" s="140"/>
      <c r="J9" s="140" t="s">
        <v>62</v>
      </c>
      <c r="K9" s="140"/>
    </row>
    <row r="10" spans="2:11" s="58" customFormat="1" ht="16.2" customHeight="1" thickBot="1">
      <c r="B10" s="145"/>
      <c r="C10" s="140" t="s">
        <v>63</v>
      </c>
      <c r="D10" s="140" t="s">
        <v>64</v>
      </c>
      <c r="E10" s="140" t="s">
        <v>63</v>
      </c>
      <c r="F10" s="140" t="s">
        <v>64</v>
      </c>
      <c r="G10" s="59"/>
      <c r="H10" s="140" t="s">
        <v>63</v>
      </c>
      <c r="I10" s="140" t="s">
        <v>64</v>
      </c>
      <c r="J10" s="140" t="s">
        <v>63</v>
      </c>
      <c r="K10" s="140" t="s">
        <v>64</v>
      </c>
    </row>
    <row r="11" spans="2:11" s="58" customFormat="1" ht="16.2" customHeight="1" thickBot="1">
      <c r="B11" s="145"/>
      <c r="C11" s="140"/>
      <c r="D11" s="140"/>
      <c r="E11" s="140"/>
      <c r="F11" s="140"/>
      <c r="G11" s="59"/>
      <c r="H11" s="140"/>
      <c r="I11" s="140"/>
      <c r="J11" s="140"/>
      <c r="K11" s="140"/>
    </row>
    <row r="12" spans="2:11" s="58" customFormat="1" ht="16.2" customHeight="1" thickBot="1">
      <c r="B12" s="145"/>
      <c r="C12" s="140"/>
      <c r="D12" s="140"/>
      <c r="E12" s="140"/>
      <c r="F12" s="140"/>
      <c r="G12" s="59"/>
      <c r="H12" s="140"/>
      <c r="I12" s="140"/>
      <c r="J12" s="140"/>
      <c r="K12" s="140"/>
    </row>
    <row r="13" spans="2:11" ht="6" customHeight="1" thickBot="1">
      <c r="B13" s="37"/>
      <c r="C13" s="37"/>
      <c r="D13" s="37"/>
      <c r="E13" s="37"/>
      <c r="F13" s="37"/>
      <c r="G13" s="37"/>
      <c r="H13" s="37"/>
      <c r="I13" s="37"/>
      <c r="J13" s="37"/>
      <c r="K13" s="37"/>
    </row>
    <row r="14" spans="2:11" ht="13.95" customHeight="1">
      <c r="B14" s="62" t="s">
        <v>43</v>
      </c>
      <c r="C14" s="42">
        <v>8.3336528331930317</v>
      </c>
      <c r="D14" s="63">
        <v>0.33285879304092125</v>
      </c>
      <c r="E14" s="42">
        <v>4.3935216030523945</v>
      </c>
      <c r="F14" s="63">
        <v>99.667141206959073</v>
      </c>
      <c r="G14" s="64"/>
      <c r="H14" s="42">
        <v>1.9499987015193077</v>
      </c>
      <c r="I14" s="63">
        <v>12.113899533213605</v>
      </c>
      <c r="J14" s="42">
        <v>9.2135524350089515</v>
      </c>
      <c r="K14" s="63">
        <v>87.886100466786402</v>
      </c>
    </row>
    <row r="15" spans="2:11" ht="13.95" customHeight="1">
      <c r="B15" s="65" t="s">
        <v>44</v>
      </c>
      <c r="C15" s="45" t="s">
        <v>182</v>
      </c>
      <c r="D15" s="45" t="s">
        <v>182</v>
      </c>
      <c r="E15" s="45">
        <v>3.6961677459218008</v>
      </c>
      <c r="F15" s="45">
        <v>100</v>
      </c>
      <c r="G15" s="64"/>
      <c r="H15" s="45" t="s">
        <v>182</v>
      </c>
      <c r="I15" s="45" t="s">
        <v>182</v>
      </c>
      <c r="J15" s="45" t="s">
        <v>182</v>
      </c>
      <c r="K15" s="45" t="s">
        <v>182</v>
      </c>
    </row>
    <row r="16" spans="2:11" ht="13.95" customHeight="1">
      <c r="B16" s="65" t="s">
        <v>45</v>
      </c>
      <c r="C16" s="45">
        <v>6.4279621604283337</v>
      </c>
      <c r="D16" s="45">
        <v>9.0321472220748475</v>
      </c>
      <c r="E16" s="45">
        <v>11.373832464483574</v>
      </c>
      <c r="F16" s="45">
        <v>90.967852777925145</v>
      </c>
      <c r="G16" s="64"/>
      <c r="H16" s="45">
        <v>1.3840178946992323</v>
      </c>
      <c r="I16" s="45">
        <v>62.647276494427018</v>
      </c>
      <c r="J16" s="45">
        <v>14.88756942281351</v>
      </c>
      <c r="K16" s="45">
        <v>37.352723505572982</v>
      </c>
    </row>
    <row r="17" spans="2:11" ht="13.95" customHeight="1">
      <c r="B17" s="65" t="s">
        <v>207</v>
      </c>
      <c r="C17" s="45">
        <v>7.251333424165753</v>
      </c>
      <c r="D17" s="45">
        <v>0.84856647126976692</v>
      </c>
      <c r="E17" s="45">
        <v>4.721514712368732</v>
      </c>
      <c r="F17" s="45">
        <v>99.151433528730237</v>
      </c>
      <c r="G17" s="64"/>
      <c r="H17" s="45">
        <v>0.99999961939842774</v>
      </c>
      <c r="I17" s="45">
        <v>64.924470175049436</v>
      </c>
      <c r="J17" s="45">
        <v>18.822492496813247</v>
      </c>
      <c r="K17" s="45">
        <v>35.075529824950564</v>
      </c>
    </row>
    <row r="18" spans="2:11" ht="13.95" customHeight="1">
      <c r="B18" s="65" t="s">
        <v>46</v>
      </c>
      <c r="C18" s="45">
        <v>41.829285840291284</v>
      </c>
      <c r="D18" s="45">
        <v>0.37158676867711304</v>
      </c>
      <c r="E18" s="45">
        <v>3.3342026693584002</v>
      </c>
      <c r="F18" s="45">
        <v>99.628413231322881</v>
      </c>
      <c r="G18" s="64"/>
      <c r="H18" s="45">
        <v>4.386177055347372</v>
      </c>
      <c r="I18" s="45">
        <v>34.473145312934662</v>
      </c>
      <c r="J18" s="45">
        <v>61.527800842663062</v>
      </c>
      <c r="K18" s="45">
        <v>65.526854687065338</v>
      </c>
    </row>
    <row r="19" spans="2:11" ht="13.95" customHeight="1">
      <c r="B19" s="65" t="s">
        <v>47</v>
      </c>
      <c r="C19" s="45">
        <v>18.886454734217072</v>
      </c>
      <c r="D19" s="45">
        <v>0.19236777258924842</v>
      </c>
      <c r="E19" s="45">
        <v>2.5013656519958762</v>
      </c>
      <c r="F19" s="45">
        <v>99.80763222741075</v>
      </c>
      <c r="G19" s="64"/>
      <c r="H19" s="45" t="s">
        <v>182</v>
      </c>
      <c r="I19" s="45" t="s">
        <v>182</v>
      </c>
      <c r="J19" s="45">
        <v>18.886454734217072</v>
      </c>
      <c r="K19" s="45">
        <v>100</v>
      </c>
    </row>
    <row r="20" spans="2:11" ht="13.95" customHeight="1" thickBot="1">
      <c r="B20" s="66" t="s">
        <v>48</v>
      </c>
      <c r="C20" s="48">
        <v>4.289627073937937</v>
      </c>
      <c r="D20" s="48">
        <v>12.675869256226047</v>
      </c>
      <c r="E20" s="48">
        <v>7.5323676101192323</v>
      </c>
      <c r="F20" s="48">
        <v>87.324130743773949</v>
      </c>
      <c r="G20" s="38"/>
      <c r="H20" s="48">
        <v>2.3900000200415978</v>
      </c>
      <c r="I20" s="48">
        <v>4.8126835011686815</v>
      </c>
      <c r="J20" s="48">
        <v>4.3856724728096745</v>
      </c>
      <c r="K20" s="48">
        <v>95.187316498831322</v>
      </c>
    </row>
    <row r="21" spans="2:11" ht="10.5" customHeight="1" thickBot="1">
      <c r="B21" s="38"/>
      <c r="C21" s="67"/>
      <c r="D21" s="68"/>
      <c r="E21" s="67"/>
      <c r="F21" s="68"/>
      <c r="G21" s="38"/>
      <c r="H21" s="67"/>
      <c r="I21" s="68"/>
      <c r="J21" s="67"/>
      <c r="K21" s="68"/>
    </row>
    <row r="22" spans="2:11" ht="13.95" customHeight="1" thickBot="1">
      <c r="B22" s="51" t="s">
        <v>49</v>
      </c>
      <c r="C22" s="52">
        <v>17.627596192356688</v>
      </c>
      <c r="D22" s="69">
        <v>0.91842020710415306</v>
      </c>
      <c r="E22" s="52">
        <v>3.5637439653759753</v>
      </c>
      <c r="F22" s="69">
        <v>99.081579792895852</v>
      </c>
      <c r="G22" s="38"/>
      <c r="H22" s="52">
        <v>3.5060827995160331</v>
      </c>
      <c r="I22" s="69">
        <v>18.256603149849216</v>
      </c>
      <c r="J22" s="52">
        <v>20.781500676666077</v>
      </c>
      <c r="K22" s="69">
        <v>81.743396850150788</v>
      </c>
    </row>
    <row r="23" spans="2:11" ht="10.5" customHeight="1"/>
    <row r="24" spans="2:11" ht="10.5" customHeight="1">
      <c r="B24" s="38" t="s">
        <v>50</v>
      </c>
      <c r="C24" s="21"/>
      <c r="D24" s="21"/>
      <c r="E24" s="21"/>
      <c r="F24" s="21"/>
    </row>
    <row r="25" spans="2:11" ht="10.5" customHeight="1">
      <c r="B25" s="38" t="s">
        <v>75</v>
      </c>
    </row>
    <row r="26" spans="2:11" ht="10.5" customHeight="1">
      <c r="B26" s="38" t="s">
        <v>76</v>
      </c>
    </row>
    <row r="27" spans="2:11" ht="10.5" customHeight="1">
      <c r="B27" s="38" t="s">
        <v>77</v>
      </c>
    </row>
    <row r="28" spans="2:11" ht="10.5" customHeight="1"/>
    <row r="29" spans="2:11" ht="10.5" customHeight="1">
      <c r="B29" s="24" t="s">
        <v>208</v>
      </c>
    </row>
    <row r="30" spans="2:11" ht="10.5" customHeight="1">
      <c r="B30" s="24"/>
    </row>
    <row r="31" spans="2:11" ht="10.5" customHeight="1"/>
    <row r="32" spans="2:11" ht="10.5" customHeight="1"/>
    <row r="33" spans="2:2" ht="10.5" customHeight="1">
      <c r="B33" s="22" t="s">
        <v>28</v>
      </c>
    </row>
    <row r="34" spans="2:2" ht="10.5" customHeight="1"/>
    <row r="35" spans="2:2" ht="10.5" customHeight="1"/>
    <row r="36" spans="2:2" ht="10.5" customHeight="1"/>
    <row r="37" spans="2:2" ht="10.5" customHeight="1"/>
  </sheetData>
  <sortState xmlns:xlrd2="http://schemas.microsoft.com/office/spreadsheetml/2017/richdata2" ref="B14:K20">
    <sortCondition ref="B14:B20"/>
  </sortState>
  <mergeCells count="18">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s>
  <hyperlinks>
    <hyperlink ref="B1" location="Indice!A11" tooltip="VOLVER AL ÍNDICE" display="Volver al Índice" xr:uid="{E023AC0B-CEA9-4258-8BC1-69E780E7AA8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C655-FB82-40BF-8129-33C93E8E1D3F}">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8" t="s">
        <v>78</v>
      </c>
      <c r="C2" s="128"/>
      <c r="D2" s="128"/>
      <c r="E2" s="128"/>
      <c r="F2" s="128"/>
      <c r="G2" s="128"/>
    </row>
    <row r="3" spans="2:11" ht="10.5" customHeight="1" thickBot="1"/>
    <row r="4" spans="2:11" ht="19.95" customHeight="1" thickBot="1">
      <c r="B4" s="141" t="s">
        <v>79</v>
      </c>
      <c r="C4" s="142"/>
      <c r="D4" s="142"/>
      <c r="E4" s="142"/>
      <c r="F4" s="142"/>
      <c r="G4" s="143"/>
    </row>
    <row r="5" spans="2:11" s="13" customFormat="1" ht="10.5" customHeight="1" thickBot="1"/>
    <row r="6" spans="2:11" ht="19.95" customHeight="1" thickBot="1">
      <c r="B6" s="132" t="s">
        <v>202</v>
      </c>
      <c r="C6" s="133"/>
      <c r="D6" s="133"/>
      <c r="E6" s="133"/>
      <c r="F6" s="133"/>
      <c r="G6" s="134"/>
      <c r="H6" s="71"/>
      <c r="I6" s="71"/>
      <c r="J6" s="71"/>
      <c r="K6" s="71"/>
    </row>
    <row r="7" spans="2:11" ht="10.5" customHeight="1" thickBot="1">
      <c r="B7" s="56"/>
      <c r="C7" s="56"/>
      <c r="D7" s="56"/>
      <c r="E7" s="56"/>
      <c r="F7" s="56"/>
      <c r="G7" s="56"/>
    </row>
    <row r="8" spans="2:11" s="58" customFormat="1" ht="16.2" customHeight="1" thickBot="1">
      <c r="B8" s="144" t="s">
        <v>32</v>
      </c>
      <c r="C8" s="144" t="s">
        <v>80</v>
      </c>
      <c r="D8" s="140" t="s">
        <v>79</v>
      </c>
      <c r="E8" s="140"/>
      <c r="F8" s="140"/>
      <c r="G8" s="140"/>
    </row>
    <row r="9" spans="2:11" s="58" customFormat="1" ht="16.2" customHeight="1" thickBot="1">
      <c r="B9" s="145"/>
      <c r="C9" s="145"/>
      <c r="D9" s="140" t="s">
        <v>81</v>
      </c>
      <c r="E9" s="140"/>
      <c r="F9" s="140" t="s">
        <v>82</v>
      </c>
      <c r="G9" s="140"/>
    </row>
    <row r="10" spans="2:11" s="58" customFormat="1" ht="16.2" customHeight="1" thickBot="1">
      <c r="B10" s="145"/>
      <c r="C10" s="145"/>
      <c r="D10" s="140" t="s">
        <v>63</v>
      </c>
      <c r="E10" s="140" t="s">
        <v>83</v>
      </c>
      <c r="F10" s="140" t="s">
        <v>63</v>
      </c>
      <c r="G10" s="140" t="s">
        <v>83</v>
      </c>
    </row>
    <row r="11" spans="2:11" s="58" customFormat="1" ht="16.2" customHeight="1" thickBot="1">
      <c r="B11" s="145"/>
      <c r="C11" s="145"/>
      <c r="D11" s="140"/>
      <c r="E11" s="140"/>
      <c r="F11" s="140"/>
      <c r="G11" s="140"/>
    </row>
    <row r="12" spans="2:11" s="58" customFormat="1" ht="16.2" customHeight="1" thickBot="1">
      <c r="B12" s="145"/>
      <c r="C12" s="145"/>
      <c r="D12" s="140"/>
      <c r="E12" s="140"/>
      <c r="F12" s="140"/>
      <c r="G12" s="140"/>
    </row>
    <row r="13" spans="2:11" ht="6" customHeight="1" thickBot="1">
      <c r="B13" s="37"/>
      <c r="C13" s="37"/>
      <c r="D13" s="37"/>
      <c r="E13" s="37"/>
      <c r="F13" s="37"/>
      <c r="G13" s="37"/>
    </row>
    <row r="14" spans="2:11" ht="13.95" customHeight="1">
      <c r="B14" s="39" t="s">
        <v>43</v>
      </c>
      <c r="C14" s="72">
        <v>7.8206990159717744</v>
      </c>
      <c r="D14" s="72">
        <v>8.3336528331930317</v>
      </c>
      <c r="E14" s="73">
        <v>62.550926834036879</v>
      </c>
      <c r="F14" s="72">
        <v>6.9639158174116309</v>
      </c>
      <c r="G14" s="74">
        <v>37.449073165963121</v>
      </c>
      <c r="H14" s="75"/>
      <c r="I14" s="75"/>
    </row>
    <row r="15" spans="2:11" ht="13.95" customHeight="1">
      <c r="B15" s="43" t="s">
        <v>44</v>
      </c>
      <c r="C15" s="45">
        <v>10.15083732051902</v>
      </c>
      <c r="D15" s="45" t="s">
        <v>182</v>
      </c>
      <c r="E15" s="77" t="s">
        <v>182</v>
      </c>
      <c r="F15" s="45">
        <v>10.15083732051902</v>
      </c>
      <c r="G15" s="78">
        <v>100</v>
      </c>
      <c r="H15" s="75"/>
      <c r="I15" s="75"/>
    </row>
    <row r="16" spans="2:11" ht="13.95" customHeight="1">
      <c r="B16" s="43" t="s">
        <v>45</v>
      </c>
      <c r="C16" s="45">
        <v>8.8904868208743366</v>
      </c>
      <c r="D16" s="45">
        <v>6.4279621604283337</v>
      </c>
      <c r="E16" s="77">
        <v>44.00120039873304</v>
      </c>
      <c r="F16" s="45">
        <v>10.825421888101298</v>
      </c>
      <c r="G16" s="78">
        <v>55.99879960126696</v>
      </c>
      <c r="H16" s="75"/>
      <c r="I16" s="75"/>
    </row>
    <row r="17" spans="2:9" ht="13.95" customHeight="1">
      <c r="B17" s="43" t="s">
        <v>207</v>
      </c>
      <c r="C17" s="45">
        <v>12.706928313111593</v>
      </c>
      <c r="D17" s="45">
        <v>7.251333424165753</v>
      </c>
      <c r="E17" s="77">
        <v>58.255838699181517</v>
      </c>
      <c r="F17" s="45">
        <v>20.320454275897593</v>
      </c>
      <c r="G17" s="78">
        <v>41.744161300818483</v>
      </c>
      <c r="H17" s="75"/>
      <c r="I17" s="75"/>
    </row>
    <row r="18" spans="2:9" ht="13.95" customHeight="1">
      <c r="B18" s="43" t="s">
        <v>46</v>
      </c>
      <c r="C18" s="45">
        <v>5.5343241406781738</v>
      </c>
      <c r="D18" s="45">
        <v>41.829285840291284</v>
      </c>
      <c r="E18" s="77">
        <v>11.133963513984448</v>
      </c>
      <c r="F18" s="45">
        <v>0.98695379218122181</v>
      </c>
      <c r="G18" s="78">
        <v>88.86603648601556</v>
      </c>
      <c r="H18" s="75"/>
      <c r="I18" s="75"/>
    </row>
    <row r="19" spans="2:9" ht="13.95" customHeight="1">
      <c r="B19" s="43" t="s">
        <v>47</v>
      </c>
      <c r="C19" s="45">
        <v>11.766958014279727</v>
      </c>
      <c r="D19" s="45">
        <v>18.886454734217072</v>
      </c>
      <c r="E19" s="77">
        <v>16.300185369494439</v>
      </c>
      <c r="F19" s="45">
        <v>10.380466099276243</v>
      </c>
      <c r="G19" s="78">
        <v>83.699814630505571</v>
      </c>
      <c r="H19" s="75"/>
      <c r="I19" s="75"/>
    </row>
    <row r="20" spans="2:9" ht="13.95" customHeight="1" thickBot="1">
      <c r="B20" s="46" t="s">
        <v>48</v>
      </c>
      <c r="C20" s="79">
        <v>5.7079766115356358</v>
      </c>
      <c r="D20" s="79">
        <v>4.289627073937937</v>
      </c>
      <c r="E20" s="80">
        <v>31.482379810531651</v>
      </c>
      <c r="F20" s="79">
        <v>6.3596778633197166</v>
      </c>
      <c r="G20" s="81">
        <v>68.51762018946836</v>
      </c>
      <c r="H20" s="75"/>
      <c r="I20" s="75"/>
    </row>
    <row r="21" spans="2:9" ht="10.5" customHeight="1" thickBot="1">
      <c r="B21" s="38"/>
      <c r="C21" s="82"/>
      <c r="D21" s="82"/>
      <c r="E21" s="83"/>
      <c r="F21" s="82"/>
      <c r="G21" s="83"/>
      <c r="H21" s="75"/>
      <c r="I21" s="75"/>
    </row>
    <row r="22" spans="2:9" ht="13.95" customHeight="1" thickBot="1">
      <c r="B22" s="51" t="s">
        <v>49</v>
      </c>
      <c r="C22" s="84">
        <v>5.7218312751585465</v>
      </c>
      <c r="D22" s="84">
        <v>17.627596192356688</v>
      </c>
      <c r="E22" s="85">
        <v>19.42336613905276</v>
      </c>
      <c r="F22" s="84">
        <v>2.8518921864730888</v>
      </c>
      <c r="G22" s="85">
        <v>80.57663386094724</v>
      </c>
      <c r="H22" s="75"/>
      <c r="I22" s="75"/>
    </row>
    <row r="23" spans="2:9" ht="10.5" customHeight="1">
      <c r="H23" s="75"/>
      <c r="I23" s="75"/>
    </row>
    <row r="24" spans="2:9" ht="10.5" customHeight="1">
      <c r="B24" s="54" t="s">
        <v>205</v>
      </c>
    </row>
    <row r="25" spans="2:9" ht="10.5" customHeight="1">
      <c r="B25" s="54" t="s">
        <v>206</v>
      </c>
      <c r="D25" s="21"/>
      <c r="E25" s="21"/>
      <c r="F25" s="21"/>
      <c r="G25" s="21"/>
    </row>
    <row r="26" spans="2:9" ht="10.5" customHeight="1"/>
    <row r="27" spans="2:9" ht="10.5" customHeight="1"/>
    <row r="28" spans="2:9" ht="10.5" customHeight="1">
      <c r="B28" s="22" t="s">
        <v>28</v>
      </c>
    </row>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59F0386C-5A61-47F3-81BD-6C461DD2BDC7}"/>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15E7D-B8BF-42C2-BA0D-40F8CABA7596}">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8" t="s">
        <v>84</v>
      </c>
      <c r="C2" s="128"/>
      <c r="D2" s="128"/>
      <c r="E2" s="128"/>
      <c r="F2" s="128"/>
      <c r="G2" s="128"/>
      <c r="H2" s="128"/>
      <c r="I2" s="128"/>
    </row>
    <row r="3" spans="2:11" ht="10.5" customHeight="1" thickBot="1"/>
    <row r="4" spans="2:11" ht="19.95" customHeight="1" thickBot="1">
      <c r="B4" s="141" t="s">
        <v>79</v>
      </c>
      <c r="C4" s="142"/>
      <c r="D4" s="142"/>
      <c r="E4" s="142"/>
      <c r="F4" s="142"/>
      <c r="G4" s="142"/>
      <c r="H4" s="142"/>
      <c r="I4" s="143"/>
    </row>
    <row r="5" spans="2:11" s="13" customFormat="1" ht="10.5" customHeight="1" thickBot="1"/>
    <row r="6" spans="2:11" ht="19.95" customHeight="1" thickBot="1">
      <c r="B6" s="132" t="s">
        <v>201</v>
      </c>
      <c r="C6" s="133"/>
      <c r="D6" s="133"/>
      <c r="E6" s="133"/>
      <c r="F6" s="133"/>
      <c r="G6" s="133"/>
      <c r="H6" s="133"/>
      <c r="I6" s="134"/>
      <c r="J6" s="71"/>
      <c r="K6" s="71"/>
    </row>
    <row r="7" spans="2:11" ht="10.5" customHeight="1" thickBot="1">
      <c r="B7" s="56"/>
      <c r="C7" s="56"/>
      <c r="D7" s="56"/>
      <c r="E7" s="56"/>
      <c r="F7" s="56"/>
      <c r="G7" s="56"/>
      <c r="H7" s="56"/>
      <c r="I7" s="56"/>
    </row>
    <row r="8" spans="2:11" s="58" customFormat="1" ht="16.2" customHeight="1" thickBot="1">
      <c r="B8" s="144" t="s">
        <v>32</v>
      </c>
      <c r="C8" s="144" t="s">
        <v>85</v>
      </c>
      <c r="D8" s="140" t="s">
        <v>86</v>
      </c>
      <c r="E8" s="140"/>
      <c r="F8" s="140"/>
      <c r="G8" s="140"/>
      <c r="H8" s="140"/>
      <c r="I8" s="140"/>
    </row>
    <row r="9" spans="2:11" s="58" customFormat="1" ht="16.2" customHeight="1" thickBot="1">
      <c r="B9" s="145"/>
      <c r="C9" s="145"/>
      <c r="D9" s="140" t="s">
        <v>87</v>
      </c>
      <c r="E9" s="140"/>
      <c r="F9" s="140" t="s">
        <v>88</v>
      </c>
      <c r="G9" s="140"/>
      <c r="H9" s="140" t="s">
        <v>89</v>
      </c>
      <c r="I9" s="140"/>
    </row>
    <row r="10" spans="2:11" s="58" customFormat="1" ht="16.2" customHeight="1" thickBot="1">
      <c r="B10" s="145"/>
      <c r="C10" s="145"/>
      <c r="D10" s="140" t="s">
        <v>63</v>
      </c>
      <c r="E10" s="146" t="s">
        <v>90</v>
      </c>
      <c r="F10" s="140" t="s">
        <v>63</v>
      </c>
      <c r="G10" s="146" t="s">
        <v>90</v>
      </c>
      <c r="H10" s="140" t="s">
        <v>63</v>
      </c>
      <c r="I10" s="146" t="s">
        <v>90</v>
      </c>
    </row>
    <row r="11" spans="2:11" s="58" customFormat="1" ht="16.2" customHeight="1" thickBot="1">
      <c r="B11" s="145"/>
      <c r="C11" s="145"/>
      <c r="D11" s="140"/>
      <c r="E11" s="147"/>
      <c r="F11" s="140"/>
      <c r="G11" s="147"/>
      <c r="H11" s="140"/>
      <c r="I11" s="147"/>
    </row>
    <row r="12" spans="2:11" s="58" customFormat="1" ht="16.2" customHeight="1" thickBot="1">
      <c r="B12" s="145"/>
      <c r="C12" s="145"/>
      <c r="D12" s="140"/>
      <c r="E12" s="148"/>
      <c r="F12" s="140"/>
      <c r="G12" s="148"/>
      <c r="H12" s="140"/>
      <c r="I12" s="148"/>
    </row>
    <row r="13" spans="2:11" ht="6" customHeight="1" thickBot="1">
      <c r="B13" s="37"/>
      <c r="C13" s="37"/>
      <c r="D13" s="37"/>
      <c r="E13" s="37"/>
      <c r="F13" s="37"/>
      <c r="G13" s="37"/>
      <c r="H13" s="37"/>
      <c r="I13" s="37"/>
    </row>
    <row r="14" spans="2:11" ht="13.95" customHeight="1">
      <c r="B14" s="39" t="s">
        <v>43</v>
      </c>
      <c r="C14" s="40">
        <v>8.3336528331930317</v>
      </c>
      <c r="D14" s="40">
        <v>8.3336528331930317</v>
      </c>
      <c r="E14" s="86">
        <v>100</v>
      </c>
      <c r="F14" s="40" t="s">
        <v>182</v>
      </c>
      <c r="G14" s="86" t="s">
        <v>182</v>
      </c>
      <c r="H14" s="40" t="s">
        <v>182</v>
      </c>
      <c r="I14" s="86" t="s">
        <v>182</v>
      </c>
      <c r="J14" s="75"/>
      <c r="K14" s="75"/>
    </row>
    <row r="15" spans="2:11" ht="13.95" customHeight="1">
      <c r="B15" s="43" t="s">
        <v>44</v>
      </c>
      <c r="C15" s="44" t="s">
        <v>182</v>
      </c>
      <c r="D15" s="44" t="s">
        <v>182</v>
      </c>
      <c r="E15" s="87" t="s">
        <v>182</v>
      </c>
      <c r="F15" s="44" t="s">
        <v>182</v>
      </c>
      <c r="G15" s="88" t="s">
        <v>182</v>
      </c>
      <c r="H15" s="44" t="s">
        <v>182</v>
      </c>
      <c r="I15" s="87" t="s">
        <v>182</v>
      </c>
      <c r="J15" s="75"/>
      <c r="K15" s="75"/>
    </row>
    <row r="16" spans="2:11" ht="13.95" customHeight="1">
      <c r="B16" s="43" t="s">
        <v>45</v>
      </c>
      <c r="C16" s="44">
        <v>6.4279621604283337</v>
      </c>
      <c r="D16" s="44">
        <v>6.4279621604283337</v>
      </c>
      <c r="E16" s="87">
        <v>100</v>
      </c>
      <c r="F16" s="44" t="s">
        <v>182</v>
      </c>
      <c r="G16" s="88" t="s">
        <v>182</v>
      </c>
      <c r="H16" s="44" t="s">
        <v>182</v>
      </c>
      <c r="I16" s="87" t="s">
        <v>182</v>
      </c>
      <c r="J16" s="75"/>
      <c r="K16" s="75"/>
    </row>
    <row r="17" spans="2:11" ht="13.95" customHeight="1">
      <c r="B17" s="43" t="s">
        <v>207</v>
      </c>
      <c r="C17" s="44">
        <v>7.251333424165753</v>
      </c>
      <c r="D17" s="44">
        <v>7.251333424165753</v>
      </c>
      <c r="E17" s="87">
        <v>100</v>
      </c>
      <c r="F17" s="44" t="s">
        <v>182</v>
      </c>
      <c r="G17" s="88" t="s">
        <v>182</v>
      </c>
      <c r="H17" s="44" t="s">
        <v>182</v>
      </c>
      <c r="I17" s="87" t="s">
        <v>182</v>
      </c>
      <c r="J17" s="75"/>
      <c r="K17" s="75"/>
    </row>
    <row r="18" spans="2:11" ht="13.95" customHeight="1">
      <c r="B18" s="43" t="s">
        <v>46</v>
      </c>
      <c r="C18" s="44">
        <v>41.829285840291284</v>
      </c>
      <c r="D18" s="44">
        <v>41.829285840291284</v>
      </c>
      <c r="E18" s="87">
        <v>100</v>
      </c>
      <c r="F18" s="44" t="s">
        <v>182</v>
      </c>
      <c r="G18" s="88" t="s">
        <v>182</v>
      </c>
      <c r="H18" s="44" t="s">
        <v>182</v>
      </c>
      <c r="I18" s="87" t="s">
        <v>182</v>
      </c>
      <c r="J18" s="75"/>
      <c r="K18" s="75"/>
    </row>
    <row r="19" spans="2:11" ht="13.95" customHeight="1">
      <c r="B19" s="43" t="s">
        <v>47</v>
      </c>
      <c r="C19" s="44">
        <v>18.886454734217072</v>
      </c>
      <c r="D19" s="44">
        <v>18.886454734217072</v>
      </c>
      <c r="E19" s="87">
        <v>100</v>
      </c>
      <c r="F19" s="44" t="s">
        <v>182</v>
      </c>
      <c r="G19" s="88" t="s">
        <v>182</v>
      </c>
      <c r="H19" s="44" t="s">
        <v>182</v>
      </c>
      <c r="I19" s="87" t="s">
        <v>182</v>
      </c>
      <c r="J19" s="75"/>
      <c r="K19" s="75"/>
    </row>
    <row r="20" spans="2:11" ht="13.95" customHeight="1" thickBot="1">
      <c r="B20" s="46" t="s">
        <v>48</v>
      </c>
      <c r="C20" s="47">
        <v>4.289627073937937</v>
      </c>
      <c r="D20" s="47">
        <v>4.8725907639138626</v>
      </c>
      <c r="E20" s="89">
        <v>79.428035269777098</v>
      </c>
      <c r="F20" s="47" t="s">
        <v>182</v>
      </c>
      <c r="G20" s="90" t="s">
        <v>182</v>
      </c>
      <c r="H20" s="47">
        <v>2.038813350716786</v>
      </c>
      <c r="I20" s="89">
        <v>20.571964730222909</v>
      </c>
      <c r="J20" s="75"/>
      <c r="K20" s="75"/>
    </row>
    <row r="21" spans="2:11" ht="10.5" customHeight="1" thickBot="1">
      <c r="B21" s="49"/>
      <c r="C21" s="50"/>
      <c r="D21" s="50"/>
      <c r="E21" s="91"/>
      <c r="F21" s="50"/>
      <c r="G21" s="92"/>
      <c r="H21" s="50"/>
      <c r="I21" s="91"/>
      <c r="J21" s="75"/>
      <c r="K21" s="75"/>
    </row>
    <row r="22" spans="2:11" ht="13.95" customHeight="1" thickBot="1">
      <c r="B22" s="51" t="s">
        <v>49</v>
      </c>
      <c r="C22" s="84">
        <v>17.627596192356688</v>
      </c>
      <c r="D22" s="84">
        <v>19.761731646091267</v>
      </c>
      <c r="E22" s="93">
        <v>87.958329332864054</v>
      </c>
      <c r="F22" s="84" t="s">
        <v>182</v>
      </c>
      <c r="G22" s="94" t="s">
        <v>182</v>
      </c>
      <c r="H22" s="84">
        <v>2.038813350716786</v>
      </c>
      <c r="I22" s="93">
        <v>12.041670667135945</v>
      </c>
      <c r="J22" s="75"/>
      <c r="K22" s="75"/>
    </row>
    <row r="23" spans="2:11" ht="10.5" customHeight="1">
      <c r="C23" s="70"/>
      <c r="J23" s="75"/>
      <c r="K23" s="75"/>
    </row>
    <row r="24" spans="2:11" ht="10.5" customHeight="1">
      <c r="B24" s="54" t="s">
        <v>205</v>
      </c>
    </row>
    <row r="25" spans="2:11" ht="10.5" customHeight="1">
      <c r="B25" s="54" t="s">
        <v>206</v>
      </c>
      <c r="D25" s="21"/>
      <c r="E25" s="21"/>
      <c r="F25" s="21"/>
      <c r="G25" s="21"/>
    </row>
    <row r="26" spans="2:11" ht="10.5" customHeight="1"/>
    <row r="27" spans="2:11" ht="10.5" customHeight="1"/>
    <row r="28" spans="2:11" ht="10.5" customHeight="1">
      <c r="B28" s="22" t="s">
        <v>28</v>
      </c>
    </row>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437F349-2F32-4612-B13F-0BC9853CF0C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A8A9-2170-4A0B-BFF1-962C73011A55}">
  <sheetPr codeName="Hoja1">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91</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79</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200</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92</v>
      </c>
      <c r="D8" s="144" t="s">
        <v>92</v>
      </c>
      <c r="E8" s="144"/>
      <c r="F8" s="144"/>
      <c r="G8" s="144"/>
      <c r="H8" s="144" t="s">
        <v>93</v>
      </c>
      <c r="I8" s="144" t="s">
        <v>94</v>
      </c>
      <c r="J8" s="144"/>
      <c r="K8" s="144"/>
      <c r="L8" s="144"/>
      <c r="M8" s="144"/>
      <c r="N8" s="144"/>
      <c r="O8" s="144" t="s">
        <v>95</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65</v>
      </c>
      <c r="E11" s="140" t="s">
        <v>66</v>
      </c>
      <c r="F11" s="140" t="s">
        <v>67</v>
      </c>
      <c r="G11" s="140" t="s">
        <v>68</v>
      </c>
      <c r="H11" s="144"/>
      <c r="I11" s="140" t="s">
        <v>69</v>
      </c>
      <c r="J11" s="140" t="s">
        <v>70</v>
      </c>
      <c r="K11" s="140" t="s">
        <v>71</v>
      </c>
      <c r="L11" s="140" t="s">
        <v>72</v>
      </c>
      <c r="M11" s="140" t="s">
        <v>73</v>
      </c>
      <c r="N11" s="140" t="s">
        <v>74</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1.9499987015193077</v>
      </c>
      <c r="D14" s="98" t="s">
        <v>182</v>
      </c>
      <c r="E14" s="98" t="s">
        <v>182</v>
      </c>
      <c r="F14" s="98" t="s">
        <v>182</v>
      </c>
      <c r="G14" s="98">
        <v>1.9499987015193077</v>
      </c>
      <c r="H14" s="98">
        <v>9.2135524350089515</v>
      </c>
      <c r="I14" s="98">
        <v>2.0000007993274944</v>
      </c>
      <c r="J14" s="98">
        <v>10.000002514968283</v>
      </c>
      <c r="K14" s="98">
        <v>25.000002976375789</v>
      </c>
      <c r="L14" s="98">
        <v>39.999998818816699</v>
      </c>
      <c r="M14" s="98" t="s">
        <v>182</v>
      </c>
      <c r="N14" s="98" t="s">
        <v>182</v>
      </c>
      <c r="O14" s="99">
        <v>8.3336528331930317</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v>1.3840178946992323</v>
      </c>
      <c r="D16" s="100" t="s">
        <v>182</v>
      </c>
      <c r="E16" s="100" t="s">
        <v>182</v>
      </c>
      <c r="F16" s="100">
        <v>0.98000407209368234</v>
      </c>
      <c r="G16" s="100">
        <v>1.3899999011823108</v>
      </c>
      <c r="H16" s="100">
        <v>14.88756942281351</v>
      </c>
      <c r="I16" s="100">
        <v>2.0000006873697225</v>
      </c>
      <c r="J16" s="100">
        <v>10.000000766381364</v>
      </c>
      <c r="K16" s="100">
        <v>24.999999295824811</v>
      </c>
      <c r="L16" s="100">
        <v>40.000001524924862</v>
      </c>
      <c r="M16" s="100">
        <v>65</v>
      </c>
      <c r="N16" s="100" t="s">
        <v>182</v>
      </c>
      <c r="O16" s="101">
        <v>6.4279621604283337</v>
      </c>
    </row>
    <row r="17" spans="2:16" ht="13.95" customHeight="1">
      <c r="B17" s="43" t="s">
        <v>207</v>
      </c>
      <c r="C17" s="100">
        <v>0.99999961939842774</v>
      </c>
      <c r="D17" s="100" t="s">
        <v>182</v>
      </c>
      <c r="E17" s="100" t="s">
        <v>182</v>
      </c>
      <c r="F17" s="100">
        <v>0.99999961939842774</v>
      </c>
      <c r="G17" s="100" t="s">
        <v>182</v>
      </c>
      <c r="H17" s="100">
        <v>18.822492496813247</v>
      </c>
      <c r="I17" s="100">
        <v>1.9999992875950119</v>
      </c>
      <c r="J17" s="100" t="s">
        <v>182</v>
      </c>
      <c r="K17" s="100">
        <v>25.00000059456212</v>
      </c>
      <c r="L17" s="100" t="s">
        <v>182</v>
      </c>
      <c r="M17" s="100" t="s">
        <v>182</v>
      </c>
      <c r="N17" s="100" t="s">
        <v>182</v>
      </c>
      <c r="O17" s="101">
        <v>7.251333424165753</v>
      </c>
    </row>
    <row r="18" spans="2:16" ht="13.95" customHeight="1">
      <c r="B18" s="43" t="s">
        <v>46</v>
      </c>
      <c r="C18" s="100">
        <v>4.386177055347372</v>
      </c>
      <c r="D18" s="100" t="s">
        <v>182</v>
      </c>
      <c r="E18" s="100">
        <v>0.1172996494184641</v>
      </c>
      <c r="F18" s="100">
        <v>3.1370998641499948</v>
      </c>
      <c r="G18" s="100">
        <v>6.9614000982465507</v>
      </c>
      <c r="H18" s="100">
        <v>61.527800842663062</v>
      </c>
      <c r="I18" s="100">
        <v>1.9999999631898346</v>
      </c>
      <c r="J18" s="100">
        <v>10.000000248527682</v>
      </c>
      <c r="K18" s="100">
        <v>25.00000030548588</v>
      </c>
      <c r="L18" s="100">
        <v>40.000000073775453</v>
      </c>
      <c r="M18" s="100">
        <v>65.000000064248326</v>
      </c>
      <c r="N18" s="100">
        <v>90.000000061852674</v>
      </c>
      <c r="O18" s="101">
        <v>41.829285840291284</v>
      </c>
    </row>
    <row r="19" spans="2:16" ht="13.95" customHeight="1">
      <c r="B19" s="43" t="s">
        <v>47</v>
      </c>
      <c r="C19" s="100" t="s">
        <v>182</v>
      </c>
      <c r="D19" s="100" t="s">
        <v>182</v>
      </c>
      <c r="E19" s="100" t="s">
        <v>182</v>
      </c>
      <c r="F19" s="100" t="s">
        <v>182</v>
      </c>
      <c r="G19" s="100" t="s">
        <v>182</v>
      </c>
      <c r="H19" s="100">
        <v>18.886454734217072</v>
      </c>
      <c r="I19" s="100">
        <v>1.9999992505255824</v>
      </c>
      <c r="J19" s="100">
        <v>10.000000274872461</v>
      </c>
      <c r="K19" s="100">
        <v>24.999998044126539</v>
      </c>
      <c r="L19" s="100">
        <v>40.000001506536073</v>
      </c>
      <c r="M19" s="100" t="s">
        <v>182</v>
      </c>
      <c r="N19" s="100" t="s">
        <v>182</v>
      </c>
      <c r="O19" s="101">
        <v>18.886454734217072</v>
      </c>
    </row>
    <row r="20" spans="2:16" ht="13.95" customHeight="1" thickBot="1">
      <c r="B20" s="46" t="s">
        <v>48</v>
      </c>
      <c r="C20" s="102">
        <v>2.3900000200415978</v>
      </c>
      <c r="D20" s="102" t="s">
        <v>182</v>
      </c>
      <c r="E20" s="102" t="s">
        <v>182</v>
      </c>
      <c r="F20" s="102" t="s">
        <v>182</v>
      </c>
      <c r="G20" s="102">
        <v>2.3900000200415978</v>
      </c>
      <c r="H20" s="102">
        <v>4.3856724728096745</v>
      </c>
      <c r="I20" s="102">
        <v>2.0000002353836042</v>
      </c>
      <c r="J20" s="102">
        <v>9.9999999587902213</v>
      </c>
      <c r="K20" s="102">
        <v>25.000000190567135</v>
      </c>
      <c r="L20" s="102">
        <v>39.99999973498447</v>
      </c>
      <c r="M20" s="102">
        <v>65.000000144115418</v>
      </c>
      <c r="N20" s="102">
        <v>89.999999581186017</v>
      </c>
      <c r="O20" s="103">
        <v>4.289627073937937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3.5060827995160331</v>
      </c>
      <c r="D22" s="52" t="s">
        <v>182</v>
      </c>
      <c r="E22" s="52">
        <v>0.1172996494184641</v>
      </c>
      <c r="F22" s="52">
        <v>2.8324793155914416</v>
      </c>
      <c r="G22" s="52">
        <v>4.4029013719678245</v>
      </c>
      <c r="H22" s="52">
        <v>20.781500676666077</v>
      </c>
      <c r="I22" s="52">
        <v>2.0000002351484594</v>
      </c>
      <c r="J22" s="52">
        <v>10.000000267575244</v>
      </c>
      <c r="K22" s="52">
        <v>25.00000024511867</v>
      </c>
      <c r="L22" s="52">
        <v>40.000000118845584</v>
      </c>
      <c r="M22" s="52">
        <v>65.000000069757718</v>
      </c>
      <c r="N22" s="52">
        <v>90.000000039300417</v>
      </c>
      <c r="O22" s="52">
        <v>17.627596192356688</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205</v>
      </c>
    </row>
    <row r="25" spans="2:16" ht="10.5" customHeight="1">
      <c r="B25" s="54" t="s">
        <v>206</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5" priority="2" stopIfTrue="1" operator="equal">
      <formula>"División"</formula>
    </cfRule>
  </conditionalFormatting>
  <hyperlinks>
    <hyperlink ref="B1" location="Indice!A17" tooltip="VOLVER AL ÍNDICE" display="Volver al Índice" xr:uid="{1C7B27C7-5CF9-4ABE-9221-3F29FD850CBA}"/>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370E6-548E-433E-8428-03855CF77709}">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96</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79</v>
      </c>
      <c r="C4" s="142"/>
      <c r="D4" s="142"/>
      <c r="E4" s="142"/>
      <c r="F4" s="142"/>
      <c r="G4" s="142"/>
      <c r="H4" s="142"/>
      <c r="I4" s="142"/>
      <c r="J4" s="142"/>
      <c r="K4" s="142"/>
      <c r="L4" s="142"/>
      <c r="M4" s="142"/>
      <c r="N4" s="142"/>
      <c r="O4" s="143"/>
    </row>
    <row r="5" spans="2:16" s="13" customFormat="1" ht="10.5" customHeight="1" thickBot="1"/>
    <row r="6" spans="2:16" s="37" customFormat="1" ht="19.95" customHeight="1" thickBot="1">
      <c r="B6" s="132" t="s">
        <v>199</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50" t="s">
        <v>32</v>
      </c>
      <c r="C8" s="150" t="s">
        <v>92</v>
      </c>
      <c r="D8" s="150" t="s">
        <v>92</v>
      </c>
      <c r="E8" s="150"/>
      <c r="F8" s="150"/>
      <c r="G8" s="150"/>
      <c r="H8" s="150" t="s">
        <v>93</v>
      </c>
      <c r="I8" s="150" t="s">
        <v>94</v>
      </c>
      <c r="J8" s="150"/>
      <c r="K8" s="150"/>
      <c r="L8" s="150"/>
      <c r="M8" s="150"/>
      <c r="N8" s="150"/>
      <c r="O8" s="151" t="s">
        <v>97</v>
      </c>
    </row>
    <row r="9" spans="2:16" s="61" customFormat="1" ht="16.2" customHeight="1" thickBot="1">
      <c r="B9" s="150"/>
      <c r="C9" s="150"/>
      <c r="D9" s="150"/>
      <c r="E9" s="150"/>
      <c r="F9" s="150"/>
      <c r="G9" s="150"/>
      <c r="H9" s="150"/>
      <c r="I9" s="150"/>
      <c r="J9" s="150"/>
      <c r="K9" s="150"/>
      <c r="L9" s="150"/>
      <c r="M9" s="150"/>
      <c r="N9" s="150"/>
      <c r="O9" s="151"/>
    </row>
    <row r="10" spans="2:16" s="61" customFormat="1" ht="16.2" customHeight="1" thickBot="1">
      <c r="B10" s="150"/>
      <c r="C10" s="150"/>
      <c r="D10" s="150"/>
      <c r="E10" s="150"/>
      <c r="F10" s="150"/>
      <c r="G10" s="150"/>
      <c r="H10" s="150"/>
      <c r="I10" s="150"/>
      <c r="J10" s="150"/>
      <c r="K10" s="150"/>
      <c r="L10" s="150"/>
      <c r="M10" s="150"/>
      <c r="N10" s="150"/>
      <c r="O10" s="151"/>
    </row>
    <row r="11" spans="2:16" s="61" customFormat="1" ht="16.2" customHeight="1" thickBot="1">
      <c r="B11" s="150"/>
      <c r="C11" s="150"/>
      <c r="D11" s="149" t="s">
        <v>65</v>
      </c>
      <c r="E11" s="149" t="s">
        <v>66</v>
      </c>
      <c r="F11" s="149" t="s">
        <v>67</v>
      </c>
      <c r="G11" s="149" t="s">
        <v>68</v>
      </c>
      <c r="H11" s="150"/>
      <c r="I11" s="149" t="s">
        <v>69</v>
      </c>
      <c r="J11" s="149" t="s">
        <v>70</v>
      </c>
      <c r="K11" s="149" t="s">
        <v>71</v>
      </c>
      <c r="L11" s="149" t="s">
        <v>72</v>
      </c>
      <c r="M11" s="149" t="s">
        <v>73</v>
      </c>
      <c r="N11" s="149" t="s">
        <v>74</v>
      </c>
      <c r="O11" s="151"/>
    </row>
    <row r="12" spans="2:16" s="61" customFormat="1" ht="16.2" customHeight="1" thickBot="1">
      <c r="B12" s="150"/>
      <c r="C12" s="150"/>
      <c r="D12" s="149"/>
      <c r="E12" s="149"/>
      <c r="F12" s="149"/>
      <c r="G12" s="149"/>
      <c r="H12" s="150"/>
      <c r="I12" s="149"/>
      <c r="J12" s="149"/>
      <c r="K12" s="149"/>
      <c r="L12" s="149"/>
      <c r="M12" s="149"/>
      <c r="N12" s="149"/>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12.113899533213605</v>
      </c>
      <c r="D14" s="98" t="s">
        <v>182</v>
      </c>
      <c r="E14" s="98" t="s">
        <v>182</v>
      </c>
      <c r="F14" s="98" t="s">
        <v>182</v>
      </c>
      <c r="G14" s="98">
        <v>12.113899533213605</v>
      </c>
      <c r="H14" s="98">
        <v>87.886100466786402</v>
      </c>
      <c r="I14" s="98">
        <v>49.465391890519818</v>
      </c>
      <c r="J14" s="98">
        <v>23.924005950196918</v>
      </c>
      <c r="K14" s="98">
        <v>7.2197243977950532</v>
      </c>
      <c r="L14" s="98">
        <v>7.2769782282746096</v>
      </c>
      <c r="M14" s="98" t="s">
        <v>182</v>
      </c>
      <c r="N14" s="98" t="s">
        <v>182</v>
      </c>
      <c r="O14" s="99">
        <v>100</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1" t="s">
        <v>182</v>
      </c>
    </row>
    <row r="16" spans="2:16" ht="13.95" customHeight="1">
      <c r="B16" s="43" t="s">
        <v>45</v>
      </c>
      <c r="C16" s="100">
        <v>62.647276494427018</v>
      </c>
      <c r="D16" s="100" t="s">
        <v>182</v>
      </c>
      <c r="E16" s="100" t="s">
        <v>182</v>
      </c>
      <c r="F16" s="100">
        <v>0.91404933306250358</v>
      </c>
      <c r="G16" s="100">
        <v>61.73322716136451</v>
      </c>
      <c r="H16" s="100">
        <v>37.352723505572982</v>
      </c>
      <c r="I16" s="100">
        <v>16.035253517204183</v>
      </c>
      <c r="J16" s="100">
        <v>8.2973460827039389</v>
      </c>
      <c r="K16" s="100">
        <v>7.5252715512502188</v>
      </c>
      <c r="L16" s="100">
        <v>4.1699965520072233</v>
      </c>
      <c r="M16" s="100">
        <v>1.3248558024074237</v>
      </c>
      <c r="N16" s="100" t="s">
        <v>182</v>
      </c>
      <c r="O16" s="101">
        <v>100</v>
      </c>
    </row>
    <row r="17" spans="2:16" ht="13.95" customHeight="1">
      <c r="B17" s="43" t="s">
        <v>207</v>
      </c>
      <c r="C17" s="100">
        <v>64.924470175049436</v>
      </c>
      <c r="D17" s="100" t="s">
        <v>182</v>
      </c>
      <c r="E17" s="100" t="s">
        <v>182</v>
      </c>
      <c r="F17" s="100">
        <v>64.924470175049436</v>
      </c>
      <c r="G17" s="100" t="s">
        <v>182</v>
      </c>
      <c r="H17" s="100">
        <v>35.075529824950564</v>
      </c>
      <c r="I17" s="100">
        <v>9.4208416179884367</v>
      </c>
      <c r="J17" s="100" t="s">
        <v>182</v>
      </c>
      <c r="K17" s="100">
        <v>25.654688206962124</v>
      </c>
      <c r="L17" s="100" t="s">
        <v>182</v>
      </c>
      <c r="M17" s="100" t="s">
        <v>182</v>
      </c>
      <c r="N17" s="100" t="s">
        <v>182</v>
      </c>
      <c r="O17" s="101">
        <v>100</v>
      </c>
    </row>
    <row r="18" spans="2:16" ht="13.95" customHeight="1">
      <c r="B18" s="43" t="s">
        <v>46</v>
      </c>
      <c r="C18" s="100">
        <v>34.473145312934662</v>
      </c>
      <c r="D18" s="100" t="s">
        <v>182</v>
      </c>
      <c r="E18" s="100">
        <v>4.2929281353545834</v>
      </c>
      <c r="F18" s="100">
        <v>15.530895368403371</v>
      </c>
      <c r="G18" s="100">
        <v>14.649321809176708</v>
      </c>
      <c r="H18" s="100">
        <v>65.526854687065338</v>
      </c>
      <c r="I18" s="100">
        <v>3.7990808783580028</v>
      </c>
      <c r="J18" s="100">
        <v>8.9093063390443561</v>
      </c>
      <c r="K18" s="100">
        <v>6.6759329847915856</v>
      </c>
      <c r="L18" s="100">
        <v>3.159244045908713</v>
      </c>
      <c r="M18" s="100">
        <v>9.0692877242104437</v>
      </c>
      <c r="N18" s="100">
        <v>33.914002714752236</v>
      </c>
      <c r="O18" s="101">
        <v>100</v>
      </c>
    </row>
    <row r="19" spans="2:16" ht="13.95" customHeight="1">
      <c r="B19" s="43" t="s">
        <v>47</v>
      </c>
      <c r="C19" s="100" t="s">
        <v>182</v>
      </c>
      <c r="D19" s="100" t="s">
        <v>182</v>
      </c>
      <c r="E19" s="100" t="s">
        <v>182</v>
      </c>
      <c r="F19" s="100" t="s">
        <v>182</v>
      </c>
      <c r="G19" s="100" t="s">
        <v>182</v>
      </c>
      <c r="H19" s="100">
        <v>100</v>
      </c>
      <c r="I19" s="100">
        <v>19.789292567340592</v>
      </c>
      <c r="J19" s="100">
        <v>38.541429438818049</v>
      </c>
      <c r="K19" s="100">
        <v>13.541235833878931</v>
      </c>
      <c r="L19" s="100">
        <v>28.12804215996243</v>
      </c>
      <c r="M19" s="100" t="s">
        <v>182</v>
      </c>
      <c r="N19" s="100" t="s">
        <v>182</v>
      </c>
      <c r="O19" s="101">
        <v>100</v>
      </c>
    </row>
    <row r="20" spans="2:16" ht="13.95" customHeight="1" thickBot="1">
      <c r="B20" s="46" t="s">
        <v>48</v>
      </c>
      <c r="C20" s="102">
        <v>4.8126835011686815</v>
      </c>
      <c r="D20" s="102" t="s">
        <v>182</v>
      </c>
      <c r="E20" s="102" t="s">
        <v>182</v>
      </c>
      <c r="F20" s="102" t="s">
        <v>182</v>
      </c>
      <c r="G20" s="102">
        <v>4.8126835011686815</v>
      </c>
      <c r="H20" s="102">
        <v>95.187316498831322</v>
      </c>
      <c r="I20" s="102">
        <v>87.453737979841463</v>
      </c>
      <c r="J20" s="102">
        <v>3.3774282148710535</v>
      </c>
      <c r="K20" s="102">
        <v>1.8259059893873484</v>
      </c>
      <c r="L20" s="102">
        <v>1.0503767069256136</v>
      </c>
      <c r="M20" s="102">
        <v>0.48288749042831419</v>
      </c>
      <c r="N20" s="102">
        <v>0.99698011737753101</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18.256603149849216</v>
      </c>
      <c r="D22" s="52" t="s">
        <v>182</v>
      </c>
      <c r="E22" s="52">
        <v>1.5005689187926012</v>
      </c>
      <c r="F22" s="52">
        <v>6.3307949548450813</v>
      </c>
      <c r="G22" s="52">
        <v>10.425239276211533</v>
      </c>
      <c r="H22" s="52">
        <v>81.743396850150788</v>
      </c>
      <c r="I22" s="52">
        <v>53.805503895176024</v>
      </c>
      <c r="J22" s="52">
        <v>5.7850225699961291</v>
      </c>
      <c r="K22" s="52">
        <v>4.1546171375967056</v>
      </c>
      <c r="L22" s="52">
        <v>2.0565325288882175</v>
      </c>
      <c r="M22" s="52">
        <v>3.5036954796809958</v>
      </c>
      <c r="N22" s="52">
        <v>12.438025238812713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205</v>
      </c>
    </row>
    <row r="25" spans="2:16" ht="10.5" customHeight="1">
      <c r="B25" s="54" t="s">
        <v>206</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4" priority="2" stopIfTrue="1" operator="equal">
      <formula>"División"</formula>
    </cfRule>
  </conditionalFormatting>
  <hyperlinks>
    <hyperlink ref="B1" location="Indice!A19" tooltip="VOLVER AL ÍNDICE" display="Volver al Índice" xr:uid="{9C342988-1CBC-434C-892D-62199DD06AEF}"/>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F210-C06A-43D5-8DBA-6DBCE2DEA550}">
  <sheetPr codeName="Hoja3">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98</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79</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198</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92</v>
      </c>
      <c r="D8" s="144" t="s">
        <v>92</v>
      </c>
      <c r="E8" s="144"/>
      <c r="F8" s="144"/>
      <c r="G8" s="144"/>
      <c r="H8" s="144" t="s">
        <v>93</v>
      </c>
      <c r="I8" s="144" t="s">
        <v>94</v>
      </c>
      <c r="J8" s="144"/>
      <c r="K8" s="144"/>
      <c r="L8" s="144"/>
      <c r="M8" s="144"/>
      <c r="N8" s="144"/>
      <c r="O8" s="144" t="s">
        <v>99</v>
      </c>
    </row>
    <row r="9" spans="2:16" s="61" customFormat="1" ht="16.2" customHeight="1" thickBot="1">
      <c r="B9" s="144"/>
      <c r="C9" s="144"/>
      <c r="D9" s="144"/>
      <c r="E9" s="144"/>
      <c r="F9" s="144"/>
      <c r="G9" s="144"/>
      <c r="H9" s="144"/>
      <c r="I9" s="144"/>
      <c r="J9" s="144"/>
      <c r="K9" s="144"/>
      <c r="L9" s="144"/>
      <c r="M9" s="144"/>
      <c r="N9" s="144"/>
      <c r="O9" s="144"/>
    </row>
    <row r="10" spans="2:16" s="61" customFormat="1" ht="16.2" customHeight="1" thickBot="1">
      <c r="B10" s="144"/>
      <c r="C10" s="144"/>
      <c r="D10" s="144"/>
      <c r="E10" s="144"/>
      <c r="F10" s="144"/>
      <c r="G10" s="144"/>
      <c r="H10" s="144"/>
      <c r="I10" s="144"/>
      <c r="J10" s="144"/>
      <c r="K10" s="144"/>
      <c r="L10" s="144"/>
      <c r="M10" s="144"/>
      <c r="N10" s="144"/>
      <c r="O10" s="144"/>
    </row>
    <row r="11" spans="2:16" s="61" customFormat="1" ht="16.2" customHeight="1" thickBot="1">
      <c r="B11" s="144"/>
      <c r="C11" s="144"/>
      <c r="D11" s="140" t="s">
        <v>65</v>
      </c>
      <c r="E11" s="140" t="s">
        <v>66</v>
      </c>
      <c r="F11" s="140" t="s">
        <v>67</v>
      </c>
      <c r="G11" s="140" t="s">
        <v>68</v>
      </c>
      <c r="H11" s="144"/>
      <c r="I11" s="140" t="s">
        <v>69</v>
      </c>
      <c r="J11" s="140" t="s">
        <v>70</v>
      </c>
      <c r="K11" s="140" t="s">
        <v>71</v>
      </c>
      <c r="L11" s="140" t="s">
        <v>72</v>
      </c>
      <c r="M11" s="140" t="s">
        <v>73</v>
      </c>
      <c r="N11" s="140" t="s">
        <v>74</v>
      </c>
      <c r="O11" s="144"/>
    </row>
    <row r="12" spans="2:16" s="61" customFormat="1" ht="16.2"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1.9499987015193077</v>
      </c>
      <c r="D14" s="98" t="s">
        <v>182</v>
      </c>
      <c r="E14" s="98" t="s">
        <v>182</v>
      </c>
      <c r="F14" s="98" t="s">
        <v>182</v>
      </c>
      <c r="G14" s="98">
        <v>1.9499987015193077</v>
      </c>
      <c r="H14" s="98">
        <v>9.2135524350089515</v>
      </c>
      <c r="I14" s="98">
        <v>2.0000007993274944</v>
      </c>
      <c r="J14" s="98">
        <v>10.000002514968283</v>
      </c>
      <c r="K14" s="98">
        <v>25.000002976375789</v>
      </c>
      <c r="L14" s="98">
        <v>39.999998818816699</v>
      </c>
      <c r="M14" s="98" t="s">
        <v>182</v>
      </c>
      <c r="N14" s="98" t="s">
        <v>182</v>
      </c>
      <c r="O14" s="98">
        <v>8.3336528331930317</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0" t="s">
        <v>182</v>
      </c>
    </row>
    <row r="16" spans="2:16" ht="13.95" customHeight="1">
      <c r="B16" s="43" t="s">
        <v>45</v>
      </c>
      <c r="C16" s="100">
        <v>1.3840178946992323</v>
      </c>
      <c r="D16" s="100" t="s">
        <v>182</v>
      </c>
      <c r="E16" s="100" t="s">
        <v>182</v>
      </c>
      <c r="F16" s="100">
        <v>0.98000407209368234</v>
      </c>
      <c r="G16" s="100">
        <v>1.3899999011823108</v>
      </c>
      <c r="H16" s="100">
        <v>14.88756942281351</v>
      </c>
      <c r="I16" s="100">
        <v>2.0000006873697225</v>
      </c>
      <c r="J16" s="100">
        <v>10.000000766381364</v>
      </c>
      <c r="K16" s="100">
        <v>24.999999295824811</v>
      </c>
      <c r="L16" s="100">
        <v>40.000001524924862</v>
      </c>
      <c r="M16" s="100">
        <v>65</v>
      </c>
      <c r="N16" s="100" t="s">
        <v>182</v>
      </c>
      <c r="O16" s="100">
        <v>6.4279621604283337</v>
      </c>
    </row>
    <row r="17" spans="2:16" ht="13.95" customHeight="1">
      <c r="B17" s="43" t="s">
        <v>207</v>
      </c>
      <c r="C17" s="100">
        <v>0.99999961939842774</v>
      </c>
      <c r="D17" s="100" t="s">
        <v>182</v>
      </c>
      <c r="E17" s="100" t="s">
        <v>182</v>
      </c>
      <c r="F17" s="100">
        <v>0.99999961939842774</v>
      </c>
      <c r="G17" s="100" t="s">
        <v>182</v>
      </c>
      <c r="H17" s="100">
        <v>18.822492496813247</v>
      </c>
      <c r="I17" s="100">
        <v>1.9999992875950119</v>
      </c>
      <c r="J17" s="100" t="s">
        <v>182</v>
      </c>
      <c r="K17" s="100">
        <v>25.00000059456212</v>
      </c>
      <c r="L17" s="100" t="s">
        <v>182</v>
      </c>
      <c r="M17" s="100" t="s">
        <v>182</v>
      </c>
      <c r="N17" s="100" t="s">
        <v>182</v>
      </c>
      <c r="O17" s="100">
        <v>7.251333424165753</v>
      </c>
    </row>
    <row r="18" spans="2:16" ht="13.95" customHeight="1">
      <c r="B18" s="43" t="s">
        <v>46</v>
      </c>
      <c r="C18" s="100">
        <v>4.386177055347372</v>
      </c>
      <c r="D18" s="100" t="s">
        <v>182</v>
      </c>
      <c r="E18" s="100">
        <v>0.1172996494184641</v>
      </c>
      <c r="F18" s="100">
        <v>3.1370998641499948</v>
      </c>
      <c r="G18" s="100">
        <v>6.9614000982465507</v>
      </c>
      <c r="H18" s="100">
        <v>61.527800842663062</v>
      </c>
      <c r="I18" s="100">
        <v>1.9999999631898346</v>
      </c>
      <c r="J18" s="100">
        <v>10.000000248527682</v>
      </c>
      <c r="K18" s="100">
        <v>25.00000030548588</v>
      </c>
      <c r="L18" s="100">
        <v>40.000000073775453</v>
      </c>
      <c r="M18" s="100">
        <v>65.000000064248326</v>
      </c>
      <c r="N18" s="100">
        <v>90.000000061852674</v>
      </c>
      <c r="O18" s="100">
        <v>41.829285840291284</v>
      </c>
    </row>
    <row r="19" spans="2:16" ht="13.95" customHeight="1">
      <c r="B19" s="43" t="s">
        <v>47</v>
      </c>
      <c r="C19" s="100" t="s">
        <v>182</v>
      </c>
      <c r="D19" s="100" t="s">
        <v>182</v>
      </c>
      <c r="E19" s="100" t="s">
        <v>182</v>
      </c>
      <c r="F19" s="100" t="s">
        <v>182</v>
      </c>
      <c r="G19" s="100" t="s">
        <v>182</v>
      </c>
      <c r="H19" s="100">
        <v>18.886454734217072</v>
      </c>
      <c r="I19" s="100">
        <v>1.9999992505255824</v>
      </c>
      <c r="J19" s="100">
        <v>10.000000274872461</v>
      </c>
      <c r="K19" s="100">
        <v>24.999998044126539</v>
      </c>
      <c r="L19" s="100">
        <v>40.000001506536073</v>
      </c>
      <c r="M19" s="100" t="s">
        <v>182</v>
      </c>
      <c r="N19" s="100" t="s">
        <v>182</v>
      </c>
      <c r="O19" s="100">
        <v>18.886454734217072</v>
      </c>
    </row>
    <row r="20" spans="2:16" ht="13.95" customHeight="1" thickBot="1">
      <c r="B20" s="46" t="s">
        <v>48</v>
      </c>
      <c r="C20" s="102">
        <v>2.3900000200415978</v>
      </c>
      <c r="D20" s="102" t="s">
        <v>182</v>
      </c>
      <c r="E20" s="102" t="s">
        <v>182</v>
      </c>
      <c r="F20" s="102" t="s">
        <v>182</v>
      </c>
      <c r="G20" s="102">
        <v>2.3900000200415978</v>
      </c>
      <c r="H20" s="102">
        <v>5.0327176443746051</v>
      </c>
      <c r="I20" s="102">
        <v>2.0000000551300121</v>
      </c>
      <c r="J20" s="102">
        <v>9.9999999587902213</v>
      </c>
      <c r="K20" s="102">
        <v>25.000000190567135</v>
      </c>
      <c r="L20" s="102">
        <v>39.99999972957486</v>
      </c>
      <c r="M20" s="102">
        <v>65.000000144115418</v>
      </c>
      <c r="N20" s="102">
        <v>89.999999581186017</v>
      </c>
      <c r="O20" s="102">
        <v>4.8725907639138626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3.5060827995160331</v>
      </c>
      <c r="D22" s="52" t="s">
        <v>182</v>
      </c>
      <c r="E22" s="52">
        <v>0.1172996494184641</v>
      </c>
      <c r="F22" s="52">
        <v>2.8324793155914416</v>
      </c>
      <c r="G22" s="52">
        <v>4.4029013719678245</v>
      </c>
      <c r="H22" s="52">
        <v>24.01948746057419</v>
      </c>
      <c r="I22" s="52">
        <v>2.0000000661102577</v>
      </c>
      <c r="J22" s="52">
        <v>10.000000267575244</v>
      </c>
      <c r="K22" s="52">
        <v>25.00000024511867</v>
      </c>
      <c r="L22" s="52">
        <v>40.000000119560617</v>
      </c>
      <c r="M22" s="52">
        <v>65.000000069757718</v>
      </c>
      <c r="N22" s="52">
        <v>90.000000039300417</v>
      </c>
      <c r="O22" s="52">
        <v>19.761731646091267</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205</v>
      </c>
    </row>
    <row r="25" spans="2:16" ht="10.5" customHeight="1">
      <c r="B25" s="54" t="s">
        <v>206</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3" priority="2" stopIfTrue="1" operator="equal">
      <formula>"División"</formula>
    </cfRule>
  </conditionalFormatting>
  <hyperlinks>
    <hyperlink ref="B1" location="Indice!A21" tooltip="VOLVER AL ÍNDICE" display="Volver al Índice" xr:uid="{65C5DDA7-5D5D-42D6-9201-612063B65B5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999F-0384-4962-9D67-4700F2653A44}">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8" t="s">
        <v>100</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41" t="s">
        <v>79</v>
      </c>
      <c r="C4" s="142"/>
      <c r="D4" s="142"/>
      <c r="E4" s="142"/>
      <c r="F4" s="142"/>
      <c r="G4" s="142"/>
      <c r="H4" s="142"/>
      <c r="I4" s="142"/>
      <c r="J4" s="142"/>
      <c r="K4" s="142"/>
      <c r="L4" s="142"/>
      <c r="M4" s="142"/>
      <c r="N4" s="142"/>
      <c r="O4" s="143"/>
      <c r="P4" s="96"/>
    </row>
    <row r="5" spans="2:16" s="13" customFormat="1" ht="10.5" customHeight="1" thickBot="1"/>
    <row r="6" spans="2:16" s="37" customFormat="1" ht="19.95" customHeight="1" thickBot="1">
      <c r="B6" s="132" t="s">
        <v>197</v>
      </c>
      <c r="C6" s="133"/>
      <c r="D6" s="133"/>
      <c r="E6" s="133"/>
      <c r="F6" s="133"/>
      <c r="G6" s="133"/>
      <c r="H6" s="133"/>
      <c r="I6" s="133"/>
      <c r="J6" s="133"/>
      <c r="K6" s="133"/>
      <c r="L6" s="142"/>
      <c r="M6" s="142"/>
      <c r="N6" s="142"/>
      <c r="O6" s="143"/>
      <c r="P6" s="96"/>
    </row>
    <row r="7" spans="2:16" s="37" customFormat="1" ht="10.5" customHeight="1" thickBot="1"/>
    <row r="8" spans="2:16" s="61" customFormat="1" ht="16.2" customHeight="1" thickBot="1">
      <c r="B8" s="144" t="s">
        <v>32</v>
      </c>
      <c r="C8" s="144" t="s">
        <v>92</v>
      </c>
      <c r="D8" s="144" t="s">
        <v>92</v>
      </c>
      <c r="E8" s="144"/>
      <c r="F8" s="144"/>
      <c r="G8" s="144"/>
      <c r="H8" s="144" t="s">
        <v>93</v>
      </c>
      <c r="I8" s="144" t="s">
        <v>94</v>
      </c>
      <c r="J8" s="144"/>
      <c r="K8" s="144"/>
      <c r="L8" s="144"/>
      <c r="M8" s="144"/>
      <c r="N8" s="144"/>
      <c r="O8" s="151" t="s">
        <v>97</v>
      </c>
    </row>
    <row r="9" spans="2:16" s="61" customFormat="1" ht="16.2" customHeight="1" thickBot="1">
      <c r="B9" s="144"/>
      <c r="C9" s="144"/>
      <c r="D9" s="144"/>
      <c r="E9" s="144"/>
      <c r="F9" s="144"/>
      <c r="G9" s="144"/>
      <c r="H9" s="144"/>
      <c r="I9" s="144"/>
      <c r="J9" s="144"/>
      <c r="K9" s="144"/>
      <c r="L9" s="144"/>
      <c r="M9" s="144"/>
      <c r="N9" s="144"/>
      <c r="O9" s="151"/>
    </row>
    <row r="10" spans="2:16" s="61" customFormat="1" ht="16.2" customHeight="1" thickBot="1">
      <c r="B10" s="144"/>
      <c r="C10" s="144"/>
      <c r="D10" s="144"/>
      <c r="E10" s="144"/>
      <c r="F10" s="144"/>
      <c r="G10" s="144"/>
      <c r="H10" s="144"/>
      <c r="I10" s="144"/>
      <c r="J10" s="144"/>
      <c r="K10" s="144"/>
      <c r="L10" s="144"/>
      <c r="M10" s="144"/>
      <c r="N10" s="144"/>
      <c r="O10" s="151"/>
    </row>
    <row r="11" spans="2:16" s="61" customFormat="1" ht="16.2" customHeight="1" thickBot="1">
      <c r="B11" s="144"/>
      <c r="C11" s="144"/>
      <c r="D11" s="140" t="s">
        <v>65</v>
      </c>
      <c r="E11" s="140" t="s">
        <v>66</v>
      </c>
      <c r="F11" s="140" t="s">
        <v>67</v>
      </c>
      <c r="G11" s="140" t="s">
        <v>68</v>
      </c>
      <c r="H11" s="144"/>
      <c r="I11" s="140" t="s">
        <v>69</v>
      </c>
      <c r="J11" s="140" t="s">
        <v>70</v>
      </c>
      <c r="K11" s="140" t="s">
        <v>71</v>
      </c>
      <c r="L11" s="140" t="s">
        <v>72</v>
      </c>
      <c r="M11" s="140" t="s">
        <v>73</v>
      </c>
      <c r="N11" s="140" t="s">
        <v>74</v>
      </c>
      <c r="O11" s="151"/>
    </row>
    <row r="12" spans="2:16" s="61" customFormat="1" ht="16.2"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12.113899533213605</v>
      </c>
      <c r="D14" s="98" t="s">
        <v>182</v>
      </c>
      <c r="E14" s="98" t="s">
        <v>182</v>
      </c>
      <c r="F14" s="98" t="s">
        <v>182</v>
      </c>
      <c r="G14" s="98">
        <v>12.113899533213605</v>
      </c>
      <c r="H14" s="98">
        <v>87.886100466786402</v>
      </c>
      <c r="I14" s="98">
        <v>49.465391890519818</v>
      </c>
      <c r="J14" s="98">
        <v>23.924005950196918</v>
      </c>
      <c r="K14" s="98">
        <v>7.2197243977950532</v>
      </c>
      <c r="L14" s="98">
        <v>7.2769782282746096</v>
      </c>
      <c r="M14" s="98" t="s">
        <v>182</v>
      </c>
      <c r="N14" s="98" t="s">
        <v>182</v>
      </c>
      <c r="O14" s="98">
        <v>100</v>
      </c>
    </row>
    <row r="15" spans="2:16" ht="13.95" customHeight="1">
      <c r="B15" s="43" t="s">
        <v>44</v>
      </c>
      <c r="C15" s="100" t="s">
        <v>182</v>
      </c>
      <c r="D15" s="100" t="s">
        <v>182</v>
      </c>
      <c r="E15" s="100" t="s">
        <v>182</v>
      </c>
      <c r="F15" s="100" t="s">
        <v>182</v>
      </c>
      <c r="G15" s="100" t="s">
        <v>182</v>
      </c>
      <c r="H15" s="100" t="s">
        <v>182</v>
      </c>
      <c r="I15" s="100" t="s">
        <v>182</v>
      </c>
      <c r="J15" s="100" t="s">
        <v>182</v>
      </c>
      <c r="K15" s="100" t="s">
        <v>182</v>
      </c>
      <c r="L15" s="100" t="s">
        <v>182</v>
      </c>
      <c r="M15" s="100" t="s">
        <v>182</v>
      </c>
      <c r="N15" s="100" t="s">
        <v>182</v>
      </c>
      <c r="O15" s="100" t="s">
        <v>182</v>
      </c>
    </row>
    <row r="16" spans="2:16" ht="13.95" customHeight="1">
      <c r="B16" s="43" t="s">
        <v>45</v>
      </c>
      <c r="C16" s="100">
        <v>62.647276494427018</v>
      </c>
      <c r="D16" s="100" t="s">
        <v>182</v>
      </c>
      <c r="E16" s="100" t="s">
        <v>182</v>
      </c>
      <c r="F16" s="100">
        <v>0.91404933306250358</v>
      </c>
      <c r="G16" s="100">
        <v>61.73322716136451</v>
      </c>
      <c r="H16" s="100">
        <v>37.352723505572982</v>
      </c>
      <c r="I16" s="100">
        <v>16.035253517204183</v>
      </c>
      <c r="J16" s="100">
        <v>8.2973460827039389</v>
      </c>
      <c r="K16" s="100">
        <v>7.5252715512502188</v>
      </c>
      <c r="L16" s="100">
        <v>4.1699965520072233</v>
      </c>
      <c r="M16" s="100">
        <v>1.3248558024074237</v>
      </c>
      <c r="N16" s="100" t="s">
        <v>182</v>
      </c>
      <c r="O16" s="100">
        <v>100</v>
      </c>
    </row>
    <row r="17" spans="2:16" ht="13.95" customHeight="1">
      <c r="B17" s="43" t="s">
        <v>207</v>
      </c>
      <c r="C17" s="100">
        <v>64.924470175049436</v>
      </c>
      <c r="D17" s="100" t="s">
        <v>182</v>
      </c>
      <c r="E17" s="100" t="s">
        <v>182</v>
      </c>
      <c r="F17" s="100">
        <v>64.924470175049436</v>
      </c>
      <c r="G17" s="100" t="s">
        <v>182</v>
      </c>
      <c r="H17" s="100">
        <v>35.075529824950564</v>
      </c>
      <c r="I17" s="100">
        <v>9.4208416179884367</v>
      </c>
      <c r="J17" s="100" t="s">
        <v>182</v>
      </c>
      <c r="K17" s="100">
        <v>25.654688206962124</v>
      </c>
      <c r="L17" s="100" t="s">
        <v>182</v>
      </c>
      <c r="M17" s="100" t="s">
        <v>182</v>
      </c>
      <c r="N17" s="100" t="s">
        <v>182</v>
      </c>
      <c r="O17" s="100">
        <v>100</v>
      </c>
    </row>
    <row r="18" spans="2:16" ht="13.95" customHeight="1">
      <c r="B18" s="43" t="s">
        <v>46</v>
      </c>
      <c r="C18" s="100">
        <v>34.473145312934662</v>
      </c>
      <c r="D18" s="100" t="s">
        <v>182</v>
      </c>
      <c r="E18" s="100">
        <v>4.2929281353545834</v>
      </c>
      <c r="F18" s="100">
        <v>15.530895368403371</v>
      </c>
      <c r="G18" s="100">
        <v>14.649321809176708</v>
      </c>
      <c r="H18" s="100">
        <v>65.526854687065338</v>
      </c>
      <c r="I18" s="100">
        <v>3.7990808783580028</v>
      </c>
      <c r="J18" s="100">
        <v>8.9093063390443561</v>
      </c>
      <c r="K18" s="100">
        <v>6.6759329847915856</v>
      </c>
      <c r="L18" s="100">
        <v>3.159244045908713</v>
      </c>
      <c r="M18" s="100">
        <v>9.0692877242104437</v>
      </c>
      <c r="N18" s="100">
        <v>33.914002714752236</v>
      </c>
      <c r="O18" s="100">
        <v>100</v>
      </c>
    </row>
    <row r="19" spans="2:16" ht="13.95" customHeight="1">
      <c r="B19" s="43" t="s">
        <v>47</v>
      </c>
      <c r="C19" s="100" t="s">
        <v>182</v>
      </c>
      <c r="D19" s="100" t="s">
        <v>182</v>
      </c>
      <c r="E19" s="100" t="s">
        <v>182</v>
      </c>
      <c r="F19" s="100" t="s">
        <v>182</v>
      </c>
      <c r="G19" s="100" t="s">
        <v>182</v>
      </c>
      <c r="H19" s="100">
        <v>100</v>
      </c>
      <c r="I19" s="100">
        <v>19.789292567340592</v>
      </c>
      <c r="J19" s="100">
        <v>38.541429438818049</v>
      </c>
      <c r="K19" s="100">
        <v>13.541235833878931</v>
      </c>
      <c r="L19" s="100">
        <v>28.12804215996243</v>
      </c>
      <c r="M19" s="100" t="s">
        <v>182</v>
      </c>
      <c r="N19" s="100" t="s">
        <v>182</v>
      </c>
      <c r="O19" s="100">
        <v>100</v>
      </c>
    </row>
    <row r="20" spans="2:16" ht="13.95" customHeight="1" thickBot="1">
      <c r="B20" s="46" t="s">
        <v>48</v>
      </c>
      <c r="C20" s="102">
        <v>6.0591748049947549</v>
      </c>
      <c r="D20" s="102" t="s">
        <v>182</v>
      </c>
      <c r="E20" s="102" t="s">
        <v>182</v>
      </c>
      <c r="F20" s="102" t="s">
        <v>182</v>
      </c>
      <c r="G20" s="102">
        <v>6.0591748049947549</v>
      </c>
      <c r="H20" s="102">
        <v>93.940825195005246</v>
      </c>
      <c r="I20" s="102">
        <v>84.230693689071842</v>
      </c>
      <c r="J20" s="102">
        <v>4.2521865275901991</v>
      </c>
      <c r="K20" s="102">
        <v>2.298818022107262</v>
      </c>
      <c r="L20" s="102">
        <v>1.2959717078661721</v>
      </c>
      <c r="M20" s="102">
        <v>0.60795598026337705</v>
      </c>
      <c r="N20" s="102">
        <v>1.2551992681063946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20.755968523185629</v>
      </c>
      <c r="D22" s="52" t="s">
        <v>182</v>
      </c>
      <c r="E22" s="52">
        <v>1.7059997957827748</v>
      </c>
      <c r="F22" s="52">
        <v>7.197493407232888</v>
      </c>
      <c r="G22" s="52">
        <v>11.852475320169969</v>
      </c>
      <c r="H22" s="52">
        <v>79.244031476814371</v>
      </c>
      <c r="I22" s="52">
        <v>47.495368198558566</v>
      </c>
      <c r="J22" s="52">
        <v>6.5770036946741532</v>
      </c>
      <c r="K22" s="52">
        <v>4.72339250768876</v>
      </c>
      <c r="L22" s="52">
        <v>2.3240930045950465</v>
      </c>
      <c r="M22" s="52">
        <v>3.9833583769216765</v>
      </c>
      <c r="N22" s="52">
        <v>14.140815694376164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54" t="s">
        <v>205</v>
      </c>
    </row>
    <row r="25" spans="2:16" ht="10.5" customHeight="1">
      <c r="B25" s="54" t="s">
        <v>206</v>
      </c>
      <c r="C25" s="21"/>
    </row>
    <row r="26" spans="2:16" ht="10.5" customHeight="1">
      <c r="B26" s="54"/>
    </row>
    <row r="27" spans="2:16" ht="10.5" customHeight="1">
      <c r="B27" s="54"/>
    </row>
    <row r="28" spans="2:16" ht="10.5" customHeight="1">
      <c r="B28" s="22" t="s">
        <v>28</v>
      </c>
    </row>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21">
    <cfRule type="cellIs" dxfId="2" priority="2" stopIfTrue="1" operator="equal">
      <formula>"División"</formula>
    </cfRule>
  </conditionalFormatting>
  <hyperlinks>
    <hyperlink ref="B1" location="Indice!A23" tooltip="VOLVER AL ÍNDICE" display="Volver al Índice" xr:uid="{77281208-A5D3-4F65-BCB9-D927E24A0037}"/>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20" ma:contentTypeDescription="Crear nuevo documento." ma:contentTypeScope="" ma:versionID="1707e5fa64cfd56962eb1fb7040c9ff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bdf5ebcc55996c8eafee8062ea101b52"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2B9A0-B2C2-453B-B6D7-B22DFA577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6A96F-1802-4B30-AB65-BA0ED0D47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2023-09-28T14:38:18Z</dcterms:created>
  <dcterms:modified xsi:type="dcterms:W3CDTF">2023-10-04T19:35:42Z</dcterms:modified>
</cp:coreProperties>
</file>