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2023\REVISIÓN CIFRAS MENSUALES AÑO 2023\JUNIO 23\OTRA INFORMACIÓN PARA PUBLICAR\"/>
    </mc:Choice>
  </mc:AlternateContent>
  <xr:revisionPtr revIDLastSave="0" documentId="13_ncr:1_{61B7092F-CB67-4640-B812-82DBE566D333}" xr6:coauthVersionLast="47" xr6:coauthVersionMax="47" xr10:uidLastSave="{00000000-0000-0000-0000-000000000000}"/>
  <bookViews>
    <workbookView xWindow="-108" yWindow="-108" windowWidth="23256" windowHeight="12456" xr2:uid="{F1F90BD0-5868-4C92-8BD5-C960310572A8}"/>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N°1'!$B$1:$L$36</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<sst xmlns="http://schemas.openxmlformats.org/spreadsheetml/2006/main" count="1809" uniqueCount="211">
  <si>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</si>
  <si>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</si>
  <si>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</si>
  <si>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</si>
  <si>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</si>
  <si>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</si>
  <si>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</si>
  <si>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</si>
  <si>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</si>
  <si>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</si>
  <si>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</si>
  <si>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</si>
  <si>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</si>
  <si>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</si>
  <si>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</si>
  <si>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</si>
  <si>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</si>
  <si>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</si>
  <si>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</si>
  <si>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</si>
  <si>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</si>
  <si>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</si>
  <si>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</si>
  <si>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</si>
  <si>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</si>
  <si>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</si>
  <si>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</si>
  <si>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</si>
  <si>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</si>
  <si>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</si>
  <si>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</si>
  <si>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</si>
  <si>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</si>
  <si>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</si>
  <si>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</si>
  <si>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</si>
  <si>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</si>
  <si>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</si>
  <si>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</si>
  <si>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</si>
  <si>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</si>
  <si>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</si>
  <si>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</si>
  <si>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</si>
  <si>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</si>
  <si>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</si>
  <si>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</si>
  <si>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</si>
  <si>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Oriencoop</t>
  </si>
  <si>
    <t>Total Cooperativas</t>
  </si>
  <si>
    <t>Notas:</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</si>
  <si>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</si>
  <si>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</si>
  <si>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</si>
  <si>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</si>
  <si>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</si>
  <si>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</si>
  <si>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</si>
  <si>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</si>
  <si>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</si>
  <si>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</si>
  <si>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</si>
  <si>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</si>
  <si>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</si>
  <si>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</si>
  <si>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</si>
  <si>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</si>
  <si>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</si>
  <si>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</si>
  <si>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</si>
  <si>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</si>
  <si>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</si>
  <si>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</si>
  <si>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</si>
  <si>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</si>
  <si>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</si>
  <si>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</si>
  <si>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</si>
  <si>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</si>
  <si>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</si>
  <si>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</si>
  <si>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</si>
  <si>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</si>
  <si>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</si>
  <si>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</si>
  <si>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</si>
  <si>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</si>
  <si>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</si>
  <si>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</si>
  <si>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</si>
  <si>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</si>
  <si>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</si>
  <si>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</si>
  <si>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</si>
  <si>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</si>
  <si>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</si>
  <si>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</si>
  <si>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</si>
  <si>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</si>
  <si>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</si>
  <si>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</si>
  <si>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</si>
  <si>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</si>
  <si>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</si>
  <si>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</si>
  <si>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</si>
  <si>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</si>
  <si>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</si>
  <si>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</si>
  <si>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</si>
  <si>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</si>
  <si>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</si>
  <si>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</si>
  <si>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</si>
  <si>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</si>
  <si>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</si>
  <si>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</si>
  <si>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</si>
  <si>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</si>
  <si>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</si>
  <si>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</si>
  <si>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</si>
  <si>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</si>
  <si>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</si>
  <si>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</si>
  <si>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</si>
  <si>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</si>
  <si>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</si>
  <si>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</si>
  <si>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</si>
  <si>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</si>
  <si>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</si>
  <si>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</si>
  <si>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</si>
  <si>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</si>
  <si>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</si>
  <si>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</si>
  <si>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</si>
  <si>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</si>
  <si>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</si>
  <si>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</si>
  <si>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</si>
  <si>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</si>
  <si>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</si>
  <si>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</si>
  <si>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</si>
  <si>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</si>
  <si>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</si>
  <si>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</si>
  <si>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</si>
  <si>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</si>
  <si>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</si>
  <si>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</si>
  <si>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</si>
  <si>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</si>
  <si>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</si>
  <si>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</si>
  <si>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</si>
  <si>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</si>
  <si>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</si>
  <si>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</si>
  <si>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</si>
  <si>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</si>
  <si>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</si>
  <si>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</si>
  <si>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</si>
  <si>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</si>
  <si>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</si>
  <si>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</si>
  <si>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</si>
  <si>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</si>
  <si>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</si>
  <si>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</si>
  <si>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</si>
  <si>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</si>
  <si>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</si>
  <si>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</si>
  <si>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</si>
  <si>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</si>
  <si>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</si>
  <si>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JUNIO DE 2023</t>
  </si>
  <si>
    <t>ÍNDICE DE PROVISIONES DE LA EXPOSICIÓN DE CRÉDITOS CONTINGENTES DE CONSUMO AL 30 DE JUNIO DE 2023 (%)</t>
  </si>
  <si>
    <t>---</t>
  </si>
  <si>
    <t>ÍNDICE DE PROVISIONES DE LA EXPOSICIÓN DE CRÉDITOS CONTINGENTES EVALUADOS GRUPALMENTE AL 30 DE JUNIO DE 2023 (%)</t>
  </si>
  <si>
    <t>ÍNDICE DE PROVISIONES DE LA EXPOSICIÓN DE CRÉDITOS CONTINGENTES AL 30 DE JUNIO DE 2023 (%)</t>
  </si>
  <si>
    <t>ÍNDICE DE PROVISIONES DE LOS CRÉDITOS PARA VIVIENDA POR PRODUCTO AL 30 DE JUNIO DE 2023 (%)</t>
  </si>
  <si>
    <t>ÍNDICE DE PROVISIONES POR TIPO DE CARTERA AL 30 DE JUNIO DE 2023 (%)</t>
  </si>
  <si>
    <t>ÍNDICE DE PROVISIONES DE LOS PRODUCTOS DE CONSUMO EN CUOTAS RENEGOCIADOS AL 30 DE JUNIO DE 2023 (%)</t>
  </si>
  <si>
    <t>ÍNDICE DE PROVISIONES DE LOS PRODUCTOS CRÉDITOS DE CONSUMO EN CUOTAS ORIGINALES AL 30 DE JUNIO DE 2023 (%)</t>
  </si>
  <si>
    <t>ÍNDICE DE PROVISIONES PRODUCTOS CRÉDITOS EN CUOTAS AL 30 DE JUNIO DE 2023 (%)</t>
  </si>
  <si>
    <t>ÍNDICE DE PROVISIONES PRODUCTOS REVOLVING AL 30 DE JUNIO DE 2023 (%)</t>
  </si>
  <si>
    <t>ÍNDICE DE PROVISIONES POR TIPO DE PRODUCTO AL 30 DE JUNIO DE 2023 (%)</t>
  </si>
  <si>
    <t>ÍNDICE DE PROVISIONES DE LOS CRÉDITOS COMERCIALES RENEGOCIADOS EVALUADOS GRUPALMENTE Y COMPOSICIÓN DE PRODUCTOS AL 30 DE JUNIO DE 2023 (%)</t>
  </si>
  <si>
    <t>ÍNDICE DE PROVISIONES DE LOS CRÉDITOS COMERCIALES EVALUADOS GRUPALMENTE Y COMPOSICIÓN DE PRODUCTOS AL 30 DE JUNIO DE 2023 (%)</t>
  </si>
  <si>
    <t>ÍNDICE DE PROVISIONES DE LAS COLOCACIONES COMERCIALES EVALUADAS GRUPALMENTE AL 30 DE JUNIO DE 2023 (%)</t>
  </si>
  <si>
    <t>ESTRUCTURA DE CLASIFICACIÓN DE RIESGO DE LAS OPERACIONES DE FACTORAJE EVALUADAS INDIVIDUALMENTE AL 30 DE JUNIO DE 2023 (%)</t>
  </si>
  <si>
    <t>ÍNDICE DE PROVISIONES POR CATEGORÍA DE LAS OPERACIONES DE FACTORAJE EVALUADAS INDIVIDUALMENTE AL 30 DE JUNIO DE 2023 (%)</t>
  </si>
  <si>
    <t>ESTRUCTURA DE CLASIFICACIÓN DE RIESGO DE LOS CRÉDITOS COMERCIALES EVALUADOS INDIVIDUALMENTE AL 30 DE JUNIO DE 2023 (%)</t>
  </si>
  <si>
    <t>ÍNDICE DE PROVISIONES POR CATEGORÍA DE LOS CRÉDITOS COMERCIALES EVALUADOS INDIVIDUALMENTE AL 30 DE JUNIO DE 2023 (%)</t>
  </si>
  <si>
    <t>ESTRUCTURA DE CLASIFICACIÓN DE RIESGO DE LAS COLOCACIONES COMERCIALES EVALUADAS INDIVIDUALMENTE AL 30 DE JUNIO DE 2023 (%)</t>
  </si>
  <si>
    <t>ÍNDICE DE PROVISIONES POR CATEGORÍA DE LAS COLOCACIONES COMERCIALES EVALUADAS INDIVIDUALMENTE AL 30 DE JUNIO DE 2023 (%)</t>
  </si>
  <si>
    <t>ÍNDICE DE PROVISIONES DE LAS COLOCACIONES COMERCIALES EVALUADAS INDIVIDUALMENTE Y COMPOSICIÓN DE PRODUCTOS AL 30 DE JUNIO DE 2023 (%)</t>
  </si>
  <si>
    <t>ÍNDICE DE PROVISIONES AL 30 DE JUNIO DE 2023 (%)</t>
  </si>
  <si>
    <t>ÍNDICE DE PROVISIONES DE LAS COLOCACIONES AL 30 DE JUNIO DE 2023 (%)</t>
  </si>
  <si>
    <t>ÍNDICE DE PROVISIONES DE RIESGO DE CRÉDITO POR TIPO DE COLOCACIONES Y EXPOSICIÓN DE CRÉDITOS CONTINGENTES AL 30 DE JUNIO DE 2023 (%) (1)</t>
  </si>
  <si>
    <t>Coonfia (*)</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</si>
  <si>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</si>
  <si>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</si>
  <si>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 Con fecha 19 de abril de 2023, se publicó en el Diario Oficial el cambió de la razón social de la Cooperativa de Ahorro y Crédito Lautaro Rosas por “Cooperativa de Ahorro y Crédito Nacional para la Familia Limitada”, cuyo nombre de fantasía es Coonfia.</t>
  </si>
  <si>
    <t xml:space="preserve">(1) A partir de enero de 2017 los índices de provisiones por riesgo de crédito consideran la clasificación contable de las Colocaciones, más los Créditos contingentes que se informan fuera de Balance. Por consiguiente, </t>
  </si>
  <si>
    <t xml:space="preserve">     b) modelos de evaluación por grupo cuando estos se caractericen por un alto número de operaciones, de montos individuales bajos, en que se puedan establecer características homogéneas para el grupo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</si>
</sst>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000000000000000"/>
    <numFmt numFmtId="166"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69">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166" fontId="25" fillId="3" borderId="19" xfId="1" applyNumberFormat="1" applyFont="1" applyFill="1" applyBorder="1" applyAlignment="1">
      <alignment horizontal="center" vertical="center"/>
    </xf>
    <xf numFmtId="166" fontId="25" fillId="3" borderId="19" xfId="4"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19" xfId="4" applyNumberFormat="1" applyFont="1" applyFill="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2" fontId="7" fillId="0" borderId="19" xfId="4" applyNumberFormat="1"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C9E240EC-5237-48E1-93AF-1AE548ED8B4B}"/>
    <cellStyle name="3 V1.00 CORE IMAGE (5200MM3.100 08/01/97)_x000d__x000a__x000d__x000a_[windows]_x000d__x000a_;spooler=yes_x000d__x000a_load=nw" xfId="7" xr:uid="{BEB4F814-77D7-42DA-8133-E1CFFD31D5BD}"/>
    <cellStyle name="Hipervínculo" xfId="2" builtinId="8"/>
    <cellStyle name="Normal" xfId="0" builtinId="0"/>
    <cellStyle name="Normal_ Public. D.Ofc. JUN'96" xfId="6" xr:uid="{2733A5ED-575C-4E5D-B35D-DE4240A0F09F}"/>
    <cellStyle name="Normal_Información Financiera Mensual - Enero  de 2006" xfId="3" xr:uid="{228611A6-D73A-4F00-A5A7-5E56B9537F4A}"/>
    <cellStyle name="Normal_PROPUESTA ESTRUCTURA DE RIESGO" xfId="5" xr:uid="{3EC1A86D-ED03-4DC4-B645-58E36C44FF5B}"/>
    <cellStyle name="Normal_PROYECTO INDICADORES DE RIESGO DE CREDITO Y CONTINGENTES 2011 (2)" xfId="8" xr:uid="{1A8BEC59-3D46-4A04-ADC0-88D42AB10BF2}"/>
    <cellStyle name="Normal_RIESGO DE CREDITO Y CONTIGENTES 2008" xfId="4" xr:uid="{A13CE980-C0CC-45A0-B24D-7F8B887DCDB6}"/>
    <cellStyle name="Porcentaje" xfId="1" builtinId="5"/>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CE110F0A-5D66-4C8A-A9E5-97DA49EC2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8903-22CF-4413-8E5E-8A3A0BB9CAD0}">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180</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744979B-0038-403E-B87E-5A2BE4040D4C}"/>
    <hyperlink ref="B11" location="'CUADRO N°2'!A1" tooltip="Índice de provisiones de las Colocaciones (Cuadro N°2)" display="Índice de provisiones de las Colocaciones (Cuadro N°2)" xr:uid="{800D8242-CBA1-47E5-86C8-83EC60A95764}"/>
    <hyperlink ref="B15" location="'CUADRO N°4'!A1" tooltip="Índice de provisiones de riesgo de crédito y composición por productos (Cuadro N°4)" display="Índice de provisiones de riesgo de crédito y composición por productos (Cuadro N°4)" xr:uid="{A5F31455-8559-4EC5-82B8-E391020F152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DC9648A9-551D-4715-9FB1-8A4B107C8C54}"/>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4DA220B-4BA9-423E-8970-A312BC87384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15BAEAEB-7C20-45EF-9529-309D7964BBD8}"/>
    <hyperlink ref="B29" location="'Cuadro N°11'!A1" tooltip="Estructura de clasificación de Riesgo de las Colocaciones Comerciales evaluadas individualmente (Cuadro N°9)" display="ÍNDICE DE PROVISIONES DE LAS COLOCACIONES COMERCIALES GRUPALES" xr:uid="{F668FB54-6A81-4936-A728-7CE6894F8CB3}"/>
    <hyperlink ref="B39" location="'Cuadro N°16'!A1" tooltip="Índice de provisiones por categoría de Riesgo de los Créditos Comerciales evaluados individualmente (Cuadro N°14)" display="ÍNDICE DE PROVISIONES PRODUCTOS REVOLVING" xr:uid="{3FAA7BBB-3923-4452-812D-8BC94C3C4ED3}"/>
    <hyperlink ref="B41" location="'Cuadro N°17'!A1" tooltip="Índice de provisiones por categoría de Riesgo de las operaciones de leasing Comerciales evaluadas individualmente (Cuadro N°15)" display="ÍNDICE DE PROVISIONES PRODUCTOS DE CONSUMO EN CUOTAS" xr:uid="{7C6844E5-AFDF-42B1-A14A-94167CFFD8B4}"/>
    <hyperlink ref="B43" location="'Cuadro N°18'!A1" tooltip="Índice de provisiones por categoría de Riesgo de las operaciones de factoraje evaluadas individualmente (Cuadro N°16)" display="ÍNDICE DE PROVISIONES DE LAS COLOCACIONES PARA LA VIVIENDA POR TIPO DE CARTERA" xr:uid="{EC8055FA-34B3-4EB1-9F65-A72230964BF3}"/>
    <hyperlink ref="B45" location="'Cuadro N°19'!A1" tooltip="Índice de provisiones de riesgo de crédito y composición por producto de las Colocaciones Comerciales evaluadas grupalmente (Cuadro N°17)" display="ÍNDICE DE PROVISIONES CRÉDITOS PARA VIVIENDA POR PRODUCTO" xr:uid="{83BAF3CC-AF0E-4BF1-B2B6-927000503569}"/>
    <hyperlink ref="B47" location="'Cuadro N°20'!A1" tooltip="Índice de provisiones de riesgo de crédito y composición por producto de las Colocaciones Comerciales evaluadas grupalmente cartera normal (Cuadro N°18)" display="ÍNDICE DE PROVISIONES CONTINGENTES INDIVIDUALES Y GRUPALES" xr:uid="{759C5E2B-24E4-4C03-AC44-8302A35DD0F3}"/>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DB75FE92-3678-4B03-8579-9262237AD9B7}"/>
    <hyperlink ref="B51" location="'Cuadro N°22'!A1" tooltip="Índice de provisiones de riesgo de crédito por grupo de clasificación (Cuadro N°20)" display="ÍNDICE DE PROVISIONES EXPOSICIÓN CRÉDITOS CONTINGENTES CONSUMO" xr:uid="{18FFCFE0-4854-49CD-BA8F-539674B5820D}"/>
    <hyperlink ref="B13" location="'CUADRO N°3'!A1" tooltip="Índice de provisiones por grupo de clasificación (Cuadro N°3)" display="Índice de provisiones por grupo de clasificación (Cuadro N°3)" xr:uid="{09A28325-50F7-476A-8461-29C48DEE6A07}"/>
    <hyperlink ref="B31" location="'Cuadro N°12'!A1" tooltip="Estructura de clasificación de Riesgo de los Créditos Comerciales evaluados individualmente (Cuadro N°10)" display="ÍNDICE DE PROVISIONES DE LOS CRÉDITOS COMERCIALES GRUPALES Y COMPOSICIÓN DE PRODUCTOS" xr:uid="{63F24756-08CD-4FC2-B178-F64068DA8C00}"/>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56AFEA04-C0C0-4CE7-8414-D29DB9F9C87E}"/>
    <hyperlink ref="B17" location="'Cuadro N°5'!A1" display="ÍNDICE DE PROVISIONES SOBRE COLOCACIONES DE LAS COLOCACIONES COMERCIALES EVALUADAS INDIVIDUALMENTE (%)" xr:uid="{F5F0C624-6C4C-4164-9B30-7B98BCA57782}"/>
    <hyperlink ref="B21" location="'Cuadro N°7'!A1" display="ESTRUCTURA DE CLASIFICACIÓN DE RIESGO DE LOS CRÉDITOS COMERCIALES EVALUADOS INDIVIDUALMENTE (%)" xr:uid="{CD9F876D-5E51-4104-9788-9C6CE399A020}"/>
    <hyperlink ref="B25" location="'Cuadro N°9'!A1" display="ÍNDICE DE PROVISIONES SOBRE COLOCACIONES DE LAS OPERACIONES DE FACTORAJE EVALUADOS INDIVIDUALMENTE" xr:uid="{C6D9244E-CE03-46BD-A164-59DF4728C5FE}"/>
    <hyperlink ref="B37" location="'Cuadro N°15'!A1" display="ÍNDICE DE PROVISIONES DE LAS COLOCACIONES DE CONSUMO POR TIPO DE PRODUCTO" xr:uid="{379EB473-CA59-4BA8-8211-CEEE5350545C}"/>
    <hyperlink ref="B53" location="'Cuadro N°23'!A1" display="Índice de Provisiones de Créditos Contingentes Grupales" xr:uid="{DBD743C6-F73F-4D5E-9AF1-297C452E0488}"/>
    <hyperlink ref="B55" location="'Cuadro N°24'!A1" display="Índice de Provisiones de Créditos Contingentes Consumo" xr:uid="{0CA3DCEB-E190-4D7D-ADD9-9E1429682EFF}"/>
    <hyperlink ref="B35" location="'Cuadro N°14'!A1" tooltip="Estructura de clasificación de Riesgo de las operaciones de factoraje evaluadas individualmente (Cuadro N°12)" display="ÍNDICE DE PROVISIONES DE LAS COLOCACIONES DE CONSUMO POR TIPO DE CARTERA" xr:uid="{105E9FCB-F167-4EB8-9D5B-0DF6CA06F484}"/>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BAA2-EC63-4158-B749-20A5C3E1806E}">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4" t="s">
        <v>101</v>
      </c>
      <c r="C2" s="124"/>
      <c r="D2" s="124"/>
      <c r="E2" s="124"/>
      <c r="F2" s="124"/>
      <c r="G2" s="124"/>
      <c r="H2" s="124"/>
      <c r="I2" s="124"/>
      <c r="J2" s="124"/>
      <c r="K2" s="124"/>
      <c r="L2" s="124"/>
      <c r="M2" s="124"/>
      <c r="N2" s="124"/>
      <c r="O2" s="124"/>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6" t="s">
        <v>79</v>
      </c>
      <c r="C4" s="137"/>
      <c r="D4" s="137"/>
      <c r="E4" s="137"/>
      <c r="F4" s="137"/>
      <c r="G4" s="137"/>
      <c r="H4" s="137"/>
      <c r="I4" s="137"/>
      <c r="J4" s="137"/>
      <c r="K4" s="137"/>
      <c r="L4" s="137"/>
      <c r="M4" s="137"/>
      <c r="N4" s="137"/>
      <c r="O4" s="138"/>
    </row>
    <row r="5" spans="2:15" s="13" customFormat="1" ht="10.5" customHeight="1" thickBot="1"/>
    <row r="6" spans="2:15" s="37" customFormat="1" ht="19.95" customHeight="1" thickBot="1">
      <c r="B6" s="128" t="s">
        <v>196</v>
      </c>
      <c r="C6" s="129"/>
      <c r="D6" s="129"/>
      <c r="E6" s="129"/>
      <c r="F6" s="129"/>
      <c r="G6" s="129"/>
      <c r="H6" s="129"/>
      <c r="I6" s="129"/>
      <c r="J6" s="129"/>
      <c r="K6" s="129"/>
      <c r="L6" s="137"/>
      <c r="M6" s="137"/>
      <c r="N6" s="137"/>
      <c r="O6" s="138"/>
    </row>
    <row r="7" spans="2:15" s="37" customFormat="1" ht="10.5" customHeight="1" thickBot="1"/>
    <row r="8" spans="2:15" s="61" customFormat="1" ht="16.2" customHeight="1" thickBot="1">
      <c r="B8" s="139" t="s">
        <v>32</v>
      </c>
      <c r="C8" s="139" t="s">
        <v>92</v>
      </c>
      <c r="D8" s="139" t="s">
        <v>92</v>
      </c>
      <c r="E8" s="139"/>
      <c r="F8" s="139"/>
      <c r="G8" s="139"/>
      <c r="H8" s="139" t="s">
        <v>93</v>
      </c>
      <c r="I8" s="139" t="s">
        <v>94</v>
      </c>
      <c r="J8" s="139"/>
      <c r="K8" s="139"/>
      <c r="L8" s="139"/>
      <c r="M8" s="139"/>
      <c r="N8" s="139"/>
      <c r="O8" s="139" t="s">
        <v>102</v>
      </c>
    </row>
    <row r="9" spans="2:15" s="61" customFormat="1" ht="16.2" customHeight="1" thickBot="1">
      <c r="B9" s="139"/>
      <c r="C9" s="139"/>
      <c r="D9" s="139"/>
      <c r="E9" s="139"/>
      <c r="F9" s="139"/>
      <c r="G9" s="139"/>
      <c r="H9" s="139"/>
      <c r="I9" s="139"/>
      <c r="J9" s="139"/>
      <c r="K9" s="139"/>
      <c r="L9" s="139"/>
      <c r="M9" s="139"/>
      <c r="N9" s="139"/>
      <c r="O9" s="139"/>
    </row>
    <row r="10" spans="2:15" s="61" customFormat="1" ht="16.2" customHeight="1" thickBot="1">
      <c r="B10" s="139"/>
      <c r="C10" s="139"/>
      <c r="D10" s="139"/>
      <c r="E10" s="139"/>
      <c r="F10" s="139"/>
      <c r="G10" s="139"/>
      <c r="H10" s="139"/>
      <c r="I10" s="139"/>
      <c r="J10" s="139"/>
      <c r="K10" s="139"/>
      <c r="L10" s="139"/>
      <c r="M10" s="139"/>
      <c r="N10" s="139"/>
      <c r="O10" s="139"/>
    </row>
    <row r="11" spans="2:15" s="61" customFormat="1" ht="16.2" customHeight="1" thickBot="1">
      <c r="B11" s="139"/>
      <c r="C11" s="139"/>
      <c r="D11" s="141" t="s">
        <v>65</v>
      </c>
      <c r="E11" s="141" t="s">
        <v>66</v>
      </c>
      <c r="F11" s="141" t="s">
        <v>67</v>
      </c>
      <c r="G11" s="141" t="s">
        <v>68</v>
      </c>
      <c r="H11" s="139"/>
      <c r="I11" s="141" t="s">
        <v>69</v>
      </c>
      <c r="J11" s="141" t="s">
        <v>70</v>
      </c>
      <c r="K11" s="141" t="s">
        <v>71</v>
      </c>
      <c r="L11" s="141" t="s">
        <v>72</v>
      </c>
      <c r="M11" s="141" t="s">
        <v>73</v>
      </c>
      <c r="N11" s="141" t="s">
        <v>74</v>
      </c>
      <c r="O11" s="139"/>
    </row>
    <row r="12" spans="2:15" s="61" customFormat="1" ht="16.2" customHeight="1" thickBot="1">
      <c r="B12" s="139"/>
      <c r="C12" s="139"/>
      <c r="D12" s="141"/>
      <c r="E12" s="141"/>
      <c r="F12" s="141"/>
      <c r="G12" s="141"/>
      <c r="H12" s="139"/>
      <c r="I12" s="141"/>
      <c r="J12" s="141"/>
      <c r="K12" s="141"/>
      <c r="L12" s="141"/>
      <c r="M12" s="141"/>
      <c r="N12" s="141"/>
      <c r="O12" s="139"/>
    </row>
    <row r="13" spans="2:15" s="37" customFormat="1" ht="6" customHeight="1" thickBot="1">
      <c r="B13" s="60"/>
      <c r="C13" s="60"/>
      <c r="D13" s="95"/>
      <c r="E13" s="95"/>
      <c r="F13" s="95"/>
      <c r="G13" s="95"/>
      <c r="H13" s="60"/>
      <c r="I13" s="95"/>
      <c r="J13" s="95"/>
      <c r="K13" s="95"/>
      <c r="L13" s="95"/>
      <c r="M13" s="95"/>
      <c r="N13" s="95"/>
      <c r="O13" s="95"/>
    </row>
    <row r="14" spans="2:15" ht="13.95" customHeight="1">
      <c r="B14" s="39" t="s">
        <v>43</v>
      </c>
      <c r="C14" s="96" t="s">
        <v>182</v>
      </c>
      <c r="D14" s="96" t="s">
        <v>182</v>
      </c>
      <c r="E14" s="96" t="s">
        <v>182</v>
      </c>
      <c r="F14" s="96" t="s">
        <v>182</v>
      </c>
      <c r="G14" s="96" t="s">
        <v>182</v>
      </c>
      <c r="H14" s="96" t="s">
        <v>182</v>
      </c>
      <c r="I14" s="96" t="s">
        <v>182</v>
      </c>
      <c r="J14" s="96" t="s">
        <v>182</v>
      </c>
      <c r="K14" s="96" t="s">
        <v>182</v>
      </c>
      <c r="L14" s="96" t="s">
        <v>182</v>
      </c>
      <c r="M14" s="96" t="s">
        <v>182</v>
      </c>
      <c r="N14" s="96" t="s">
        <v>182</v>
      </c>
      <c r="O14" s="97" t="s">
        <v>182</v>
      </c>
    </row>
    <row r="15" spans="2:15"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9" t="s">
        <v>182</v>
      </c>
    </row>
    <row r="16" spans="2:15" ht="13.95" customHeight="1">
      <c r="B16" s="43" t="s">
        <v>45</v>
      </c>
      <c r="C16" s="98" t="s">
        <v>182</v>
      </c>
      <c r="D16" s="98" t="s">
        <v>182</v>
      </c>
      <c r="E16" s="98" t="s">
        <v>182</v>
      </c>
      <c r="F16" s="98" t="s">
        <v>182</v>
      </c>
      <c r="G16" s="98" t="s">
        <v>182</v>
      </c>
      <c r="H16" s="98" t="s">
        <v>182</v>
      </c>
      <c r="I16" s="98" t="s">
        <v>182</v>
      </c>
      <c r="J16" s="98" t="s">
        <v>182</v>
      </c>
      <c r="K16" s="98" t="s">
        <v>182</v>
      </c>
      <c r="L16" s="98" t="s">
        <v>182</v>
      </c>
      <c r="M16" s="98" t="s">
        <v>182</v>
      </c>
      <c r="N16" s="98" t="s">
        <v>182</v>
      </c>
      <c r="O16" s="99" t="s">
        <v>182</v>
      </c>
    </row>
    <row r="17" spans="2:15" ht="13.95" customHeight="1">
      <c r="B17" s="43" t="s">
        <v>205</v>
      </c>
      <c r="C17" s="98" t="s">
        <v>182</v>
      </c>
      <c r="D17" s="98" t="s">
        <v>182</v>
      </c>
      <c r="E17" s="98" t="s">
        <v>182</v>
      </c>
      <c r="F17" s="98" t="s">
        <v>182</v>
      </c>
      <c r="G17" s="98" t="s">
        <v>182</v>
      </c>
      <c r="H17" s="98" t="s">
        <v>182</v>
      </c>
      <c r="I17" s="98" t="s">
        <v>182</v>
      </c>
      <c r="J17" s="98" t="s">
        <v>182</v>
      </c>
      <c r="K17" s="98" t="s">
        <v>182</v>
      </c>
      <c r="L17" s="98" t="s">
        <v>182</v>
      </c>
      <c r="M17" s="98" t="s">
        <v>182</v>
      </c>
      <c r="N17" s="98" t="s">
        <v>182</v>
      </c>
      <c r="O17" s="99" t="s">
        <v>182</v>
      </c>
    </row>
    <row r="18" spans="2:15" ht="13.95" customHeight="1">
      <c r="B18" s="43" t="s">
        <v>46</v>
      </c>
      <c r="C18" s="98" t="s">
        <v>182</v>
      </c>
      <c r="D18" s="98" t="s">
        <v>182</v>
      </c>
      <c r="E18" s="98" t="s">
        <v>182</v>
      </c>
      <c r="F18" s="98" t="s">
        <v>182</v>
      </c>
      <c r="G18" s="98" t="s">
        <v>182</v>
      </c>
      <c r="H18" s="98" t="s">
        <v>182</v>
      </c>
      <c r="I18" s="98" t="s">
        <v>182</v>
      </c>
      <c r="J18" s="98" t="s">
        <v>182</v>
      </c>
      <c r="K18" s="98" t="s">
        <v>182</v>
      </c>
      <c r="L18" s="98" t="s">
        <v>182</v>
      </c>
      <c r="M18" s="98" t="s">
        <v>182</v>
      </c>
      <c r="N18" s="98" t="s">
        <v>182</v>
      </c>
      <c r="O18" s="99" t="s">
        <v>182</v>
      </c>
    </row>
    <row r="19" spans="2:15" ht="13.95" customHeight="1">
      <c r="B19" s="43" t="s">
        <v>47</v>
      </c>
      <c r="C19" s="98" t="s">
        <v>182</v>
      </c>
      <c r="D19" s="98" t="s">
        <v>182</v>
      </c>
      <c r="E19" s="98" t="s">
        <v>182</v>
      </c>
      <c r="F19" s="98" t="s">
        <v>182</v>
      </c>
      <c r="G19" s="98" t="s">
        <v>182</v>
      </c>
      <c r="H19" s="98" t="s">
        <v>182</v>
      </c>
      <c r="I19" s="98" t="s">
        <v>182</v>
      </c>
      <c r="J19" s="98" t="s">
        <v>182</v>
      </c>
      <c r="K19" s="98" t="s">
        <v>182</v>
      </c>
      <c r="L19" s="98" t="s">
        <v>182</v>
      </c>
      <c r="M19" s="98" t="s">
        <v>182</v>
      </c>
      <c r="N19" s="98" t="s">
        <v>182</v>
      </c>
      <c r="O19" s="99" t="s">
        <v>182</v>
      </c>
    </row>
    <row r="20" spans="2:15" ht="13.95" customHeight="1" thickBot="1">
      <c r="B20" s="46" t="s">
        <v>48</v>
      </c>
      <c r="C20" s="100" t="s">
        <v>182</v>
      </c>
      <c r="D20" s="100" t="s">
        <v>182</v>
      </c>
      <c r="E20" s="100" t="s">
        <v>182</v>
      </c>
      <c r="F20" s="100" t="s">
        <v>182</v>
      </c>
      <c r="G20" s="100" t="s">
        <v>182</v>
      </c>
      <c r="H20" s="100">
        <v>2.000000765215086</v>
      </c>
      <c r="I20" s="100">
        <v>2.000000765215086</v>
      </c>
      <c r="J20" s="100" t="s">
        <v>182</v>
      </c>
      <c r="K20" s="100" t="s">
        <v>182</v>
      </c>
      <c r="L20" s="100" t="s">
        <v>182</v>
      </c>
      <c r="M20" s="100" t="s">
        <v>182</v>
      </c>
      <c r="N20" s="100" t="s">
        <v>182</v>
      </c>
      <c r="O20" s="101">
        <v>2.000000765215086</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t="s">
        <v>182</v>
      </c>
      <c r="D22" s="52" t="s">
        <v>182</v>
      </c>
      <c r="E22" s="52" t="s">
        <v>182</v>
      </c>
      <c r="F22" s="52" t="s">
        <v>182</v>
      </c>
      <c r="G22" s="52" t="s">
        <v>182</v>
      </c>
      <c r="H22" s="52">
        <v>2.000000765215086</v>
      </c>
      <c r="I22" s="52">
        <v>2.000000765215086</v>
      </c>
      <c r="J22" s="52" t="s">
        <v>182</v>
      </c>
      <c r="K22" s="52" t="s">
        <v>182</v>
      </c>
      <c r="L22" s="52" t="s">
        <v>182</v>
      </c>
      <c r="M22" s="52" t="s">
        <v>182</v>
      </c>
      <c r="N22" s="52" t="s">
        <v>182</v>
      </c>
      <c r="O22" s="52">
        <v>2.000000765215086</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1" priority="2" stopIfTrue="1" operator="equal">
      <formula>"División"</formula>
    </cfRule>
  </conditionalFormatting>
  <hyperlinks>
    <hyperlink ref="B1" location="Indice!A25" tooltip="VOLVER AL ÍNDICE" display="Volver al Índice" xr:uid="{DD08278B-6721-4F66-9DFA-FE11FB51FC38}"/>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A8341-FCBE-4F22-9A42-25562C892B7F}">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4" t="s">
        <v>103</v>
      </c>
      <c r="C2" s="124"/>
      <c r="D2" s="124"/>
      <c r="E2" s="124"/>
      <c r="F2" s="124"/>
      <c r="G2" s="124"/>
      <c r="H2" s="124"/>
      <c r="I2" s="124"/>
      <c r="J2" s="124"/>
      <c r="K2" s="124"/>
      <c r="L2" s="124"/>
      <c r="M2" s="124"/>
      <c r="N2" s="124"/>
      <c r="O2" s="124"/>
      <c r="P2" s="93"/>
    </row>
    <row r="3" spans="2:16" s="37" customFormat="1" ht="10.5" customHeight="1" thickBot="1">
      <c r="B3" s="26"/>
      <c r="C3" s="26"/>
      <c r="D3" s="26"/>
      <c r="E3" s="26"/>
      <c r="F3" s="26"/>
      <c r="G3" s="26"/>
      <c r="H3" s="26"/>
      <c r="I3" s="26"/>
      <c r="J3" s="26"/>
      <c r="K3" s="26"/>
      <c r="L3" s="26"/>
      <c r="M3" s="26"/>
      <c r="N3" s="26"/>
      <c r="O3" s="26"/>
      <c r="P3" s="93"/>
    </row>
    <row r="4" spans="2:16" s="37" customFormat="1" ht="19.95" customHeight="1" thickBot="1">
      <c r="B4" s="136" t="s">
        <v>79</v>
      </c>
      <c r="C4" s="137"/>
      <c r="D4" s="137"/>
      <c r="E4" s="137"/>
      <c r="F4" s="137"/>
      <c r="G4" s="137"/>
      <c r="H4" s="137"/>
      <c r="I4" s="137"/>
      <c r="J4" s="137"/>
      <c r="K4" s="137"/>
      <c r="L4" s="137"/>
      <c r="M4" s="137"/>
      <c r="N4" s="137"/>
      <c r="O4" s="138"/>
      <c r="P4" s="94"/>
    </row>
    <row r="5" spans="2:16" s="13" customFormat="1" ht="10.5" customHeight="1" thickBot="1"/>
    <row r="6" spans="2:16" s="37" customFormat="1" ht="19.95" customHeight="1" thickBot="1">
      <c r="B6" s="128" t="s">
        <v>195</v>
      </c>
      <c r="C6" s="129"/>
      <c r="D6" s="129"/>
      <c r="E6" s="129"/>
      <c r="F6" s="129"/>
      <c r="G6" s="129"/>
      <c r="H6" s="129"/>
      <c r="I6" s="129"/>
      <c r="J6" s="129"/>
      <c r="K6" s="129"/>
      <c r="L6" s="137"/>
      <c r="M6" s="137"/>
      <c r="N6" s="137"/>
      <c r="O6" s="138"/>
      <c r="P6" s="94"/>
    </row>
    <row r="7" spans="2:16" s="37" customFormat="1" ht="10.5" customHeight="1" thickBot="1"/>
    <row r="8" spans="2:16" s="61" customFormat="1" ht="16.2" customHeight="1" thickBot="1">
      <c r="B8" s="139" t="s">
        <v>32</v>
      </c>
      <c r="C8" s="139" t="s">
        <v>92</v>
      </c>
      <c r="D8" s="139" t="s">
        <v>92</v>
      </c>
      <c r="E8" s="139"/>
      <c r="F8" s="139"/>
      <c r="G8" s="139"/>
      <c r="H8" s="139" t="s">
        <v>93</v>
      </c>
      <c r="I8" s="139" t="s">
        <v>94</v>
      </c>
      <c r="J8" s="139"/>
      <c r="K8" s="139"/>
      <c r="L8" s="139"/>
      <c r="M8" s="139"/>
      <c r="N8" s="139"/>
      <c r="O8" s="146" t="s">
        <v>97</v>
      </c>
    </row>
    <row r="9" spans="2:16" s="61" customFormat="1" ht="16.2" customHeight="1" thickBot="1">
      <c r="B9" s="139"/>
      <c r="C9" s="139"/>
      <c r="D9" s="139"/>
      <c r="E9" s="139"/>
      <c r="F9" s="139"/>
      <c r="G9" s="139"/>
      <c r="H9" s="139"/>
      <c r="I9" s="139"/>
      <c r="J9" s="139"/>
      <c r="K9" s="139"/>
      <c r="L9" s="139"/>
      <c r="M9" s="139"/>
      <c r="N9" s="139"/>
      <c r="O9" s="146"/>
    </row>
    <row r="10" spans="2:16" s="61" customFormat="1" ht="16.2" customHeight="1" thickBot="1">
      <c r="B10" s="139"/>
      <c r="C10" s="139"/>
      <c r="D10" s="139"/>
      <c r="E10" s="139"/>
      <c r="F10" s="139"/>
      <c r="G10" s="139"/>
      <c r="H10" s="139"/>
      <c r="I10" s="139"/>
      <c r="J10" s="139"/>
      <c r="K10" s="139"/>
      <c r="L10" s="139"/>
      <c r="M10" s="139"/>
      <c r="N10" s="139"/>
      <c r="O10" s="146"/>
    </row>
    <row r="11" spans="2:16" s="61" customFormat="1" ht="16.2" customHeight="1" thickBot="1">
      <c r="B11" s="139"/>
      <c r="C11" s="139"/>
      <c r="D11" s="141" t="s">
        <v>65</v>
      </c>
      <c r="E11" s="141" t="s">
        <v>66</v>
      </c>
      <c r="F11" s="141" t="s">
        <v>67</v>
      </c>
      <c r="G11" s="141" t="s">
        <v>68</v>
      </c>
      <c r="H11" s="139"/>
      <c r="I11" s="141" t="s">
        <v>69</v>
      </c>
      <c r="J11" s="141" t="s">
        <v>70</v>
      </c>
      <c r="K11" s="141" t="s">
        <v>71</v>
      </c>
      <c r="L11" s="141" t="s">
        <v>72</v>
      </c>
      <c r="M11" s="141" t="s">
        <v>73</v>
      </c>
      <c r="N11" s="141" t="s">
        <v>74</v>
      </c>
      <c r="O11" s="146"/>
    </row>
    <row r="12" spans="2:16" s="61" customFormat="1" ht="16.2" customHeight="1" thickBot="1">
      <c r="B12" s="139"/>
      <c r="C12" s="139"/>
      <c r="D12" s="141"/>
      <c r="E12" s="141"/>
      <c r="F12" s="141"/>
      <c r="G12" s="141"/>
      <c r="H12" s="139"/>
      <c r="I12" s="141"/>
      <c r="J12" s="141"/>
      <c r="K12" s="141"/>
      <c r="L12" s="141"/>
      <c r="M12" s="141"/>
      <c r="N12" s="141"/>
      <c r="O12" s="146"/>
    </row>
    <row r="13" spans="2:16" s="37" customFormat="1" ht="6" customHeight="1" thickBot="1">
      <c r="B13" s="60"/>
      <c r="C13" s="60"/>
      <c r="D13" s="95"/>
      <c r="E13" s="95"/>
      <c r="F13" s="95"/>
      <c r="G13" s="95"/>
      <c r="H13" s="60"/>
      <c r="I13" s="95"/>
      <c r="J13" s="95"/>
      <c r="K13" s="95"/>
      <c r="L13" s="95"/>
      <c r="M13" s="95"/>
      <c r="N13" s="95"/>
      <c r="O13" s="95"/>
    </row>
    <row r="14" spans="2:16" ht="13.95" customHeight="1">
      <c r="B14" s="39" t="s">
        <v>43</v>
      </c>
      <c r="C14" s="96" t="s">
        <v>182</v>
      </c>
      <c r="D14" s="96" t="s">
        <v>182</v>
      </c>
      <c r="E14" s="96" t="s">
        <v>182</v>
      </c>
      <c r="F14" s="96" t="s">
        <v>182</v>
      </c>
      <c r="G14" s="96" t="s">
        <v>182</v>
      </c>
      <c r="H14" s="96" t="s">
        <v>182</v>
      </c>
      <c r="I14" s="96" t="s">
        <v>182</v>
      </c>
      <c r="J14" s="96" t="s">
        <v>182</v>
      </c>
      <c r="K14" s="96" t="s">
        <v>182</v>
      </c>
      <c r="L14" s="96" t="s">
        <v>182</v>
      </c>
      <c r="M14" s="96" t="s">
        <v>182</v>
      </c>
      <c r="N14" s="96" t="s">
        <v>182</v>
      </c>
      <c r="O14" s="97" t="s">
        <v>182</v>
      </c>
    </row>
    <row r="15" spans="2:16"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9" t="s">
        <v>182</v>
      </c>
    </row>
    <row r="16" spans="2:16" ht="13.95" customHeight="1">
      <c r="B16" s="43" t="s">
        <v>45</v>
      </c>
      <c r="C16" s="98" t="s">
        <v>182</v>
      </c>
      <c r="D16" s="98" t="s">
        <v>182</v>
      </c>
      <c r="E16" s="98" t="s">
        <v>182</v>
      </c>
      <c r="F16" s="98" t="s">
        <v>182</v>
      </c>
      <c r="G16" s="98" t="s">
        <v>182</v>
      </c>
      <c r="H16" s="98" t="s">
        <v>182</v>
      </c>
      <c r="I16" s="98" t="s">
        <v>182</v>
      </c>
      <c r="J16" s="98" t="s">
        <v>182</v>
      </c>
      <c r="K16" s="98" t="s">
        <v>182</v>
      </c>
      <c r="L16" s="98" t="s">
        <v>182</v>
      </c>
      <c r="M16" s="98" t="s">
        <v>182</v>
      </c>
      <c r="N16" s="98" t="s">
        <v>182</v>
      </c>
      <c r="O16" s="99" t="s">
        <v>182</v>
      </c>
    </row>
    <row r="17" spans="2:15" ht="13.95" customHeight="1">
      <c r="B17" s="43" t="s">
        <v>205</v>
      </c>
      <c r="C17" s="98" t="s">
        <v>182</v>
      </c>
      <c r="D17" s="98" t="s">
        <v>182</v>
      </c>
      <c r="E17" s="98" t="s">
        <v>182</v>
      </c>
      <c r="F17" s="98" t="s">
        <v>182</v>
      </c>
      <c r="G17" s="98" t="s">
        <v>182</v>
      </c>
      <c r="H17" s="98" t="s">
        <v>182</v>
      </c>
      <c r="I17" s="98" t="s">
        <v>182</v>
      </c>
      <c r="J17" s="98" t="s">
        <v>182</v>
      </c>
      <c r="K17" s="98" t="s">
        <v>182</v>
      </c>
      <c r="L17" s="98" t="s">
        <v>182</v>
      </c>
      <c r="M17" s="98" t="s">
        <v>182</v>
      </c>
      <c r="N17" s="98" t="s">
        <v>182</v>
      </c>
      <c r="O17" s="99" t="s">
        <v>182</v>
      </c>
    </row>
    <row r="18" spans="2:15" ht="13.95" customHeight="1">
      <c r="B18" s="43" t="s">
        <v>46</v>
      </c>
      <c r="C18" s="98" t="s">
        <v>182</v>
      </c>
      <c r="D18" s="98" t="s">
        <v>182</v>
      </c>
      <c r="E18" s="98" t="s">
        <v>182</v>
      </c>
      <c r="F18" s="98" t="s">
        <v>182</v>
      </c>
      <c r="G18" s="98" t="s">
        <v>182</v>
      </c>
      <c r="H18" s="98" t="s">
        <v>182</v>
      </c>
      <c r="I18" s="98" t="s">
        <v>182</v>
      </c>
      <c r="J18" s="98" t="s">
        <v>182</v>
      </c>
      <c r="K18" s="98" t="s">
        <v>182</v>
      </c>
      <c r="L18" s="98" t="s">
        <v>182</v>
      </c>
      <c r="M18" s="98" t="s">
        <v>182</v>
      </c>
      <c r="N18" s="98" t="s">
        <v>182</v>
      </c>
      <c r="O18" s="99" t="s">
        <v>182</v>
      </c>
    </row>
    <row r="19" spans="2:15" ht="13.95" customHeight="1">
      <c r="B19" s="43" t="s">
        <v>47</v>
      </c>
      <c r="C19" s="98" t="s">
        <v>182</v>
      </c>
      <c r="D19" s="98" t="s">
        <v>182</v>
      </c>
      <c r="E19" s="98" t="s">
        <v>182</v>
      </c>
      <c r="F19" s="98" t="s">
        <v>182</v>
      </c>
      <c r="G19" s="98" t="s">
        <v>182</v>
      </c>
      <c r="H19" s="98" t="s">
        <v>182</v>
      </c>
      <c r="I19" s="98" t="s">
        <v>182</v>
      </c>
      <c r="J19" s="98" t="s">
        <v>182</v>
      </c>
      <c r="K19" s="98" t="s">
        <v>182</v>
      </c>
      <c r="L19" s="98" t="s">
        <v>182</v>
      </c>
      <c r="M19" s="98" t="s">
        <v>182</v>
      </c>
      <c r="N19" s="98" t="s">
        <v>182</v>
      </c>
      <c r="O19" s="99" t="s">
        <v>182</v>
      </c>
    </row>
    <row r="20" spans="2:15" ht="13.95" customHeight="1" thickBot="1">
      <c r="B20" s="46" t="s">
        <v>48</v>
      </c>
      <c r="C20" s="100" t="s">
        <v>182</v>
      </c>
      <c r="D20" s="100" t="s">
        <v>182</v>
      </c>
      <c r="E20" s="100" t="s">
        <v>182</v>
      </c>
      <c r="F20" s="100" t="s">
        <v>182</v>
      </c>
      <c r="G20" s="100" t="s">
        <v>182</v>
      </c>
      <c r="H20" s="100">
        <v>100</v>
      </c>
      <c r="I20" s="100">
        <v>100</v>
      </c>
      <c r="J20" s="100" t="s">
        <v>182</v>
      </c>
      <c r="K20" s="100" t="s">
        <v>182</v>
      </c>
      <c r="L20" s="100" t="s">
        <v>182</v>
      </c>
      <c r="M20" s="100" t="s">
        <v>182</v>
      </c>
      <c r="N20" s="100" t="s">
        <v>182</v>
      </c>
      <c r="O20" s="101">
        <v>100</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t="s">
        <v>182</v>
      </c>
      <c r="D22" s="52" t="s">
        <v>182</v>
      </c>
      <c r="E22" s="52" t="s">
        <v>182</v>
      </c>
      <c r="F22" s="52" t="s">
        <v>182</v>
      </c>
      <c r="G22" s="52" t="s">
        <v>182</v>
      </c>
      <c r="H22" s="52">
        <v>100</v>
      </c>
      <c r="I22" s="52">
        <v>100</v>
      </c>
      <c r="J22" s="52" t="s">
        <v>182</v>
      </c>
      <c r="K22" s="52" t="s">
        <v>182</v>
      </c>
      <c r="L22" s="52" t="s">
        <v>182</v>
      </c>
      <c r="M22" s="52" t="s">
        <v>182</v>
      </c>
      <c r="N22" s="52" t="s">
        <v>182</v>
      </c>
      <c r="O22" s="52">
        <v>100</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0" priority="2" stopIfTrue="1" operator="equal">
      <formula>"División"</formula>
    </cfRule>
  </conditionalFormatting>
  <hyperlinks>
    <hyperlink ref="B1" location="Indice!A27" tooltip="VOLVER AL ÍNDICE" display="Volver al Índice" xr:uid="{03FA7512-5B95-434F-A7A8-FF9692A0EE4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A560-5123-4ED0-B809-B459ED03FE53}">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4" t="s">
        <v>104</v>
      </c>
      <c r="C2" s="124"/>
      <c r="D2" s="124"/>
      <c r="E2" s="124"/>
      <c r="F2" s="124"/>
      <c r="G2" s="124"/>
    </row>
    <row r="3" spans="2:11" ht="10.5" customHeight="1" thickBot="1"/>
    <row r="4" spans="2:11" ht="19.95" customHeight="1" thickBot="1">
      <c r="B4" s="136" t="s">
        <v>79</v>
      </c>
      <c r="C4" s="137"/>
      <c r="D4" s="137"/>
      <c r="E4" s="137"/>
      <c r="F4" s="137"/>
      <c r="G4" s="138"/>
    </row>
    <row r="5" spans="2:11" s="13" customFormat="1" ht="10.5" customHeight="1" thickBot="1"/>
    <row r="6" spans="2:11" ht="19.95" customHeight="1" thickBot="1">
      <c r="B6" s="128" t="s">
        <v>194</v>
      </c>
      <c r="C6" s="129"/>
      <c r="D6" s="129"/>
      <c r="E6" s="129"/>
      <c r="F6" s="129"/>
      <c r="G6" s="130"/>
      <c r="H6" s="70"/>
      <c r="I6" s="70"/>
      <c r="J6" s="70"/>
      <c r="K6" s="70"/>
    </row>
    <row r="7" spans="2:11" ht="10.5" customHeight="1" thickBot="1">
      <c r="B7" s="56"/>
      <c r="C7" s="56"/>
      <c r="D7" s="56"/>
      <c r="E7" s="56"/>
      <c r="F7" s="56"/>
      <c r="G7" s="56"/>
    </row>
    <row r="8" spans="2:11" s="58" customFormat="1" ht="16.2" customHeight="1" thickBot="1">
      <c r="B8" s="139" t="s">
        <v>32</v>
      </c>
      <c r="C8" s="141" t="s">
        <v>105</v>
      </c>
      <c r="D8" s="141" t="s">
        <v>106</v>
      </c>
      <c r="E8" s="141"/>
      <c r="F8" s="141"/>
      <c r="G8" s="141"/>
    </row>
    <row r="9" spans="2:11" s="58" customFormat="1" ht="16.2" customHeight="1" thickBot="1">
      <c r="B9" s="140"/>
      <c r="C9" s="141"/>
      <c r="D9" s="141" t="s">
        <v>87</v>
      </c>
      <c r="E9" s="141"/>
      <c r="F9" s="141" t="s">
        <v>107</v>
      </c>
      <c r="G9" s="141"/>
    </row>
    <row r="10" spans="2:11" s="58" customFormat="1" ht="16.2" customHeight="1" thickBot="1">
      <c r="B10" s="140"/>
      <c r="C10" s="141"/>
      <c r="D10" s="141" t="s">
        <v>63</v>
      </c>
      <c r="E10" s="141" t="s">
        <v>108</v>
      </c>
      <c r="F10" s="141" t="s">
        <v>63</v>
      </c>
      <c r="G10" s="141" t="s">
        <v>108</v>
      </c>
    </row>
    <row r="11" spans="2:11" s="58" customFormat="1" ht="16.2" customHeight="1" thickBot="1">
      <c r="B11" s="140"/>
      <c r="C11" s="141"/>
      <c r="D11" s="141"/>
      <c r="E11" s="141"/>
      <c r="F11" s="141"/>
      <c r="G11" s="141"/>
    </row>
    <row r="12" spans="2:11" s="58" customFormat="1" ht="16.2" customHeight="1" thickBot="1">
      <c r="B12" s="140"/>
      <c r="C12" s="141"/>
      <c r="D12" s="141"/>
      <c r="E12" s="141"/>
      <c r="F12" s="141"/>
      <c r="G12" s="141"/>
    </row>
    <row r="13" spans="2:11" ht="6" customHeight="1" thickBot="1">
      <c r="B13" s="37"/>
      <c r="C13" s="37"/>
      <c r="D13" s="37"/>
      <c r="E13" s="37"/>
      <c r="F13" s="37"/>
      <c r="G13" s="37"/>
    </row>
    <row r="14" spans="2:11" ht="13.95" customHeight="1">
      <c r="B14" s="39" t="s">
        <v>43</v>
      </c>
      <c r="C14" s="40">
        <v>6.4222054609001047</v>
      </c>
      <c r="D14" s="40">
        <v>5.470587393073175</v>
      </c>
      <c r="E14" s="84">
        <v>75.609493091728268</v>
      </c>
      <c r="F14" s="40">
        <v>9.3721793993639508</v>
      </c>
      <c r="G14" s="84">
        <v>24.390506908271732</v>
      </c>
      <c r="H14" s="74"/>
      <c r="I14" s="74"/>
    </row>
    <row r="15" spans="2:11" ht="13.95" customHeight="1">
      <c r="B15" s="43" t="s">
        <v>44</v>
      </c>
      <c r="C15" s="44">
        <v>12.261088134203305</v>
      </c>
      <c r="D15" s="44">
        <v>13.030163971027795</v>
      </c>
      <c r="E15" s="85">
        <v>77.355532234396989</v>
      </c>
      <c r="F15" s="44">
        <v>9.6338561187729717</v>
      </c>
      <c r="G15" s="85">
        <v>22.644467765603018</v>
      </c>
      <c r="H15" s="74"/>
      <c r="I15" s="74"/>
    </row>
    <row r="16" spans="2:11" ht="13.95" customHeight="1">
      <c r="B16" s="43" t="s">
        <v>45</v>
      </c>
      <c r="C16" s="44">
        <v>9.7105576741532396</v>
      </c>
      <c r="D16" s="44">
        <v>6.261106405022872</v>
      </c>
      <c r="E16" s="85">
        <v>92.156432927542781</v>
      </c>
      <c r="F16" s="44">
        <v>50.239200010458582</v>
      </c>
      <c r="G16" s="85">
        <v>7.8435670724572164</v>
      </c>
      <c r="H16" s="74"/>
      <c r="I16" s="74"/>
    </row>
    <row r="17" spans="2:9" ht="13.95" customHeight="1">
      <c r="B17" s="43" t="s">
        <v>205</v>
      </c>
      <c r="C17" s="44">
        <v>23.697526019905421</v>
      </c>
      <c r="D17" s="44">
        <v>23.213273103432318</v>
      </c>
      <c r="E17" s="85">
        <v>99.369353355658205</v>
      </c>
      <c r="F17" s="44">
        <v>100</v>
      </c>
      <c r="G17" s="85">
        <v>0.63064664434179374</v>
      </c>
      <c r="H17" s="74"/>
      <c r="I17" s="74"/>
    </row>
    <row r="18" spans="2:9" ht="13.95" customHeight="1">
      <c r="B18" s="43" t="s">
        <v>46</v>
      </c>
      <c r="C18" s="44">
        <v>1.015636500259274</v>
      </c>
      <c r="D18" s="44">
        <v>0.9895362471145851</v>
      </c>
      <c r="E18" s="85">
        <v>99.966052973450118</v>
      </c>
      <c r="F18" s="44">
        <v>77.874777157197158</v>
      </c>
      <c r="G18" s="85">
        <v>3.3947026549885177E-2</v>
      </c>
      <c r="H18" s="74"/>
      <c r="I18" s="74"/>
    </row>
    <row r="19" spans="2:9" ht="13.95" customHeight="1">
      <c r="B19" s="43" t="s">
        <v>47</v>
      </c>
      <c r="C19" s="44">
        <v>9.7879770413850604</v>
      </c>
      <c r="D19" s="44">
        <v>5.8859765704043188</v>
      </c>
      <c r="E19" s="85">
        <v>74.337035588608018</v>
      </c>
      <c r="F19" s="44">
        <v>21.090769003692404</v>
      </c>
      <c r="G19" s="85">
        <v>25.662964411391975</v>
      </c>
      <c r="H19" s="74"/>
      <c r="I19" s="74"/>
    </row>
    <row r="20" spans="2:9" ht="13.95" customHeight="1" thickBot="1">
      <c r="B20" s="46" t="s">
        <v>48</v>
      </c>
      <c r="C20" s="47">
        <v>6.0073617519266325</v>
      </c>
      <c r="D20" s="47">
        <v>3.9212255543038461</v>
      </c>
      <c r="E20" s="87">
        <v>88.59809118901687</v>
      </c>
      <c r="F20" s="47">
        <v>22.217602347049905</v>
      </c>
      <c r="G20" s="87">
        <v>11.401908810983127</v>
      </c>
      <c r="H20" s="74"/>
      <c r="I20" s="74"/>
    </row>
    <row r="21" spans="2:9" ht="10.5" customHeight="1" thickBot="1">
      <c r="B21" s="49"/>
      <c r="C21" s="50"/>
      <c r="D21" s="50"/>
      <c r="E21" s="89"/>
      <c r="F21" s="50"/>
      <c r="G21" s="89"/>
      <c r="H21" s="74"/>
      <c r="I21" s="74"/>
    </row>
    <row r="22" spans="2:9" ht="13.95" customHeight="1" thickBot="1">
      <c r="B22" s="51" t="s">
        <v>49</v>
      </c>
      <c r="C22" s="82">
        <v>2.7686067455460428</v>
      </c>
      <c r="D22" s="82">
        <v>1.9588878780981434</v>
      </c>
      <c r="E22" s="91">
        <v>96.163876847353549</v>
      </c>
      <c r="F22" s="82">
        <v>23.066626999802128</v>
      </c>
      <c r="G22" s="91">
        <v>3.8361231526464512</v>
      </c>
      <c r="H22" s="74"/>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EBA1AC14-18F2-423F-B78B-319E416C1F7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FDD3E-7CEE-4568-B904-AF7B956EC296}">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4" t="s">
        <v>109</v>
      </c>
      <c r="C2" s="124"/>
      <c r="D2" s="124"/>
      <c r="E2" s="124"/>
      <c r="F2" s="124"/>
      <c r="G2" s="124"/>
      <c r="H2" s="124"/>
      <c r="I2" s="124"/>
      <c r="J2" s="124"/>
      <c r="K2" s="124"/>
      <c r="L2" s="124"/>
      <c r="M2" s="124"/>
      <c r="N2" s="124"/>
      <c r="O2" s="124"/>
      <c r="P2" s="124"/>
      <c r="Q2" s="124"/>
      <c r="R2" s="124"/>
      <c r="S2" s="124"/>
      <c r="T2" s="124"/>
      <c r="U2" s="124"/>
    </row>
    <row r="3" spans="2:26" ht="10.5" customHeight="1" thickBot="1"/>
    <row r="4" spans="2:26" ht="19.95" customHeight="1" thickBot="1">
      <c r="B4" s="136" t="s">
        <v>79</v>
      </c>
      <c r="C4" s="137"/>
      <c r="D4" s="137"/>
      <c r="E4" s="137"/>
      <c r="F4" s="137"/>
      <c r="G4" s="137"/>
      <c r="H4" s="137"/>
      <c r="I4" s="137"/>
      <c r="J4" s="137"/>
      <c r="K4" s="137"/>
      <c r="L4" s="137"/>
      <c r="M4" s="137"/>
      <c r="N4" s="137"/>
      <c r="O4" s="137"/>
      <c r="P4" s="137"/>
      <c r="Q4" s="137"/>
      <c r="R4" s="137"/>
      <c r="S4" s="137"/>
      <c r="T4" s="137"/>
      <c r="U4" s="138"/>
    </row>
    <row r="5" spans="2:26" s="13" customFormat="1" ht="10.5" customHeight="1" thickBot="1"/>
    <row r="6" spans="2:26" ht="19.95" customHeight="1" thickBot="1">
      <c r="B6" s="128" t="s">
        <v>193</v>
      </c>
      <c r="C6" s="129"/>
      <c r="D6" s="129"/>
      <c r="E6" s="129"/>
      <c r="F6" s="129"/>
      <c r="G6" s="129"/>
      <c r="H6" s="129"/>
      <c r="I6" s="129"/>
      <c r="J6" s="129"/>
      <c r="K6" s="129"/>
      <c r="L6" s="137"/>
      <c r="M6" s="137"/>
      <c r="N6" s="137"/>
      <c r="O6" s="137"/>
      <c r="P6" s="137"/>
      <c r="Q6" s="137"/>
      <c r="R6" s="137"/>
      <c r="S6" s="137"/>
      <c r="T6" s="137"/>
      <c r="U6" s="138"/>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39" t="s">
        <v>32</v>
      </c>
      <c r="C8" s="141" t="s">
        <v>110</v>
      </c>
      <c r="D8" s="141" t="s">
        <v>106</v>
      </c>
      <c r="E8" s="141"/>
      <c r="F8" s="141"/>
      <c r="G8" s="141"/>
      <c r="H8" s="141"/>
      <c r="I8" s="141"/>
      <c r="J8" s="141"/>
      <c r="K8" s="141"/>
      <c r="L8" s="141"/>
      <c r="M8" s="141"/>
      <c r="N8" s="141"/>
      <c r="O8" s="141"/>
      <c r="P8" s="141"/>
      <c r="Q8" s="141"/>
      <c r="R8" s="141"/>
      <c r="S8" s="141"/>
      <c r="T8" s="141"/>
      <c r="U8" s="141"/>
    </row>
    <row r="9" spans="2:26" s="58" customFormat="1" ht="16.2" customHeight="1" thickBot="1">
      <c r="B9" s="140"/>
      <c r="C9" s="141"/>
      <c r="D9" s="141" t="s">
        <v>111</v>
      </c>
      <c r="E9" s="141"/>
      <c r="F9" s="141" t="s">
        <v>112</v>
      </c>
      <c r="G9" s="141"/>
      <c r="H9" s="141" t="s">
        <v>113</v>
      </c>
      <c r="I9" s="141"/>
      <c r="J9" s="141" t="s">
        <v>114</v>
      </c>
      <c r="K9" s="141"/>
      <c r="L9" s="141" t="s">
        <v>115</v>
      </c>
      <c r="M9" s="141"/>
      <c r="N9" s="141" t="s">
        <v>116</v>
      </c>
      <c r="O9" s="141"/>
      <c r="P9" s="141" t="s">
        <v>117</v>
      </c>
      <c r="Q9" s="141"/>
      <c r="R9" s="141" t="s">
        <v>118</v>
      </c>
      <c r="S9" s="141"/>
      <c r="T9" s="141" t="s">
        <v>119</v>
      </c>
      <c r="U9" s="141"/>
    </row>
    <row r="10" spans="2:26" s="58" customFormat="1" ht="16.2" customHeight="1" thickBot="1">
      <c r="B10" s="140"/>
      <c r="C10" s="141"/>
      <c r="D10" s="141"/>
      <c r="E10" s="141"/>
      <c r="F10" s="141"/>
      <c r="G10" s="141"/>
      <c r="H10" s="141"/>
      <c r="I10" s="141"/>
      <c r="J10" s="141"/>
      <c r="K10" s="141"/>
      <c r="L10" s="141"/>
      <c r="M10" s="141"/>
      <c r="N10" s="141"/>
      <c r="O10" s="141"/>
      <c r="P10" s="141"/>
      <c r="Q10" s="141"/>
      <c r="R10" s="141"/>
      <c r="S10" s="141"/>
      <c r="T10" s="141"/>
      <c r="U10" s="141"/>
    </row>
    <row r="11" spans="2:26" s="58" customFormat="1" ht="21" customHeight="1" thickBot="1">
      <c r="B11" s="140"/>
      <c r="C11" s="141"/>
      <c r="D11" s="142" t="s">
        <v>63</v>
      </c>
      <c r="E11" s="142" t="s">
        <v>120</v>
      </c>
      <c r="F11" s="142" t="s">
        <v>63</v>
      </c>
      <c r="G11" s="142" t="s">
        <v>120</v>
      </c>
      <c r="H11" s="142" t="s">
        <v>63</v>
      </c>
      <c r="I11" s="142" t="s">
        <v>120</v>
      </c>
      <c r="J11" s="142" t="s">
        <v>63</v>
      </c>
      <c r="K11" s="142" t="s">
        <v>120</v>
      </c>
      <c r="L11" s="142" t="s">
        <v>63</v>
      </c>
      <c r="M11" s="142" t="s">
        <v>120</v>
      </c>
      <c r="N11" s="142" t="s">
        <v>63</v>
      </c>
      <c r="O11" s="142" t="s">
        <v>120</v>
      </c>
      <c r="P11" s="142" t="s">
        <v>63</v>
      </c>
      <c r="Q11" s="142" t="s">
        <v>120</v>
      </c>
      <c r="R11" s="142" t="s">
        <v>63</v>
      </c>
      <c r="S11" s="142" t="s">
        <v>120</v>
      </c>
      <c r="T11" s="142" t="s">
        <v>63</v>
      </c>
      <c r="U11" s="142" t="s">
        <v>120</v>
      </c>
    </row>
    <row r="12" spans="2:26" s="58" customFormat="1" ht="21" customHeight="1" thickBot="1">
      <c r="B12" s="140"/>
      <c r="C12" s="141"/>
      <c r="D12" s="144"/>
      <c r="E12" s="144"/>
      <c r="F12" s="144"/>
      <c r="G12" s="144"/>
      <c r="H12" s="144"/>
      <c r="I12" s="144"/>
      <c r="J12" s="144"/>
      <c r="K12" s="144"/>
      <c r="L12" s="144"/>
      <c r="M12" s="144"/>
      <c r="N12" s="144"/>
      <c r="O12" s="144"/>
      <c r="P12" s="144"/>
      <c r="Q12" s="144"/>
      <c r="R12" s="144"/>
      <c r="S12" s="144"/>
      <c r="T12" s="144"/>
      <c r="U12" s="144"/>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5.470587393073175</v>
      </c>
      <c r="D14" s="40">
        <v>9.0464130925965538</v>
      </c>
      <c r="E14" s="84">
        <v>29.656955547382868</v>
      </c>
      <c r="F14" s="40">
        <v>3.9630026042546054</v>
      </c>
      <c r="G14" s="84">
        <v>70.343044452617136</v>
      </c>
      <c r="H14" s="40" t="s">
        <v>182</v>
      </c>
      <c r="I14" s="84" t="s">
        <v>182</v>
      </c>
      <c r="J14" s="40" t="s">
        <v>182</v>
      </c>
      <c r="K14" s="84" t="s">
        <v>182</v>
      </c>
      <c r="L14" s="40" t="s">
        <v>182</v>
      </c>
      <c r="M14" s="84" t="s">
        <v>182</v>
      </c>
      <c r="N14" s="40" t="s">
        <v>182</v>
      </c>
      <c r="O14" s="84" t="s">
        <v>182</v>
      </c>
      <c r="P14" s="40" t="s">
        <v>182</v>
      </c>
      <c r="Q14" s="84" t="s">
        <v>182</v>
      </c>
      <c r="R14" s="40" t="s">
        <v>182</v>
      </c>
      <c r="S14" s="84" t="s">
        <v>182</v>
      </c>
      <c r="T14" s="40" t="s">
        <v>182</v>
      </c>
      <c r="U14" s="84" t="s">
        <v>182</v>
      </c>
      <c r="V14" s="74"/>
      <c r="W14" s="74"/>
      <c r="X14" s="74"/>
      <c r="Y14" s="74"/>
      <c r="Z14" s="74"/>
    </row>
    <row r="15" spans="2:26" ht="13.95" customHeight="1">
      <c r="B15" s="43" t="s">
        <v>44</v>
      </c>
      <c r="C15" s="44">
        <v>13.030163971027795</v>
      </c>
      <c r="D15" s="44">
        <v>13.030163971027795</v>
      </c>
      <c r="E15" s="85">
        <v>100</v>
      </c>
      <c r="F15" s="44" t="s">
        <v>182</v>
      </c>
      <c r="G15" s="85" t="s">
        <v>182</v>
      </c>
      <c r="H15" s="44" t="s">
        <v>182</v>
      </c>
      <c r="I15" s="85" t="s">
        <v>182</v>
      </c>
      <c r="J15" s="44" t="s">
        <v>182</v>
      </c>
      <c r="K15" s="85" t="s">
        <v>182</v>
      </c>
      <c r="L15" s="44" t="s">
        <v>182</v>
      </c>
      <c r="M15" s="85" t="s">
        <v>182</v>
      </c>
      <c r="N15" s="44" t="s">
        <v>182</v>
      </c>
      <c r="O15" s="85" t="s">
        <v>182</v>
      </c>
      <c r="P15" s="44" t="s">
        <v>182</v>
      </c>
      <c r="Q15" s="85" t="s">
        <v>182</v>
      </c>
      <c r="R15" s="44" t="s">
        <v>182</v>
      </c>
      <c r="S15" s="85" t="s">
        <v>182</v>
      </c>
      <c r="T15" s="44" t="s">
        <v>182</v>
      </c>
      <c r="U15" s="85" t="s">
        <v>182</v>
      </c>
      <c r="V15" s="74"/>
      <c r="W15" s="74"/>
      <c r="X15" s="74"/>
      <c r="Y15" s="74"/>
      <c r="Z15" s="74"/>
    </row>
    <row r="16" spans="2:26" ht="13.95" customHeight="1">
      <c r="B16" s="43" t="s">
        <v>45</v>
      </c>
      <c r="C16" s="44">
        <v>6.261106405022872</v>
      </c>
      <c r="D16" s="44">
        <v>6.261106405022872</v>
      </c>
      <c r="E16" s="85">
        <v>100</v>
      </c>
      <c r="F16" s="44" t="s">
        <v>182</v>
      </c>
      <c r="G16" s="85" t="s">
        <v>182</v>
      </c>
      <c r="H16" s="44" t="s">
        <v>182</v>
      </c>
      <c r="I16" s="85" t="s">
        <v>182</v>
      </c>
      <c r="J16" s="44" t="s">
        <v>182</v>
      </c>
      <c r="K16" s="85" t="s">
        <v>182</v>
      </c>
      <c r="L16" s="44" t="s">
        <v>182</v>
      </c>
      <c r="M16" s="85" t="s">
        <v>182</v>
      </c>
      <c r="N16" s="44" t="s">
        <v>182</v>
      </c>
      <c r="O16" s="85" t="s">
        <v>182</v>
      </c>
      <c r="P16" s="44" t="s">
        <v>182</v>
      </c>
      <c r="Q16" s="85" t="s">
        <v>182</v>
      </c>
      <c r="R16" s="44" t="s">
        <v>182</v>
      </c>
      <c r="S16" s="85" t="s">
        <v>182</v>
      </c>
      <c r="T16" s="44" t="s">
        <v>182</v>
      </c>
      <c r="U16" s="85" t="s">
        <v>182</v>
      </c>
      <c r="V16" s="74"/>
      <c r="W16" s="74"/>
      <c r="X16" s="74"/>
      <c r="Y16" s="74"/>
      <c r="Z16" s="74"/>
    </row>
    <row r="17" spans="2:26" ht="13.95" customHeight="1">
      <c r="B17" s="43" t="s">
        <v>205</v>
      </c>
      <c r="C17" s="44">
        <v>23.213273103432318</v>
      </c>
      <c r="D17" s="44">
        <v>23.213273103432318</v>
      </c>
      <c r="E17" s="85">
        <v>100</v>
      </c>
      <c r="F17" s="44" t="s">
        <v>182</v>
      </c>
      <c r="G17" s="85" t="s">
        <v>182</v>
      </c>
      <c r="H17" s="44" t="s">
        <v>182</v>
      </c>
      <c r="I17" s="85" t="s">
        <v>182</v>
      </c>
      <c r="J17" s="44" t="s">
        <v>182</v>
      </c>
      <c r="K17" s="85" t="s">
        <v>182</v>
      </c>
      <c r="L17" s="44" t="s">
        <v>182</v>
      </c>
      <c r="M17" s="85" t="s">
        <v>182</v>
      </c>
      <c r="N17" s="44" t="s">
        <v>182</v>
      </c>
      <c r="O17" s="85" t="s">
        <v>182</v>
      </c>
      <c r="P17" s="44" t="s">
        <v>182</v>
      </c>
      <c r="Q17" s="85" t="s">
        <v>182</v>
      </c>
      <c r="R17" s="44" t="s">
        <v>182</v>
      </c>
      <c r="S17" s="85" t="s">
        <v>182</v>
      </c>
      <c r="T17" s="44" t="s">
        <v>182</v>
      </c>
      <c r="U17" s="85" t="s">
        <v>182</v>
      </c>
      <c r="V17" s="74"/>
      <c r="W17" s="74"/>
      <c r="X17" s="74"/>
      <c r="Y17" s="74"/>
      <c r="Z17" s="74"/>
    </row>
    <row r="18" spans="2:26" ht="13.95" customHeight="1">
      <c r="B18" s="43" t="s">
        <v>46</v>
      </c>
      <c r="C18" s="44">
        <v>0.9895362471145851</v>
      </c>
      <c r="D18" s="44">
        <v>0.81365719806795223</v>
      </c>
      <c r="E18" s="85">
        <v>98.097629284486885</v>
      </c>
      <c r="F18" s="44">
        <v>10.379321608697524</v>
      </c>
      <c r="G18" s="85">
        <v>1.7878373752566246</v>
      </c>
      <c r="H18" s="44" t="s">
        <v>182</v>
      </c>
      <c r="I18" s="85" t="s">
        <v>182</v>
      </c>
      <c r="J18" s="44">
        <v>1.0661487480319989</v>
      </c>
      <c r="K18" s="85">
        <v>3.0235163672745584E-2</v>
      </c>
      <c r="L18" s="44">
        <v>6.488968909741696</v>
      </c>
      <c r="M18" s="85">
        <v>8.4298176583744416E-2</v>
      </c>
      <c r="N18" s="44" t="s">
        <v>182</v>
      </c>
      <c r="O18" s="85" t="s">
        <v>182</v>
      </c>
      <c r="P18" s="44" t="s">
        <v>182</v>
      </c>
      <c r="Q18" s="85" t="s">
        <v>182</v>
      </c>
      <c r="R18" s="44" t="s">
        <v>182</v>
      </c>
      <c r="S18" s="85" t="s">
        <v>182</v>
      </c>
      <c r="T18" s="44" t="s">
        <v>182</v>
      </c>
      <c r="U18" s="85" t="s">
        <v>182</v>
      </c>
      <c r="V18" s="74"/>
      <c r="W18" s="74"/>
      <c r="X18" s="74"/>
      <c r="Y18" s="74"/>
      <c r="Z18" s="74"/>
    </row>
    <row r="19" spans="2:26" ht="13.95" customHeight="1">
      <c r="B19" s="43" t="s">
        <v>47</v>
      </c>
      <c r="C19" s="44">
        <v>5.8859765704043188</v>
      </c>
      <c r="D19" s="44">
        <v>5.8859765704043188</v>
      </c>
      <c r="E19" s="85">
        <v>100</v>
      </c>
      <c r="F19" s="44" t="s">
        <v>182</v>
      </c>
      <c r="G19" s="85" t="s">
        <v>182</v>
      </c>
      <c r="H19" s="44" t="s">
        <v>182</v>
      </c>
      <c r="I19" s="85" t="s">
        <v>182</v>
      </c>
      <c r="J19" s="44" t="s">
        <v>182</v>
      </c>
      <c r="K19" s="85" t="s">
        <v>182</v>
      </c>
      <c r="L19" s="44" t="s">
        <v>182</v>
      </c>
      <c r="M19" s="85" t="s">
        <v>182</v>
      </c>
      <c r="N19" s="44" t="s">
        <v>182</v>
      </c>
      <c r="O19" s="85" t="s">
        <v>182</v>
      </c>
      <c r="P19" s="44" t="s">
        <v>182</v>
      </c>
      <c r="Q19" s="85" t="s">
        <v>182</v>
      </c>
      <c r="R19" s="44" t="s">
        <v>182</v>
      </c>
      <c r="S19" s="85" t="s">
        <v>182</v>
      </c>
      <c r="T19" s="44" t="s">
        <v>182</v>
      </c>
      <c r="U19" s="85" t="s">
        <v>182</v>
      </c>
      <c r="V19" s="74"/>
      <c r="W19" s="74"/>
      <c r="X19" s="74"/>
      <c r="Y19" s="74"/>
      <c r="Z19" s="74"/>
    </row>
    <row r="20" spans="2:26" ht="13.95" customHeight="1" thickBot="1">
      <c r="B20" s="46" t="s">
        <v>48</v>
      </c>
      <c r="C20" s="47">
        <v>3.9212255543038461</v>
      </c>
      <c r="D20" s="47">
        <v>3.3318143514963565</v>
      </c>
      <c r="E20" s="87">
        <v>30.252903008756466</v>
      </c>
      <c r="F20" s="47">
        <v>4.1664852120490501</v>
      </c>
      <c r="G20" s="87">
        <v>69.136387061467403</v>
      </c>
      <c r="H20" s="47" t="s">
        <v>182</v>
      </c>
      <c r="I20" s="87" t="s">
        <v>182</v>
      </c>
      <c r="J20" s="47" t="s">
        <v>182</v>
      </c>
      <c r="K20" s="87" t="s">
        <v>182</v>
      </c>
      <c r="L20" s="47" t="s">
        <v>182</v>
      </c>
      <c r="M20" s="87" t="s">
        <v>182</v>
      </c>
      <c r="N20" s="47">
        <v>5.254800701785121</v>
      </c>
      <c r="O20" s="87">
        <v>0.53045884891405992</v>
      </c>
      <c r="P20" s="47" t="s">
        <v>182</v>
      </c>
      <c r="Q20" s="87" t="s">
        <v>182</v>
      </c>
      <c r="R20" s="47" t="s">
        <v>182</v>
      </c>
      <c r="S20" s="87" t="s">
        <v>182</v>
      </c>
      <c r="T20" s="47">
        <v>6.0100022150049242</v>
      </c>
      <c r="U20" s="87">
        <v>8.0251080862068308E-2</v>
      </c>
      <c r="V20" s="74"/>
      <c r="W20" s="74"/>
      <c r="X20" s="74"/>
      <c r="Y20" s="74"/>
      <c r="Z20" s="74"/>
    </row>
    <row r="21" spans="2:26" ht="10.5" customHeight="1" thickBot="1">
      <c r="B21" s="49"/>
      <c r="C21" s="50"/>
      <c r="D21" s="50"/>
      <c r="E21" s="89"/>
      <c r="F21" s="50"/>
      <c r="G21" s="89"/>
      <c r="H21" s="50"/>
      <c r="I21" s="89"/>
      <c r="J21" s="50"/>
      <c r="K21" s="89"/>
      <c r="L21" s="50"/>
      <c r="M21" s="89"/>
      <c r="N21" s="50"/>
      <c r="O21" s="89"/>
      <c r="P21" s="50"/>
      <c r="Q21" s="89"/>
      <c r="R21" s="50"/>
      <c r="S21" s="89"/>
      <c r="T21" s="50"/>
      <c r="U21" s="89"/>
      <c r="V21" s="74"/>
      <c r="W21" s="74"/>
      <c r="X21" s="74"/>
      <c r="Y21" s="74"/>
      <c r="Z21" s="74"/>
    </row>
    <row r="22" spans="2:26" ht="13.95" customHeight="1" thickBot="1">
      <c r="B22" s="51" t="s">
        <v>49</v>
      </c>
      <c r="C22" s="82">
        <v>1.9588878780981434</v>
      </c>
      <c r="D22" s="82">
        <v>1.2557171532018432</v>
      </c>
      <c r="E22" s="91">
        <v>78.585119975554647</v>
      </c>
      <c r="F22" s="82">
        <v>4.5305790773094952</v>
      </c>
      <c r="G22" s="91">
        <v>21.159974282664233</v>
      </c>
      <c r="H22" s="82" t="s">
        <v>182</v>
      </c>
      <c r="I22" s="91" t="s">
        <v>182</v>
      </c>
      <c r="J22" s="82">
        <v>1.0661487480319989</v>
      </c>
      <c r="K22" s="91">
        <v>2.1010266657590662E-2</v>
      </c>
      <c r="L22" s="82">
        <v>6.488968909741696</v>
      </c>
      <c r="M22" s="91">
        <v>5.8578388658423415E-2</v>
      </c>
      <c r="N22" s="82">
        <v>5.254800701785121</v>
      </c>
      <c r="O22" s="91">
        <v>0.15227933155653406</v>
      </c>
      <c r="P22" s="82" t="s">
        <v>182</v>
      </c>
      <c r="Q22" s="91" t="s">
        <v>182</v>
      </c>
      <c r="R22" s="82" t="s">
        <v>182</v>
      </c>
      <c r="S22" s="91" t="s">
        <v>182</v>
      </c>
      <c r="T22" s="82">
        <v>6.0100022150049242</v>
      </c>
      <c r="U22" s="91">
        <v>2.3037754908571604E-2</v>
      </c>
      <c r="V22" s="74"/>
      <c r="W22" s="74"/>
      <c r="X22" s="74"/>
      <c r="Y22" s="74"/>
      <c r="Z22" s="74"/>
    </row>
    <row r="23" spans="2:26" ht="10.5" customHeight="1">
      <c r="H23" s="74"/>
      <c r="I23" s="74"/>
    </row>
    <row r="24" spans="2:26" ht="10.8" customHeight="1"/>
    <row r="25" spans="2:26" ht="10.5" customHeight="1">
      <c r="B25" s="24" t="s">
        <v>208</v>
      </c>
    </row>
    <row r="26" spans="2:26">
      <c r="B26" s="24"/>
    </row>
    <row r="27" spans="2:26">
      <c r="B27" s="24"/>
    </row>
    <row r="28" spans="2:26">
      <c r="B28" s="24"/>
    </row>
    <row r="29" spans="2:26">
      <c r="B29" s="22" t="s">
        <v>28</v>
      </c>
    </row>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81BBE29D-21D0-4CDE-B512-0844B8B6C58B}"/>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8A3E1-DA80-447F-A151-477E3F70D449}">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8" t="s">
        <v>121</v>
      </c>
      <c r="C2" s="148"/>
      <c r="D2" s="148"/>
      <c r="E2" s="148"/>
      <c r="F2" s="148"/>
      <c r="G2" s="148"/>
      <c r="H2" s="148"/>
      <c r="I2" s="148"/>
      <c r="J2" s="148"/>
      <c r="K2" s="148"/>
      <c r="L2" s="148"/>
      <c r="M2" s="148"/>
      <c r="N2" s="148"/>
      <c r="O2" s="148"/>
      <c r="P2" s="148"/>
      <c r="Q2" s="148"/>
      <c r="R2" s="148"/>
      <c r="S2" s="148"/>
      <c r="T2" s="148"/>
      <c r="U2" s="148"/>
    </row>
    <row r="3" spans="2:23" ht="10.5" customHeight="1" thickBot="1"/>
    <row r="4" spans="2:23" ht="19.95" customHeight="1" thickBot="1">
      <c r="B4" s="136" t="s">
        <v>79</v>
      </c>
      <c r="C4" s="137"/>
      <c r="D4" s="137"/>
      <c r="E4" s="137"/>
      <c r="F4" s="137"/>
      <c r="G4" s="137"/>
      <c r="H4" s="137"/>
      <c r="I4" s="137"/>
      <c r="J4" s="137"/>
      <c r="K4" s="137"/>
      <c r="L4" s="137"/>
      <c r="M4" s="137"/>
      <c r="N4" s="137"/>
      <c r="O4" s="137"/>
      <c r="P4" s="137"/>
      <c r="Q4" s="137"/>
      <c r="R4" s="137"/>
      <c r="S4" s="137"/>
      <c r="T4" s="137"/>
      <c r="U4" s="138"/>
    </row>
    <row r="5" spans="2:23" s="13" customFormat="1" ht="10.5" customHeight="1" thickBot="1"/>
    <row r="6" spans="2:23" ht="19.95" customHeight="1" thickBot="1">
      <c r="B6" s="128" t="s">
        <v>192</v>
      </c>
      <c r="C6" s="129"/>
      <c r="D6" s="129"/>
      <c r="E6" s="129"/>
      <c r="F6" s="129"/>
      <c r="G6" s="129"/>
      <c r="H6" s="129"/>
      <c r="I6" s="129"/>
      <c r="J6" s="129"/>
      <c r="K6" s="129"/>
      <c r="L6" s="137"/>
      <c r="M6" s="137"/>
      <c r="N6" s="137"/>
      <c r="O6" s="137"/>
      <c r="P6" s="137"/>
      <c r="Q6" s="137"/>
      <c r="R6" s="137"/>
      <c r="S6" s="137"/>
      <c r="T6" s="137"/>
      <c r="U6" s="138"/>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39" t="s">
        <v>32</v>
      </c>
      <c r="C8" s="141" t="s">
        <v>122</v>
      </c>
      <c r="D8" s="141" t="s">
        <v>123</v>
      </c>
      <c r="E8" s="141"/>
      <c r="F8" s="141"/>
      <c r="G8" s="141"/>
      <c r="H8" s="141"/>
      <c r="I8" s="141"/>
      <c r="J8" s="141"/>
      <c r="K8" s="141"/>
      <c r="L8" s="141"/>
      <c r="M8" s="141"/>
      <c r="N8" s="141"/>
      <c r="O8" s="141"/>
      <c r="P8" s="141"/>
      <c r="Q8" s="141"/>
      <c r="R8" s="141"/>
      <c r="S8" s="141"/>
      <c r="T8" s="141"/>
      <c r="U8" s="141"/>
    </row>
    <row r="9" spans="2:23" s="58" customFormat="1" ht="16.2" customHeight="1" thickBot="1">
      <c r="B9" s="140"/>
      <c r="C9" s="141"/>
      <c r="D9" s="141" t="s">
        <v>111</v>
      </c>
      <c r="E9" s="141"/>
      <c r="F9" s="141" t="s">
        <v>112</v>
      </c>
      <c r="G9" s="141"/>
      <c r="H9" s="141" t="s">
        <v>113</v>
      </c>
      <c r="I9" s="141"/>
      <c r="J9" s="141" t="s">
        <v>114</v>
      </c>
      <c r="K9" s="141"/>
      <c r="L9" s="141" t="s">
        <v>115</v>
      </c>
      <c r="M9" s="141"/>
      <c r="N9" s="141" t="s">
        <v>116</v>
      </c>
      <c r="O9" s="141"/>
      <c r="P9" s="141" t="s">
        <v>117</v>
      </c>
      <c r="Q9" s="141"/>
      <c r="R9" s="141" t="s">
        <v>118</v>
      </c>
      <c r="S9" s="141"/>
      <c r="T9" s="141" t="s">
        <v>119</v>
      </c>
      <c r="U9" s="141"/>
    </row>
    <row r="10" spans="2:23" s="58" customFormat="1" ht="16.2" customHeight="1" thickBot="1">
      <c r="B10" s="140"/>
      <c r="C10" s="141"/>
      <c r="D10" s="141"/>
      <c r="E10" s="141"/>
      <c r="F10" s="141"/>
      <c r="G10" s="141"/>
      <c r="H10" s="141"/>
      <c r="I10" s="141"/>
      <c r="J10" s="141"/>
      <c r="K10" s="141"/>
      <c r="L10" s="141"/>
      <c r="M10" s="141"/>
      <c r="N10" s="141"/>
      <c r="O10" s="141"/>
      <c r="P10" s="141"/>
      <c r="Q10" s="141"/>
      <c r="R10" s="141"/>
      <c r="S10" s="141"/>
      <c r="T10" s="141"/>
      <c r="U10" s="141"/>
    </row>
    <row r="11" spans="2:23" s="58" customFormat="1" ht="21" customHeight="1" thickBot="1">
      <c r="B11" s="140"/>
      <c r="C11" s="141"/>
      <c r="D11" s="142" t="s">
        <v>63</v>
      </c>
      <c r="E11" s="142" t="s">
        <v>120</v>
      </c>
      <c r="F11" s="142" t="s">
        <v>63</v>
      </c>
      <c r="G11" s="142" t="s">
        <v>120</v>
      </c>
      <c r="H11" s="142" t="s">
        <v>63</v>
      </c>
      <c r="I11" s="142" t="s">
        <v>120</v>
      </c>
      <c r="J11" s="142" t="s">
        <v>63</v>
      </c>
      <c r="K11" s="142" t="s">
        <v>120</v>
      </c>
      <c r="L11" s="142" t="s">
        <v>63</v>
      </c>
      <c r="M11" s="142" t="s">
        <v>120</v>
      </c>
      <c r="N11" s="142" t="s">
        <v>63</v>
      </c>
      <c r="O11" s="142" t="s">
        <v>120</v>
      </c>
      <c r="P11" s="142" t="s">
        <v>63</v>
      </c>
      <c r="Q11" s="142" t="s">
        <v>120</v>
      </c>
      <c r="R11" s="142" t="s">
        <v>63</v>
      </c>
      <c r="S11" s="142" t="s">
        <v>120</v>
      </c>
      <c r="T11" s="142" t="s">
        <v>63</v>
      </c>
      <c r="U11" s="142" t="s">
        <v>120</v>
      </c>
    </row>
    <row r="12" spans="2:23" s="58" customFormat="1" ht="21" customHeight="1" thickBot="1">
      <c r="B12" s="140"/>
      <c r="C12" s="141"/>
      <c r="D12" s="144"/>
      <c r="E12" s="144"/>
      <c r="F12" s="144"/>
      <c r="G12" s="144"/>
      <c r="H12" s="144"/>
      <c r="I12" s="144"/>
      <c r="J12" s="144"/>
      <c r="K12" s="144"/>
      <c r="L12" s="144"/>
      <c r="M12" s="144"/>
      <c r="N12" s="144"/>
      <c r="O12" s="144"/>
      <c r="P12" s="144"/>
      <c r="Q12" s="144"/>
      <c r="R12" s="144"/>
      <c r="S12" s="144"/>
      <c r="T12" s="144"/>
      <c r="U12" s="144"/>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9.3721793993639508</v>
      </c>
      <c r="D14" s="40">
        <v>1.5122778863621866</v>
      </c>
      <c r="E14" s="84">
        <v>53.609070037846642</v>
      </c>
      <c r="F14" s="40">
        <v>18.455032686522532</v>
      </c>
      <c r="G14" s="84">
        <v>46.390929962153365</v>
      </c>
      <c r="H14" s="40" t="s">
        <v>182</v>
      </c>
      <c r="I14" s="84" t="s">
        <v>182</v>
      </c>
      <c r="J14" s="40" t="s">
        <v>182</v>
      </c>
      <c r="K14" s="84" t="s">
        <v>182</v>
      </c>
      <c r="L14" s="40" t="s">
        <v>182</v>
      </c>
      <c r="M14" s="84" t="s">
        <v>182</v>
      </c>
      <c r="N14" s="40" t="s">
        <v>182</v>
      </c>
      <c r="O14" s="84" t="s">
        <v>182</v>
      </c>
      <c r="P14" s="40" t="s">
        <v>182</v>
      </c>
      <c r="Q14" s="84" t="s">
        <v>182</v>
      </c>
      <c r="R14" s="40" t="s">
        <v>182</v>
      </c>
      <c r="S14" s="84" t="s">
        <v>182</v>
      </c>
      <c r="T14" s="40" t="s">
        <v>182</v>
      </c>
      <c r="U14" s="84" t="s">
        <v>182</v>
      </c>
      <c r="V14" s="74"/>
      <c r="W14" s="74"/>
    </row>
    <row r="15" spans="2:23" ht="13.95" customHeight="1">
      <c r="B15" s="43" t="s">
        <v>44</v>
      </c>
      <c r="C15" s="44">
        <v>9.6338561187729717</v>
      </c>
      <c r="D15" s="44">
        <v>9.6338561187729717</v>
      </c>
      <c r="E15" s="85">
        <v>100</v>
      </c>
      <c r="F15" s="44" t="s">
        <v>182</v>
      </c>
      <c r="G15" s="85" t="s">
        <v>182</v>
      </c>
      <c r="H15" s="44" t="s">
        <v>182</v>
      </c>
      <c r="I15" s="85" t="s">
        <v>182</v>
      </c>
      <c r="J15" s="44" t="s">
        <v>182</v>
      </c>
      <c r="K15" s="85" t="s">
        <v>182</v>
      </c>
      <c r="L15" s="44" t="s">
        <v>182</v>
      </c>
      <c r="M15" s="85" t="s">
        <v>182</v>
      </c>
      <c r="N15" s="44" t="s">
        <v>182</v>
      </c>
      <c r="O15" s="85" t="s">
        <v>182</v>
      </c>
      <c r="P15" s="44" t="s">
        <v>182</v>
      </c>
      <c r="Q15" s="85" t="s">
        <v>182</v>
      </c>
      <c r="R15" s="44" t="s">
        <v>182</v>
      </c>
      <c r="S15" s="85" t="s">
        <v>182</v>
      </c>
      <c r="T15" s="44" t="s">
        <v>182</v>
      </c>
      <c r="U15" s="85" t="s">
        <v>182</v>
      </c>
      <c r="V15" s="74"/>
      <c r="W15" s="74"/>
    </row>
    <row r="16" spans="2:23" ht="13.95" customHeight="1">
      <c r="B16" s="43" t="s">
        <v>45</v>
      </c>
      <c r="C16" s="44">
        <v>50.239200010458582</v>
      </c>
      <c r="D16" s="44">
        <v>50.239200010458582</v>
      </c>
      <c r="E16" s="85">
        <v>100</v>
      </c>
      <c r="F16" s="44" t="s">
        <v>182</v>
      </c>
      <c r="G16" s="85" t="s">
        <v>182</v>
      </c>
      <c r="H16" s="44" t="s">
        <v>182</v>
      </c>
      <c r="I16" s="85" t="s">
        <v>182</v>
      </c>
      <c r="J16" s="44" t="s">
        <v>182</v>
      </c>
      <c r="K16" s="85" t="s">
        <v>182</v>
      </c>
      <c r="L16" s="44" t="s">
        <v>182</v>
      </c>
      <c r="M16" s="85" t="s">
        <v>182</v>
      </c>
      <c r="N16" s="44" t="s">
        <v>182</v>
      </c>
      <c r="O16" s="85" t="s">
        <v>182</v>
      </c>
      <c r="P16" s="44" t="s">
        <v>182</v>
      </c>
      <c r="Q16" s="85" t="s">
        <v>182</v>
      </c>
      <c r="R16" s="44" t="s">
        <v>182</v>
      </c>
      <c r="S16" s="85" t="s">
        <v>182</v>
      </c>
      <c r="T16" s="44" t="s">
        <v>182</v>
      </c>
      <c r="U16" s="85" t="s">
        <v>182</v>
      </c>
      <c r="V16" s="74"/>
      <c r="W16" s="74"/>
    </row>
    <row r="17" spans="2:23" ht="13.95" customHeight="1">
      <c r="B17" s="43" t="s">
        <v>205</v>
      </c>
      <c r="C17" s="44">
        <v>100</v>
      </c>
      <c r="D17" s="44">
        <v>100</v>
      </c>
      <c r="E17" s="85">
        <v>100</v>
      </c>
      <c r="F17" s="44" t="s">
        <v>182</v>
      </c>
      <c r="G17" s="85" t="s">
        <v>182</v>
      </c>
      <c r="H17" s="44" t="s">
        <v>182</v>
      </c>
      <c r="I17" s="85" t="s">
        <v>182</v>
      </c>
      <c r="J17" s="44" t="s">
        <v>182</v>
      </c>
      <c r="K17" s="85" t="s">
        <v>182</v>
      </c>
      <c r="L17" s="44" t="s">
        <v>182</v>
      </c>
      <c r="M17" s="85" t="s">
        <v>182</v>
      </c>
      <c r="N17" s="44" t="s">
        <v>182</v>
      </c>
      <c r="O17" s="85" t="s">
        <v>182</v>
      </c>
      <c r="P17" s="44" t="s">
        <v>182</v>
      </c>
      <c r="Q17" s="85" t="s">
        <v>182</v>
      </c>
      <c r="R17" s="44" t="s">
        <v>182</v>
      </c>
      <c r="S17" s="85" t="s">
        <v>182</v>
      </c>
      <c r="T17" s="44" t="s">
        <v>182</v>
      </c>
      <c r="U17" s="85" t="s">
        <v>182</v>
      </c>
      <c r="V17" s="74"/>
      <c r="W17" s="74"/>
    </row>
    <row r="18" spans="2:23" ht="13.95" customHeight="1">
      <c r="B18" s="43" t="s">
        <v>46</v>
      </c>
      <c r="C18" s="44">
        <v>77.874777157197158</v>
      </c>
      <c r="D18" s="44">
        <v>98.875791531793212</v>
      </c>
      <c r="E18" s="85">
        <v>66.902095695988933</v>
      </c>
      <c r="F18" s="44">
        <v>35.424600840994771</v>
      </c>
      <c r="G18" s="85">
        <v>33.09790430401106</v>
      </c>
      <c r="H18" s="44" t="s">
        <v>182</v>
      </c>
      <c r="I18" s="85" t="s">
        <v>182</v>
      </c>
      <c r="J18" s="44" t="s">
        <v>182</v>
      </c>
      <c r="K18" s="85" t="s">
        <v>182</v>
      </c>
      <c r="L18" s="44" t="s">
        <v>182</v>
      </c>
      <c r="M18" s="85" t="s">
        <v>182</v>
      </c>
      <c r="N18" s="44" t="s">
        <v>182</v>
      </c>
      <c r="O18" s="85" t="s">
        <v>182</v>
      </c>
      <c r="P18" s="44" t="s">
        <v>182</v>
      </c>
      <c r="Q18" s="85" t="s">
        <v>182</v>
      </c>
      <c r="R18" s="44" t="s">
        <v>182</v>
      </c>
      <c r="S18" s="85" t="s">
        <v>182</v>
      </c>
      <c r="T18" s="44" t="s">
        <v>182</v>
      </c>
      <c r="U18" s="85" t="s">
        <v>182</v>
      </c>
      <c r="V18" s="74"/>
      <c r="W18" s="74"/>
    </row>
    <row r="19" spans="2:23" ht="13.95" customHeight="1">
      <c r="B19" s="43" t="s">
        <v>47</v>
      </c>
      <c r="C19" s="44">
        <v>21.090769003692404</v>
      </c>
      <c r="D19" s="44">
        <v>21.090769003692404</v>
      </c>
      <c r="E19" s="85">
        <v>100</v>
      </c>
      <c r="F19" s="44" t="s">
        <v>182</v>
      </c>
      <c r="G19" s="85" t="s">
        <v>182</v>
      </c>
      <c r="H19" s="44" t="s">
        <v>182</v>
      </c>
      <c r="I19" s="85" t="s">
        <v>182</v>
      </c>
      <c r="J19" s="44" t="s">
        <v>182</v>
      </c>
      <c r="K19" s="85" t="s">
        <v>182</v>
      </c>
      <c r="L19" s="44" t="s">
        <v>182</v>
      </c>
      <c r="M19" s="85" t="s">
        <v>182</v>
      </c>
      <c r="N19" s="44" t="s">
        <v>182</v>
      </c>
      <c r="O19" s="85" t="s">
        <v>182</v>
      </c>
      <c r="P19" s="44" t="s">
        <v>182</v>
      </c>
      <c r="Q19" s="85" t="s">
        <v>182</v>
      </c>
      <c r="R19" s="44" t="s">
        <v>182</v>
      </c>
      <c r="S19" s="85" t="s">
        <v>182</v>
      </c>
      <c r="T19" s="44" t="s">
        <v>182</v>
      </c>
      <c r="U19" s="85" t="s">
        <v>182</v>
      </c>
      <c r="V19" s="74"/>
      <c r="W19" s="74"/>
    </row>
    <row r="20" spans="2:23" ht="13.95" customHeight="1" thickBot="1">
      <c r="B20" s="46" t="s">
        <v>48</v>
      </c>
      <c r="C20" s="47">
        <v>22.217602347049905</v>
      </c>
      <c r="D20" s="47">
        <v>22.091261254263202</v>
      </c>
      <c r="E20" s="87">
        <v>26.122084196377589</v>
      </c>
      <c r="F20" s="47">
        <v>22.262274596223929</v>
      </c>
      <c r="G20" s="87">
        <v>73.877915803622415</v>
      </c>
      <c r="H20" s="47" t="s">
        <v>182</v>
      </c>
      <c r="I20" s="87" t="s">
        <v>182</v>
      </c>
      <c r="J20" s="47" t="s">
        <v>182</v>
      </c>
      <c r="K20" s="87" t="s">
        <v>182</v>
      </c>
      <c r="L20" s="47" t="s">
        <v>182</v>
      </c>
      <c r="M20" s="87" t="s">
        <v>182</v>
      </c>
      <c r="N20" s="47" t="s">
        <v>182</v>
      </c>
      <c r="O20" s="87" t="s">
        <v>182</v>
      </c>
      <c r="P20" s="47" t="s">
        <v>182</v>
      </c>
      <c r="Q20" s="87" t="s">
        <v>182</v>
      </c>
      <c r="R20" s="47" t="s">
        <v>182</v>
      </c>
      <c r="S20" s="87" t="s">
        <v>182</v>
      </c>
      <c r="T20" s="47" t="s">
        <v>182</v>
      </c>
      <c r="U20" s="87" t="s">
        <v>182</v>
      </c>
      <c r="V20" s="74"/>
      <c r="W20" s="74"/>
    </row>
    <row r="21" spans="2:23" ht="10.5" customHeight="1" thickBot="1">
      <c r="B21" s="49"/>
      <c r="C21" s="50"/>
      <c r="D21" s="50"/>
      <c r="E21" s="89"/>
      <c r="F21" s="50"/>
      <c r="G21" s="89"/>
      <c r="H21" s="50"/>
      <c r="I21" s="89"/>
      <c r="J21" s="50"/>
      <c r="K21" s="89"/>
      <c r="L21" s="50"/>
      <c r="M21" s="89"/>
      <c r="N21" s="50"/>
      <c r="O21" s="89"/>
      <c r="P21" s="50"/>
      <c r="Q21" s="89"/>
      <c r="R21" s="50"/>
      <c r="S21" s="89"/>
      <c r="T21" s="50"/>
      <c r="U21" s="89"/>
      <c r="V21" s="74"/>
      <c r="W21" s="74"/>
    </row>
    <row r="22" spans="2:23" ht="13.95" customHeight="1" thickBot="1">
      <c r="B22" s="51" t="s">
        <v>49</v>
      </c>
      <c r="C22" s="82">
        <v>23.066626999802128</v>
      </c>
      <c r="D22" s="82">
        <v>24.819313195411159</v>
      </c>
      <c r="E22" s="91">
        <v>31.008911953706459</v>
      </c>
      <c r="F22" s="82">
        <v>22.278860152500798</v>
      </c>
      <c r="G22" s="91">
        <v>68.991088046293541</v>
      </c>
      <c r="H22" s="82" t="s">
        <v>182</v>
      </c>
      <c r="I22" s="91" t="s">
        <v>182</v>
      </c>
      <c r="J22" s="82" t="s">
        <v>182</v>
      </c>
      <c r="K22" s="91" t="s">
        <v>182</v>
      </c>
      <c r="L22" s="82" t="s">
        <v>182</v>
      </c>
      <c r="M22" s="91" t="s">
        <v>182</v>
      </c>
      <c r="N22" s="82" t="s">
        <v>182</v>
      </c>
      <c r="O22" s="91" t="s">
        <v>182</v>
      </c>
      <c r="P22" s="82" t="s">
        <v>182</v>
      </c>
      <c r="Q22" s="91" t="s">
        <v>182</v>
      </c>
      <c r="R22" s="82" t="s">
        <v>182</v>
      </c>
      <c r="S22" s="91" t="s">
        <v>182</v>
      </c>
      <c r="T22" s="82" t="s">
        <v>182</v>
      </c>
      <c r="U22" s="91" t="s">
        <v>182</v>
      </c>
      <c r="V22" s="74"/>
      <c r="W22" s="74"/>
    </row>
    <row r="23" spans="2:23" ht="10.5" customHeight="1">
      <c r="H23" s="74"/>
      <c r="I23" s="74"/>
    </row>
    <row r="24" spans="2:23" ht="10.8" customHeight="1"/>
    <row r="25" spans="2:23" ht="10.5" customHeight="1">
      <c r="B25" s="24" t="s">
        <v>208</v>
      </c>
    </row>
    <row r="26" spans="2:23">
      <c r="B26" s="24"/>
    </row>
    <row r="27" spans="2:23">
      <c r="B27" s="24"/>
    </row>
    <row r="28" spans="2:23">
      <c r="B28" s="24"/>
    </row>
    <row r="29" spans="2:23">
      <c r="B29" s="22" t="s">
        <v>28</v>
      </c>
    </row>
    <row r="30" spans="2:23" ht="10.5" customHeight="1"/>
    <row r="31" spans="2:23" ht="10.5" customHeight="1"/>
    <row r="32" spans="2:23" ht="10.5" customHeight="1"/>
    <row r="33" ht="10.5" customHeight="1"/>
    <row r="34" ht="10.5" customHeight="1"/>
    <row r="35" ht="10.5" customHeight="1"/>
    <row r="36" ht="10.5" customHeight="1"/>
    <row r="37" ht="10.5" customHeight="1"/>
  </sheetData>
  <sortState xmlns:xlrd2="http://schemas.microsoft.com/office/spreadsheetml/2017/richdata2" ref="B15:U20">
    <sortCondition ref="B14:B20"/>
  </sortState>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69279F5E-B75C-4626-9E1C-A1BA5780904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51CBF-2822-43E0-8C9D-1B8C87866956}">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4" t="s">
        <v>124</v>
      </c>
      <c r="C2" s="124"/>
      <c r="D2" s="124"/>
      <c r="E2" s="124"/>
      <c r="F2" s="124"/>
      <c r="G2" s="124"/>
    </row>
    <row r="3" spans="2:11" ht="10.5" customHeight="1" thickBot="1"/>
    <row r="4" spans="2:11" ht="19.95" customHeight="1" thickBot="1">
      <c r="B4" s="136" t="s">
        <v>125</v>
      </c>
      <c r="C4" s="137"/>
      <c r="D4" s="137"/>
      <c r="E4" s="137"/>
      <c r="F4" s="137"/>
      <c r="G4" s="138"/>
    </row>
    <row r="5" spans="2:11" s="13" customFormat="1" ht="10.5" customHeight="1" thickBot="1"/>
    <row r="6" spans="2:11" ht="19.95" customHeight="1" thickBot="1">
      <c r="B6" s="128" t="s">
        <v>186</v>
      </c>
      <c r="C6" s="129"/>
      <c r="D6" s="129"/>
      <c r="E6" s="129"/>
      <c r="F6" s="129"/>
      <c r="G6" s="130"/>
      <c r="H6" s="70"/>
      <c r="I6" s="70"/>
      <c r="J6" s="70"/>
      <c r="K6" s="70"/>
    </row>
    <row r="7" spans="2:11" ht="10.5" customHeight="1" thickBot="1">
      <c r="B7" s="56"/>
      <c r="C7" s="56"/>
      <c r="D7" s="56"/>
      <c r="E7" s="56"/>
      <c r="F7" s="56"/>
      <c r="G7" s="56"/>
    </row>
    <row r="8" spans="2:11" s="58" customFormat="1" ht="16.2" customHeight="1" thickBot="1">
      <c r="B8" s="139" t="s">
        <v>32</v>
      </c>
      <c r="C8" s="139" t="s">
        <v>126</v>
      </c>
      <c r="D8" s="141" t="s">
        <v>125</v>
      </c>
      <c r="E8" s="141"/>
      <c r="F8" s="141"/>
      <c r="G8" s="141"/>
    </row>
    <row r="9" spans="2:11" s="58" customFormat="1" ht="16.2" customHeight="1" thickBot="1">
      <c r="B9" s="140"/>
      <c r="C9" s="139"/>
      <c r="D9" s="141" t="s">
        <v>127</v>
      </c>
      <c r="E9" s="141"/>
      <c r="F9" s="141" t="s">
        <v>128</v>
      </c>
      <c r="G9" s="141"/>
    </row>
    <row r="10" spans="2:11" s="58" customFormat="1" ht="16.2" customHeight="1" thickBot="1">
      <c r="B10" s="140"/>
      <c r="C10" s="139"/>
      <c r="D10" s="141" t="s">
        <v>63</v>
      </c>
      <c r="E10" s="141" t="s">
        <v>129</v>
      </c>
      <c r="F10" s="141" t="s">
        <v>63</v>
      </c>
      <c r="G10" s="141" t="s">
        <v>129</v>
      </c>
    </row>
    <row r="11" spans="2:11" s="58" customFormat="1" ht="16.2" customHeight="1" thickBot="1">
      <c r="B11" s="140"/>
      <c r="C11" s="139"/>
      <c r="D11" s="141"/>
      <c r="E11" s="141"/>
      <c r="F11" s="141"/>
      <c r="G11" s="141"/>
    </row>
    <row r="12" spans="2:11" s="58" customFormat="1" ht="16.2" customHeight="1" thickBot="1">
      <c r="B12" s="140"/>
      <c r="C12" s="139"/>
      <c r="D12" s="141"/>
      <c r="E12" s="141"/>
      <c r="F12" s="141"/>
      <c r="G12" s="141"/>
    </row>
    <row r="13" spans="2:11" ht="6" customHeight="1" thickBot="1">
      <c r="B13" s="37"/>
      <c r="C13" s="37"/>
      <c r="D13" s="37"/>
      <c r="E13" s="37"/>
      <c r="F13" s="37"/>
      <c r="G13" s="37"/>
    </row>
    <row r="14" spans="2:11" ht="13.95" customHeight="1">
      <c r="B14" s="103" t="s">
        <v>43</v>
      </c>
      <c r="C14" s="42">
        <v>4.4124339770814975</v>
      </c>
      <c r="D14" s="42">
        <v>3.1735446805283152</v>
      </c>
      <c r="E14" s="63">
        <v>95.28625851443789</v>
      </c>
      <c r="F14" s="42">
        <v>29.456048724244312</v>
      </c>
      <c r="G14" s="63">
        <v>4.7137414855621165</v>
      </c>
      <c r="H14" s="74"/>
      <c r="I14" s="74"/>
    </row>
    <row r="15" spans="2:11" ht="13.95" customHeight="1">
      <c r="B15" s="104" t="s">
        <v>44</v>
      </c>
      <c r="C15" s="45">
        <v>3.7183095402049013</v>
      </c>
      <c r="D15" s="45">
        <v>2.8972147737534084</v>
      </c>
      <c r="E15" s="105">
        <v>97.164107134019361</v>
      </c>
      <c r="F15" s="45">
        <v>31.850874353117064</v>
      </c>
      <c r="G15" s="105">
        <v>2.8358928659806342</v>
      </c>
      <c r="H15" s="74"/>
      <c r="I15" s="74"/>
    </row>
    <row r="16" spans="2:11" ht="13.95" customHeight="1">
      <c r="B16" s="104" t="s">
        <v>45</v>
      </c>
      <c r="C16" s="45">
        <v>11.078502019783054</v>
      </c>
      <c r="D16" s="45">
        <v>9.2348776340178347</v>
      </c>
      <c r="E16" s="105">
        <v>96.477272745963063</v>
      </c>
      <c r="F16" s="45">
        <v>61.570021765669772</v>
      </c>
      <c r="G16" s="105">
        <v>3.5227272540369441</v>
      </c>
      <c r="H16" s="74"/>
      <c r="I16" s="74"/>
    </row>
    <row r="17" spans="2:9" ht="13.95" customHeight="1">
      <c r="B17" s="104" t="s">
        <v>205</v>
      </c>
      <c r="C17" s="45">
        <v>4.9262847274602368</v>
      </c>
      <c r="D17" s="45">
        <v>3.1835903808071624</v>
      </c>
      <c r="E17" s="105">
        <v>97.035987587897083</v>
      </c>
      <c r="F17" s="45">
        <v>61.978699994287688</v>
      </c>
      <c r="G17" s="105">
        <v>2.9640124121029117</v>
      </c>
      <c r="H17" s="74"/>
      <c r="I17" s="74"/>
    </row>
    <row r="18" spans="2:9" ht="13.95" customHeight="1">
      <c r="B18" s="104" t="s">
        <v>46</v>
      </c>
      <c r="C18" s="45">
        <v>4.4774441016087758</v>
      </c>
      <c r="D18" s="45">
        <v>2.7551303825334341</v>
      </c>
      <c r="E18" s="105">
        <v>93.233768581709256</v>
      </c>
      <c r="F18" s="45">
        <v>28.209679785314918</v>
      </c>
      <c r="G18" s="105">
        <v>6.7662314182907526</v>
      </c>
      <c r="H18" s="74"/>
      <c r="I18" s="74"/>
    </row>
    <row r="19" spans="2:9" ht="13.95" customHeight="1">
      <c r="B19" s="104" t="s">
        <v>47</v>
      </c>
      <c r="C19" s="45">
        <v>2.4524509623772324</v>
      </c>
      <c r="D19" s="45">
        <v>2.3007872184831619</v>
      </c>
      <c r="E19" s="105">
        <v>99.752614448536193</v>
      </c>
      <c r="F19" s="45">
        <v>63.607416888912852</v>
      </c>
      <c r="G19" s="105">
        <v>0.24738555146381283</v>
      </c>
      <c r="H19" s="74"/>
      <c r="I19" s="74"/>
    </row>
    <row r="20" spans="2:9" ht="13.95" customHeight="1" thickBot="1">
      <c r="B20" s="106" t="s">
        <v>48</v>
      </c>
      <c r="C20" s="48">
        <v>7.9543240681112906</v>
      </c>
      <c r="D20" s="48">
        <v>5.0823290668813303</v>
      </c>
      <c r="E20" s="107">
        <v>86.265309023660976</v>
      </c>
      <c r="F20" s="48">
        <v>25.992846865771678</v>
      </c>
      <c r="G20" s="107">
        <v>13.734690976339028</v>
      </c>
      <c r="H20" s="74"/>
      <c r="I20" s="74"/>
    </row>
    <row r="21" spans="2:9" ht="10.5" customHeight="1" thickBot="1">
      <c r="B21" s="49"/>
      <c r="C21" s="50"/>
      <c r="D21" s="50"/>
      <c r="E21" s="89"/>
      <c r="F21" s="50"/>
      <c r="G21" s="89"/>
      <c r="H21" s="74"/>
      <c r="I21" s="74"/>
    </row>
    <row r="22" spans="2:9" ht="13.95" customHeight="1" thickBot="1">
      <c r="B22" s="51" t="s">
        <v>49</v>
      </c>
      <c r="C22" s="52">
        <v>4.553828114066965</v>
      </c>
      <c r="D22" s="82">
        <v>2.8793832189104753</v>
      </c>
      <c r="E22" s="91">
        <v>93.481342008527093</v>
      </c>
      <c r="F22" s="82">
        <v>28.566340524338074</v>
      </c>
      <c r="G22" s="91">
        <v>6.5186579914729075</v>
      </c>
      <c r="H22" s="74"/>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E7AADC31-EE11-4FAC-921C-3B6035EE58FB}"/>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4898-CBAE-472A-BF09-4A714A030265}">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4" t="s">
        <v>130</v>
      </c>
      <c r="C2" s="124"/>
      <c r="D2" s="124"/>
      <c r="E2" s="124"/>
      <c r="F2" s="124"/>
      <c r="G2" s="124"/>
    </row>
    <row r="3" spans="2:11" ht="10.5" customHeight="1" thickBot="1"/>
    <row r="4" spans="2:11" ht="19.95" customHeight="1" thickBot="1">
      <c r="B4" s="136" t="s">
        <v>125</v>
      </c>
      <c r="C4" s="137"/>
      <c r="D4" s="137"/>
      <c r="E4" s="137"/>
      <c r="F4" s="137"/>
      <c r="G4" s="138"/>
    </row>
    <row r="5" spans="2:11" s="13" customFormat="1" ht="10.5" customHeight="1" thickBot="1"/>
    <row r="6" spans="2:11" ht="19.95" customHeight="1" thickBot="1">
      <c r="B6" s="128" t="s">
        <v>191</v>
      </c>
      <c r="C6" s="129"/>
      <c r="D6" s="129"/>
      <c r="E6" s="129"/>
      <c r="F6" s="129"/>
      <c r="G6" s="130"/>
      <c r="H6" s="70"/>
      <c r="I6" s="70"/>
      <c r="J6" s="70"/>
      <c r="K6" s="70"/>
    </row>
    <row r="7" spans="2:11" ht="10.5" customHeight="1" thickBot="1">
      <c r="B7" s="56"/>
      <c r="C7" s="56"/>
      <c r="D7" s="56"/>
      <c r="E7" s="56"/>
      <c r="F7" s="56"/>
      <c r="G7" s="56"/>
    </row>
    <row r="8" spans="2:11" s="58" customFormat="1" ht="16.2" customHeight="1" thickBot="1">
      <c r="B8" s="139" t="s">
        <v>32</v>
      </c>
      <c r="C8" s="139" t="s">
        <v>126</v>
      </c>
      <c r="D8" s="141" t="s">
        <v>125</v>
      </c>
      <c r="E8" s="141"/>
      <c r="F8" s="141"/>
      <c r="G8" s="141"/>
    </row>
    <row r="9" spans="2:11" s="58" customFormat="1" ht="16.2" customHeight="1" thickBot="1">
      <c r="B9" s="140"/>
      <c r="C9" s="139"/>
      <c r="D9" s="141" t="s">
        <v>131</v>
      </c>
      <c r="E9" s="141"/>
      <c r="F9" s="141" t="s">
        <v>132</v>
      </c>
      <c r="G9" s="141"/>
    </row>
    <row r="10" spans="2:11" s="58" customFormat="1" ht="16.2" customHeight="1" thickBot="1">
      <c r="B10" s="140"/>
      <c r="C10" s="139"/>
      <c r="D10" s="141" t="s">
        <v>63</v>
      </c>
      <c r="E10" s="141" t="s">
        <v>129</v>
      </c>
      <c r="F10" s="141" t="s">
        <v>63</v>
      </c>
      <c r="G10" s="141" t="s">
        <v>129</v>
      </c>
    </row>
    <row r="11" spans="2:11" s="58" customFormat="1" ht="16.2" customHeight="1" thickBot="1">
      <c r="B11" s="140"/>
      <c r="C11" s="139"/>
      <c r="D11" s="141"/>
      <c r="E11" s="141"/>
      <c r="F11" s="141"/>
      <c r="G11" s="141"/>
    </row>
    <row r="12" spans="2:11" s="58" customFormat="1" ht="16.2" customHeight="1" thickBot="1">
      <c r="B12" s="140"/>
      <c r="C12" s="139"/>
      <c r="D12" s="141"/>
      <c r="E12" s="141"/>
      <c r="F12" s="141"/>
      <c r="G12" s="141"/>
    </row>
    <row r="13" spans="2:11" ht="6" customHeight="1" thickBot="1">
      <c r="B13" s="37"/>
      <c r="C13" s="37"/>
      <c r="D13" s="37"/>
      <c r="E13" s="37"/>
      <c r="F13" s="37"/>
      <c r="G13" s="37"/>
    </row>
    <row r="14" spans="2:11" ht="13.95" customHeight="1">
      <c r="B14" s="39" t="s">
        <v>43</v>
      </c>
      <c r="C14" s="40">
        <v>4.4124339770814975</v>
      </c>
      <c r="D14" s="40" t="s">
        <v>182</v>
      </c>
      <c r="E14" s="84" t="s">
        <v>182</v>
      </c>
      <c r="F14" s="40">
        <v>4.4124339770814975</v>
      </c>
      <c r="G14" s="108">
        <v>100</v>
      </c>
      <c r="H14" s="74"/>
      <c r="I14" s="74"/>
    </row>
    <row r="15" spans="2:11" ht="13.95" customHeight="1">
      <c r="B15" s="43" t="s">
        <v>44</v>
      </c>
      <c r="C15" s="44">
        <v>3.7183095402049013</v>
      </c>
      <c r="D15" s="44" t="s">
        <v>182</v>
      </c>
      <c r="E15" s="85" t="s">
        <v>182</v>
      </c>
      <c r="F15" s="44">
        <v>3.7183095402049013</v>
      </c>
      <c r="G15" s="109">
        <v>100</v>
      </c>
      <c r="H15" s="74"/>
      <c r="I15" s="74"/>
    </row>
    <row r="16" spans="2:11" ht="13.95" customHeight="1">
      <c r="B16" s="43" t="s">
        <v>45</v>
      </c>
      <c r="C16" s="44">
        <v>11.078502019783054</v>
      </c>
      <c r="D16" s="44">
        <v>6.995469203353986</v>
      </c>
      <c r="E16" s="85">
        <v>0.41949125188554881</v>
      </c>
      <c r="F16" s="44">
        <v>11.09570213825188</v>
      </c>
      <c r="G16" s="109">
        <v>99.580508748114454</v>
      </c>
      <c r="H16" s="74"/>
      <c r="I16" s="74"/>
    </row>
    <row r="17" spans="2:9" ht="13.95" customHeight="1">
      <c r="B17" s="43" t="s">
        <v>205</v>
      </c>
      <c r="C17" s="44">
        <v>4.9262847274602368</v>
      </c>
      <c r="D17" s="44" t="s">
        <v>182</v>
      </c>
      <c r="E17" s="85" t="s">
        <v>182</v>
      </c>
      <c r="F17" s="44">
        <v>4.9262847274602368</v>
      </c>
      <c r="G17" s="109">
        <v>100</v>
      </c>
      <c r="H17" s="74"/>
      <c r="I17" s="74"/>
    </row>
    <row r="18" spans="2:9" ht="13.95" customHeight="1">
      <c r="B18" s="43" t="s">
        <v>46</v>
      </c>
      <c r="C18" s="44">
        <v>4.4774441016087758</v>
      </c>
      <c r="D18" s="44">
        <v>7.3045296500101999</v>
      </c>
      <c r="E18" s="85">
        <v>1.4272468629106911</v>
      </c>
      <c r="F18" s="44">
        <v>4.4365103866447173</v>
      </c>
      <c r="G18" s="109">
        <v>98.572753137089308</v>
      </c>
      <c r="H18" s="74"/>
      <c r="I18" s="74"/>
    </row>
    <row r="19" spans="2:9" ht="13.95" customHeight="1">
      <c r="B19" s="43" t="s">
        <v>47</v>
      </c>
      <c r="C19" s="44">
        <v>2.4524509623772324</v>
      </c>
      <c r="D19" s="44" t="s">
        <v>182</v>
      </c>
      <c r="E19" s="85" t="s">
        <v>182</v>
      </c>
      <c r="F19" s="44">
        <v>2.4524509623772324</v>
      </c>
      <c r="G19" s="109">
        <v>100</v>
      </c>
      <c r="H19" s="74"/>
      <c r="I19" s="74"/>
    </row>
    <row r="20" spans="2:9" ht="13.95" customHeight="1" thickBot="1">
      <c r="B20" s="46" t="s">
        <v>48</v>
      </c>
      <c r="C20" s="47">
        <v>7.9543240681112906</v>
      </c>
      <c r="D20" s="47">
        <v>0.76812591351647463</v>
      </c>
      <c r="E20" s="87">
        <v>5.8740497743725566E-3</v>
      </c>
      <c r="F20" s="47">
        <v>7.9547462137648211</v>
      </c>
      <c r="G20" s="110">
        <v>99.994125950225637</v>
      </c>
      <c r="H20" s="74"/>
      <c r="I20" s="74"/>
    </row>
    <row r="21" spans="2:9" ht="10.5" customHeight="1" thickBot="1">
      <c r="B21" s="49"/>
      <c r="C21" s="50"/>
      <c r="D21" s="50"/>
      <c r="E21" s="89"/>
      <c r="F21" s="50"/>
      <c r="G21" s="89"/>
      <c r="H21" s="74"/>
      <c r="I21" s="74"/>
    </row>
    <row r="22" spans="2:9" ht="13.95" customHeight="1" thickBot="1">
      <c r="B22" s="51" t="s">
        <v>49</v>
      </c>
      <c r="C22" s="52">
        <v>4.553828114066965</v>
      </c>
      <c r="D22" s="82">
        <v>7.3029156819548273</v>
      </c>
      <c r="E22" s="91">
        <v>1.1940111492879224</v>
      </c>
      <c r="F22" s="82">
        <v>4.5206070386584045</v>
      </c>
      <c r="G22" s="91">
        <v>98.805988850712083</v>
      </c>
      <c r="H22" s="74"/>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8C4F1FE1-590F-4D19-A0CA-86058B67256D}"/>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EC75-DAC7-4609-962A-DC58CD55D92F}">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4" t="s">
        <v>133</v>
      </c>
      <c r="C2" s="124"/>
      <c r="D2" s="124"/>
      <c r="E2" s="124"/>
      <c r="F2" s="124"/>
      <c r="G2" s="124"/>
      <c r="H2" s="124"/>
      <c r="I2" s="124"/>
    </row>
    <row r="3" spans="2:11" ht="10.5" customHeight="1" thickBot="1">
      <c r="J3" s="13"/>
    </row>
    <row r="4" spans="2:11" ht="19.95" customHeight="1" thickBot="1">
      <c r="B4" s="136" t="s">
        <v>125</v>
      </c>
      <c r="C4" s="137"/>
      <c r="D4" s="137"/>
      <c r="E4" s="137"/>
      <c r="F4" s="137"/>
      <c r="G4" s="137"/>
      <c r="H4" s="137"/>
      <c r="I4" s="138"/>
      <c r="J4" s="13"/>
    </row>
    <row r="5" spans="2:11" s="13" customFormat="1" ht="10.5" customHeight="1" thickBot="1"/>
    <row r="6" spans="2:11" ht="19.95" customHeight="1" thickBot="1">
      <c r="B6" s="128" t="s">
        <v>190</v>
      </c>
      <c r="C6" s="129"/>
      <c r="D6" s="129"/>
      <c r="E6" s="129"/>
      <c r="F6" s="129"/>
      <c r="G6" s="129"/>
      <c r="H6" s="129"/>
      <c r="I6" s="130"/>
      <c r="J6" s="111"/>
      <c r="K6" s="70"/>
    </row>
    <row r="7" spans="2:11" ht="10.5" customHeight="1" thickBot="1">
      <c r="B7" s="56"/>
      <c r="C7" s="56"/>
      <c r="D7" s="56"/>
      <c r="E7" s="56"/>
      <c r="F7" s="56"/>
      <c r="G7" s="56"/>
      <c r="H7" s="56"/>
      <c r="I7" s="56"/>
      <c r="J7" s="13"/>
    </row>
    <row r="8" spans="2:11" s="58" customFormat="1" ht="16.2" customHeight="1" thickBot="1">
      <c r="B8" s="149" t="s">
        <v>32</v>
      </c>
      <c r="C8" s="152" t="s">
        <v>134</v>
      </c>
      <c r="D8" s="153"/>
      <c r="E8" s="153"/>
      <c r="F8" s="153"/>
      <c r="G8" s="153"/>
      <c r="H8" s="153"/>
      <c r="I8" s="154"/>
      <c r="J8" s="35"/>
    </row>
    <row r="9" spans="2:11" s="58" customFormat="1" ht="16.2" customHeight="1" thickBot="1">
      <c r="B9" s="150"/>
      <c r="C9" s="150" t="s">
        <v>135</v>
      </c>
      <c r="D9" s="152" t="s">
        <v>136</v>
      </c>
      <c r="E9" s="153"/>
      <c r="F9" s="154"/>
      <c r="G9" s="152" t="s">
        <v>137</v>
      </c>
      <c r="H9" s="153"/>
      <c r="I9" s="154"/>
    </row>
    <row r="10" spans="2:11" s="58" customFormat="1" ht="16.2" customHeight="1">
      <c r="B10" s="150"/>
      <c r="C10" s="150"/>
      <c r="D10" s="142" t="s">
        <v>63</v>
      </c>
      <c r="E10" s="143" t="s">
        <v>138</v>
      </c>
      <c r="F10" s="142" t="s">
        <v>129</v>
      </c>
      <c r="G10" s="142" t="s">
        <v>63</v>
      </c>
      <c r="H10" s="143" t="s">
        <v>138</v>
      </c>
      <c r="I10" s="142" t="s">
        <v>129</v>
      </c>
    </row>
    <row r="11" spans="2:11" s="58" customFormat="1" ht="16.2" customHeight="1">
      <c r="B11" s="150"/>
      <c r="C11" s="150"/>
      <c r="D11" s="143"/>
      <c r="E11" s="143"/>
      <c r="F11" s="143"/>
      <c r="G11" s="143"/>
      <c r="H11" s="143"/>
      <c r="I11" s="143"/>
    </row>
    <row r="12" spans="2:11" s="58" customFormat="1" ht="16.2" customHeight="1" thickBot="1">
      <c r="B12" s="151"/>
      <c r="C12" s="151"/>
      <c r="D12" s="144"/>
      <c r="E12" s="144"/>
      <c r="F12" s="144"/>
      <c r="G12" s="144"/>
      <c r="H12" s="144"/>
      <c r="I12" s="144"/>
    </row>
    <row r="13" spans="2:11" ht="6" customHeight="1" thickBot="1">
      <c r="B13" s="37"/>
      <c r="C13" s="37"/>
      <c r="D13" s="37"/>
      <c r="E13" s="37"/>
      <c r="F13" s="37"/>
      <c r="G13" s="37"/>
      <c r="H13" s="37"/>
      <c r="I13" s="37"/>
    </row>
    <row r="14" spans="2:11" ht="13.95" customHeight="1">
      <c r="B14" s="39" t="s">
        <v>43</v>
      </c>
      <c r="C14" s="71" t="s">
        <v>182</v>
      </c>
      <c r="D14" s="71" t="s">
        <v>182</v>
      </c>
      <c r="E14" s="72" t="s">
        <v>182</v>
      </c>
      <c r="F14" s="72" t="s">
        <v>182</v>
      </c>
      <c r="G14" s="71" t="s">
        <v>182</v>
      </c>
      <c r="H14" s="72" t="s">
        <v>182</v>
      </c>
      <c r="I14" s="71" t="s">
        <v>182</v>
      </c>
    </row>
    <row r="15" spans="2:11" ht="13.95" customHeight="1">
      <c r="B15" s="43" t="s">
        <v>44</v>
      </c>
      <c r="C15" s="45" t="s">
        <v>182</v>
      </c>
      <c r="D15" s="45" t="s">
        <v>182</v>
      </c>
      <c r="E15" s="105" t="s">
        <v>182</v>
      </c>
      <c r="F15" s="105" t="s">
        <v>182</v>
      </c>
      <c r="G15" s="45" t="s">
        <v>182</v>
      </c>
      <c r="H15" s="105" t="s">
        <v>182</v>
      </c>
      <c r="I15" s="45" t="s">
        <v>182</v>
      </c>
    </row>
    <row r="16" spans="2:11" ht="13.95" customHeight="1">
      <c r="B16" s="43" t="s">
        <v>45</v>
      </c>
      <c r="C16" s="45">
        <v>6.995469203353986</v>
      </c>
      <c r="D16" s="45" t="s">
        <v>182</v>
      </c>
      <c r="E16" s="105" t="s">
        <v>182</v>
      </c>
      <c r="F16" s="105" t="s">
        <v>182</v>
      </c>
      <c r="G16" s="45">
        <v>6.995469203353986</v>
      </c>
      <c r="H16" s="105">
        <v>100</v>
      </c>
      <c r="I16" s="45">
        <v>0.41949125188554881</v>
      </c>
    </row>
    <row r="17" spans="2:9" ht="13.95" customHeight="1">
      <c r="B17" s="43" t="s">
        <v>205</v>
      </c>
      <c r="C17" s="45" t="s">
        <v>182</v>
      </c>
      <c r="D17" s="45" t="s">
        <v>182</v>
      </c>
      <c r="E17" s="105" t="s">
        <v>182</v>
      </c>
      <c r="F17" s="105" t="s">
        <v>182</v>
      </c>
      <c r="G17" s="45" t="s">
        <v>182</v>
      </c>
      <c r="H17" s="105" t="s">
        <v>182</v>
      </c>
      <c r="I17" s="45" t="s">
        <v>182</v>
      </c>
    </row>
    <row r="18" spans="2:9" ht="13.95" customHeight="1">
      <c r="B18" s="43" t="s">
        <v>46</v>
      </c>
      <c r="C18" s="45">
        <v>7.3045296500101999</v>
      </c>
      <c r="D18" s="45">
        <v>7.3045296500101999</v>
      </c>
      <c r="E18" s="105">
        <v>100</v>
      </c>
      <c r="F18" s="105">
        <v>1.4272468629106914</v>
      </c>
      <c r="G18" s="45" t="s">
        <v>182</v>
      </c>
      <c r="H18" s="105" t="s">
        <v>182</v>
      </c>
      <c r="I18" s="45" t="s">
        <v>182</v>
      </c>
    </row>
    <row r="19" spans="2:9" ht="13.95" customHeight="1">
      <c r="B19" s="43" t="s">
        <v>47</v>
      </c>
      <c r="C19" s="45" t="s">
        <v>182</v>
      </c>
      <c r="D19" s="45" t="s">
        <v>182</v>
      </c>
      <c r="E19" s="105" t="s">
        <v>182</v>
      </c>
      <c r="F19" s="105" t="s">
        <v>182</v>
      </c>
      <c r="G19" s="45" t="s">
        <v>182</v>
      </c>
      <c r="H19" s="105" t="s">
        <v>182</v>
      </c>
      <c r="I19" s="45" t="s">
        <v>182</v>
      </c>
    </row>
    <row r="20" spans="2:9" ht="13.95" customHeight="1" thickBot="1">
      <c r="B20" s="46" t="s">
        <v>48</v>
      </c>
      <c r="C20" s="77">
        <v>0.76812591351647463</v>
      </c>
      <c r="D20" s="77" t="s">
        <v>182</v>
      </c>
      <c r="E20" s="112" t="s">
        <v>182</v>
      </c>
      <c r="F20" s="112" t="s">
        <v>182</v>
      </c>
      <c r="G20" s="77">
        <v>0.76812591351647463</v>
      </c>
      <c r="H20" s="112">
        <v>100</v>
      </c>
      <c r="I20" s="77">
        <v>5.8740497743725566E-3</v>
      </c>
    </row>
    <row r="21" spans="2:9" ht="10.5" customHeight="1" thickBot="1">
      <c r="B21" s="49"/>
      <c r="C21" s="50"/>
      <c r="D21" s="50"/>
      <c r="E21" s="89"/>
      <c r="F21" s="89"/>
      <c r="G21" s="50"/>
      <c r="H21" s="89"/>
      <c r="I21" s="50"/>
    </row>
    <row r="22" spans="2:9" ht="13.95" customHeight="1" thickBot="1">
      <c r="B22" s="51" t="s">
        <v>49</v>
      </c>
      <c r="C22" s="52">
        <v>7.3029156819548273</v>
      </c>
      <c r="D22" s="82">
        <v>7.3045296500101999</v>
      </c>
      <c r="E22" s="91">
        <v>99.833491780862929</v>
      </c>
      <c r="F22" s="91">
        <v>1.1920230225869448</v>
      </c>
      <c r="G22" s="82">
        <v>6.3352273154250449</v>
      </c>
      <c r="H22" s="91">
        <v>0.16650821913707226</v>
      </c>
      <c r="I22" s="82">
        <v>1.9881267009774087E-3</v>
      </c>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9810871A-BF5B-43AC-BF0E-AE8509C1E40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51FD7-2136-485F-9BF9-013E11F50DA7}">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4" t="s">
        <v>139</v>
      </c>
      <c r="C2" s="124"/>
      <c r="D2" s="124"/>
      <c r="E2" s="124"/>
      <c r="F2" s="124"/>
      <c r="G2" s="124"/>
      <c r="H2" s="124"/>
      <c r="I2" s="124"/>
    </row>
    <row r="3" spans="2:26" ht="10.5" customHeight="1" thickBot="1"/>
    <row r="4" spans="2:26" ht="19.95" customHeight="1" thickBot="1">
      <c r="B4" s="136" t="s">
        <v>140</v>
      </c>
      <c r="C4" s="137"/>
      <c r="D4" s="137"/>
      <c r="E4" s="137"/>
      <c r="F4" s="137"/>
      <c r="G4" s="137"/>
      <c r="H4" s="137"/>
      <c r="I4" s="138"/>
    </row>
    <row r="5" spans="2:26" ht="10.5" customHeight="1" thickBot="1">
      <c r="B5" s="13"/>
      <c r="C5" s="13"/>
      <c r="D5" s="13"/>
      <c r="E5" s="13"/>
      <c r="F5" s="13"/>
      <c r="G5" s="13"/>
      <c r="H5" s="13"/>
      <c r="I5" s="13"/>
    </row>
    <row r="6" spans="2:26" ht="19.95" customHeight="1" thickBot="1">
      <c r="B6" s="128" t="s">
        <v>189</v>
      </c>
      <c r="C6" s="129"/>
      <c r="D6" s="129"/>
      <c r="E6" s="129"/>
      <c r="F6" s="129"/>
      <c r="G6" s="129"/>
      <c r="H6" s="129"/>
      <c r="I6" s="130"/>
      <c r="J6" s="111"/>
      <c r="K6" s="111"/>
    </row>
    <row r="7" spans="2:26" ht="10.199999999999999" customHeight="1" thickBot="1">
      <c r="B7" s="56"/>
      <c r="C7" s="56"/>
      <c r="D7" s="56"/>
      <c r="E7" s="56"/>
      <c r="F7" s="56"/>
      <c r="G7" s="56"/>
      <c r="H7" s="56"/>
      <c r="I7" s="56"/>
    </row>
    <row r="8" spans="2:26" s="58" customFormat="1" ht="16.2" customHeight="1" thickBot="1">
      <c r="B8" s="139" t="s">
        <v>32</v>
      </c>
      <c r="C8" s="139" t="s">
        <v>141</v>
      </c>
      <c r="D8" s="141" t="s">
        <v>142</v>
      </c>
      <c r="E8" s="141"/>
      <c r="F8" s="141"/>
      <c r="G8" s="141" t="s">
        <v>143</v>
      </c>
      <c r="H8" s="141"/>
      <c r="I8" s="141"/>
      <c r="J8" s="35"/>
      <c r="K8" s="35"/>
      <c r="L8" s="35"/>
      <c r="M8" s="35"/>
      <c r="N8" s="35"/>
      <c r="O8" s="35"/>
      <c r="P8" s="35"/>
      <c r="Q8" s="35"/>
      <c r="R8" s="35"/>
      <c r="S8" s="35"/>
      <c r="T8" s="35"/>
      <c r="U8" s="35"/>
      <c r="V8" s="35"/>
      <c r="W8" s="35"/>
      <c r="X8" s="35"/>
      <c r="Y8" s="35"/>
      <c r="Z8" s="35"/>
    </row>
    <row r="9" spans="2:26" s="58" customFormat="1" ht="16.2" customHeight="1" thickBot="1">
      <c r="B9" s="140"/>
      <c r="C9" s="139"/>
      <c r="D9" s="141"/>
      <c r="E9" s="141"/>
      <c r="F9" s="141"/>
      <c r="G9" s="141"/>
      <c r="H9" s="141"/>
      <c r="I9" s="141"/>
      <c r="J9" s="35"/>
      <c r="K9" s="35"/>
      <c r="L9" s="35"/>
      <c r="M9" s="35"/>
      <c r="N9" s="35"/>
      <c r="O9" s="35"/>
      <c r="P9" s="35"/>
      <c r="Q9" s="35"/>
      <c r="R9" s="35"/>
      <c r="S9" s="35"/>
      <c r="T9" s="35"/>
      <c r="U9" s="35"/>
      <c r="V9" s="35"/>
      <c r="W9" s="35"/>
      <c r="X9" s="35"/>
      <c r="Y9" s="35"/>
      <c r="Z9" s="35"/>
    </row>
    <row r="10" spans="2:26" s="58" customFormat="1" ht="16.2" customHeight="1" thickBot="1">
      <c r="B10" s="140"/>
      <c r="C10" s="139"/>
      <c r="D10" s="142" t="s">
        <v>63</v>
      </c>
      <c r="E10" s="142" t="s">
        <v>144</v>
      </c>
      <c r="F10" s="141" t="s">
        <v>129</v>
      </c>
      <c r="G10" s="142" t="s">
        <v>63</v>
      </c>
      <c r="H10" s="142" t="s">
        <v>144</v>
      </c>
      <c r="I10" s="141" t="s">
        <v>129</v>
      </c>
      <c r="J10" s="35"/>
      <c r="K10" s="35"/>
      <c r="L10" s="35"/>
      <c r="M10" s="35"/>
      <c r="N10" s="35"/>
      <c r="O10" s="35"/>
      <c r="P10" s="35"/>
      <c r="Q10" s="35"/>
      <c r="R10" s="35"/>
      <c r="S10" s="35"/>
      <c r="T10" s="35"/>
      <c r="U10" s="35"/>
      <c r="V10" s="35"/>
      <c r="W10" s="35"/>
      <c r="X10" s="35"/>
      <c r="Y10" s="35"/>
      <c r="Z10" s="35"/>
    </row>
    <row r="11" spans="2:26" s="58" customFormat="1" ht="16.2" customHeight="1" thickBot="1">
      <c r="B11" s="140"/>
      <c r="C11" s="139"/>
      <c r="D11" s="143"/>
      <c r="E11" s="143"/>
      <c r="F11" s="141"/>
      <c r="G11" s="143"/>
      <c r="H11" s="143"/>
      <c r="I11" s="141"/>
      <c r="J11" s="35"/>
      <c r="K11" s="35"/>
      <c r="L11" s="35"/>
      <c r="M11" s="35"/>
      <c r="N11" s="35"/>
      <c r="O11" s="35"/>
      <c r="P11" s="35"/>
      <c r="Q11" s="35"/>
      <c r="R11" s="35"/>
      <c r="S11" s="35"/>
      <c r="T11" s="35"/>
      <c r="U11" s="35"/>
      <c r="V11" s="35"/>
      <c r="W11" s="35"/>
      <c r="X11" s="35"/>
      <c r="Y11" s="35"/>
      <c r="Z11" s="35"/>
    </row>
    <row r="12" spans="2:26" s="58" customFormat="1" ht="16.2" customHeight="1" thickBot="1">
      <c r="B12" s="140"/>
      <c r="C12" s="139"/>
      <c r="D12" s="144"/>
      <c r="E12" s="144"/>
      <c r="F12" s="141"/>
      <c r="G12" s="144"/>
      <c r="H12" s="144"/>
      <c r="I12" s="141"/>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4.4124339770814975</v>
      </c>
      <c r="D14" s="40">
        <v>3.1735446805283152</v>
      </c>
      <c r="E14" s="84">
        <v>95.28625851443789</v>
      </c>
      <c r="F14" s="84">
        <v>95.28625851443789</v>
      </c>
      <c r="G14" s="40">
        <v>29.456048724244312</v>
      </c>
      <c r="H14" s="84">
        <v>4.7137414855621165</v>
      </c>
      <c r="I14" s="113">
        <v>4.7137414855621165</v>
      </c>
    </row>
    <row r="15" spans="2:26" ht="13.95" customHeight="1">
      <c r="B15" s="43" t="s">
        <v>44</v>
      </c>
      <c r="C15" s="44">
        <v>3.7183095402049013</v>
      </c>
      <c r="D15" s="44">
        <v>2.8972147737534084</v>
      </c>
      <c r="E15" s="85">
        <v>97.164107134019361</v>
      </c>
      <c r="F15" s="85">
        <v>97.164107134019361</v>
      </c>
      <c r="G15" s="44">
        <v>31.850874353117064</v>
      </c>
      <c r="H15" s="85">
        <v>2.8358928659806342</v>
      </c>
      <c r="I15" s="114">
        <v>2.8358928659806342</v>
      </c>
    </row>
    <row r="16" spans="2:26" ht="13.95" customHeight="1">
      <c r="B16" s="43" t="s">
        <v>45</v>
      </c>
      <c r="C16" s="44">
        <v>11.09570213825188</v>
      </c>
      <c r="D16" s="44">
        <v>9.2446572919638204</v>
      </c>
      <c r="E16" s="85">
        <v>96.462432961707833</v>
      </c>
      <c r="F16" s="85">
        <v>96.057781494077503</v>
      </c>
      <c r="G16" s="44">
        <v>61.570021765669772</v>
      </c>
      <c r="H16" s="85">
        <v>3.5375670382921665</v>
      </c>
      <c r="I16" s="114">
        <v>3.5227272540369441</v>
      </c>
    </row>
    <row r="17" spans="2:26" ht="13.95" customHeight="1">
      <c r="B17" s="43" t="s">
        <v>205</v>
      </c>
      <c r="C17" s="44">
        <v>4.9262847274602368</v>
      </c>
      <c r="D17" s="44">
        <v>3.1835903808071624</v>
      </c>
      <c r="E17" s="85">
        <v>97.035987587897083</v>
      </c>
      <c r="F17" s="85">
        <v>97.035987587897083</v>
      </c>
      <c r="G17" s="44">
        <v>61.978699994287688</v>
      </c>
      <c r="H17" s="85">
        <v>2.9640124121029117</v>
      </c>
      <c r="I17" s="114">
        <v>2.9640124121029117</v>
      </c>
    </row>
    <row r="18" spans="2:26" ht="13.95" customHeight="1">
      <c r="B18" s="43" t="s">
        <v>46</v>
      </c>
      <c r="C18" s="44">
        <v>4.4365103866447173</v>
      </c>
      <c r="D18" s="44">
        <v>2.6844042978166787</v>
      </c>
      <c r="E18" s="85">
        <v>93.135799495342624</v>
      </c>
      <c r="F18" s="85">
        <v>91.806521718798564</v>
      </c>
      <c r="G18" s="44">
        <v>28.209679785314918</v>
      </c>
      <c r="H18" s="85">
        <v>6.864200504657374</v>
      </c>
      <c r="I18" s="114">
        <v>6.7662314182907517</v>
      </c>
    </row>
    <row r="19" spans="2:26" ht="13.95" customHeight="1">
      <c r="B19" s="43" t="s">
        <v>47</v>
      </c>
      <c r="C19" s="44">
        <v>2.4524509623772324</v>
      </c>
      <c r="D19" s="44">
        <v>2.3007872184831619</v>
      </c>
      <c r="E19" s="85">
        <v>99.752614448536193</v>
      </c>
      <c r="F19" s="85">
        <v>99.752614448536193</v>
      </c>
      <c r="G19" s="44">
        <v>63.607416888912852</v>
      </c>
      <c r="H19" s="85">
        <v>0.24738555146381283</v>
      </c>
      <c r="I19" s="114">
        <v>0.2473855514638128</v>
      </c>
    </row>
    <row r="20" spans="2:26" ht="13.95" customHeight="1" thickBot="1">
      <c r="B20" s="46" t="s">
        <v>48</v>
      </c>
      <c r="C20" s="47">
        <v>7.9547462137648211</v>
      </c>
      <c r="D20" s="47">
        <v>5.0826228532255993</v>
      </c>
      <c r="E20" s="87">
        <v>86.264502193683072</v>
      </c>
      <c r="F20" s="87">
        <v>86.259434973886599</v>
      </c>
      <c r="G20" s="47">
        <v>25.992846865771678</v>
      </c>
      <c r="H20" s="87">
        <v>13.735497806316928</v>
      </c>
      <c r="I20" s="115">
        <v>13.73469097633903</v>
      </c>
    </row>
    <row r="21" spans="2:26" s="13" customFormat="1" ht="10.5" customHeight="1" thickBot="1">
      <c r="C21" s="116"/>
      <c r="D21" s="116"/>
      <c r="E21" s="116"/>
      <c r="F21" s="116"/>
      <c r="G21" s="116"/>
      <c r="H21" s="116"/>
      <c r="I21" s="116"/>
    </row>
    <row r="22" spans="2:26" ht="13.95" customHeight="1" thickBot="1">
      <c r="B22" s="51" t="s">
        <v>49</v>
      </c>
      <c r="C22" s="69">
        <v>4.5206070386584045</v>
      </c>
      <c r="D22" s="117">
        <v>2.8221516679387824</v>
      </c>
      <c r="E22" s="91">
        <v>93.402567934093469</v>
      </c>
      <c r="F22" s="91">
        <v>92.287330859239177</v>
      </c>
      <c r="G22" s="117">
        <v>28.566340524338074</v>
      </c>
      <c r="H22" s="91">
        <v>6.5974320659065278</v>
      </c>
      <c r="I22" s="117">
        <v>6.5186579914729075</v>
      </c>
    </row>
    <row r="23" spans="2:26" ht="10.5" customHeight="1">
      <c r="H23" s="74"/>
      <c r="I23" s="74"/>
      <c r="J23" s="54"/>
      <c r="K23" s="54"/>
      <c r="L23" s="54"/>
      <c r="M23" s="54"/>
      <c r="N23" s="54"/>
      <c r="O23" s="54"/>
      <c r="P23" s="54"/>
      <c r="Q23" s="54"/>
      <c r="R23" s="54"/>
      <c r="S23" s="54"/>
      <c r="T23" s="54"/>
      <c r="U23" s="54"/>
      <c r="V23" s="54"/>
      <c r="W23" s="54"/>
      <c r="X23" s="54"/>
      <c r="Y23" s="54"/>
      <c r="Z23" s="54"/>
    </row>
    <row r="24" spans="2:26" ht="10.8" customHeight="1">
      <c r="J24" s="54"/>
      <c r="K24" s="54"/>
      <c r="L24" s="54"/>
      <c r="M24" s="54"/>
      <c r="N24" s="54"/>
      <c r="O24" s="54"/>
      <c r="P24" s="54"/>
      <c r="Q24" s="54"/>
      <c r="R24" s="54"/>
      <c r="S24" s="54"/>
      <c r="T24" s="54"/>
      <c r="U24" s="54"/>
      <c r="V24" s="54"/>
      <c r="W24" s="54"/>
      <c r="X24" s="54"/>
      <c r="Y24" s="54"/>
      <c r="Z24" s="54"/>
    </row>
    <row r="25" spans="2:26" ht="10.5" customHeight="1">
      <c r="B25" s="24" t="s">
        <v>206</v>
      </c>
      <c r="J25" s="54"/>
      <c r="K25" s="54"/>
      <c r="L25" s="54"/>
      <c r="M25" s="54"/>
      <c r="N25" s="54"/>
      <c r="O25" s="54"/>
      <c r="P25" s="54"/>
      <c r="Q25" s="54"/>
      <c r="R25" s="54"/>
      <c r="S25" s="54"/>
      <c r="T25" s="54"/>
      <c r="U25" s="54"/>
      <c r="V25" s="54"/>
      <c r="W25" s="54"/>
      <c r="X25" s="54"/>
      <c r="Y25" s="54"/>
      <c r="Z25" s="54"/>
    </row>
    <row r="26" spans="2:26" ht="10.199999999999999">
      <c r="B26" s="24" t="s">
        <v>207</v>
      </c>
      <c r="J26" s="54"/>
      <c r="K26" s="54"/>
      <c r="L26" s="54"/>
      <c r="M26" s="54"/>
      <c r="N26" s="54"/>
      <c r="O26" s="54"/>
      <c r="P26" s="54"/>
      <c r="Q26" s="54"/>
      <c r="R26" s="54"/>
      <c r="S26" s="54"/>
      <c r="T26" s="54"/>
      <c r="U26" s="54"/>
      <c r="V26" s="54"/>
      <c r="W26" s="54"/>
      <c r="X26" s="54"/>
      <c r="Y26" s="54"/>
      <c r="Z26" s="54"/>
    </row>
    <row r="27" spans="2:26" ht="10.199999999999999">
      <c r="B27" s="24"/>
      <c r="J27" s="54"/>
      <c r="K27" s="54"/>
      <c r="L27" s="54"/>
      <c r="M27" s="54"/>
      <c r="N27" s="54"/>
      <c r="O27" s="54"/>
      <c r="P27" s="54"/>
      <c r="Q27" s="54"/>
      <c r="R27" s="54"/>
      <c r="S27" s="54"/>
      <c r="T27" s="54"/>
      <c r="U27" s="54"/>
      <c r="V27" s="54"/>
      <c r="W27" s="54"/>
      <c r="X27" s="54"/>
      <c r="Y27" s="54"/>
      <c r="Z27" s="54"/>
    </row>
    <row r="28" spans="2:26" ht="10.199999999999999">
      <c r="B28" s="24"/>
      <c r="J28" s="54"/>
      <c r="K28" s="54"/>
      <c r="L28" s="54"/>
      <c r="M28" s="54"/>
      <c r="N28" s="54"/>
      <c r="O28" s="54"/>
      <c r="P28" s="54"/>
      <c r="Q28" s="54"/>
      <c r="R28" s="54"/>
      <c r="S28" s="54"/>
      <c r="T28" s="54"/>
      <c r="U28" s="54"/>
      <c r="V28" s="54"/>
      <c r="W28" s="54"/>
      <c r="X28" s="54"/>
      <c r="Y28" s="54"/>
      <c r="Z28" s="54"/>
    </row>
    <row r="29" spans="2:26" ht="10.199999999999999">
      <c r="B29" s="22" t="s">
        <v>28</v>
      </c>
      <c r="J29" s="54"/>
      <c r="K29" s="54"/>
      <c r="L29" s="54"/>
      <c r="M29" s="54"/>
      <c r="N29" s="54"/>
      <c r="O29" s="54"/>
      <c r="P29" s="54"/>
      <c r="Q29" s="54"/>
      <c r="R29" s="54"/>
      <c r="S29" s="54"/>
      <c r="T29" s="54"/>
      <c r="U29" s="54"/>
      <c r="V29" s="54"/>
      <c r="W29" s="54"/>
      <c r="X29" s="54"/>
      <c r="Y29" s="54"/>
      <c r="Z29" s="54"/>
    </row>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8F61D5ED-5D4A-48B5-9123-F96CCF57120D}"/>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1091-6CD5-4B80-B3A0-832D37F909BA}">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4" t="s">
        <v>145</v>
      </c>
      <c r="C2" s="124"/>
      <c r="D2" s="124"/>
      <c r="E2" s="124"/>
      <c r="F2" s="124"/>
      <c r="G2" s="124"/>
      <c r="H2" s="124"/>
      <c r="I2" s="124"/>
      <c r="J2" s="124"/>
      <c r="K2" s="124"/>
      <c r="L2" s="124"/>
      <c r="M2" s="124"/>
      <c r="N2" s="124"/>
      <c r="O2" s="124"/>
    </row>
    <row r="3" spans="2:26" ht="10.5" customHeight="1" thickBot="1"/>
    <row r="4" spans="2:26" ht="19.95" customHeight="1" thickBot="1">
      <c r="B4" s="136" t="s">
        <v>140</v>
      </c>
      <c r="C4" s="137"/>
      <c r="D4" s="137"/>
      <c r="E4" s="137"/>
      <c r="F4" s="137"/>
      <c r="G4" s="137"/>
      <c r="H4" s="137"/>
      <c r="I4" s="137"/>
      <c r="J4" s="137"/>
      <c r="K4" s="137"/>
      <c r="L4" s="137"/>
      <c r="M4" s="137"/>
      <c r="N4" s="137"/>
      <c r="O4" s="138"/>
    </row>
    <row r="5" spans="2:26" s="13" customFormat="1" ht="10.5" customHeight="1" thickBot="1"/>
    <row r="6" spans="2:26" ht="19.95" customHeight="1" thickBot="1">
      <c r="B6" s="128" t="s">
        <v>188</v>
      </c>
      <c r="C6" s="129"/>
      <c r="D6" s="129"/>
      <c r="E6" s="129"/>
      <c r="F6" s="129"/>
      <c r="G6" s="129"/>
      <c r="H6" s="129"/>
      <c r="I6" s="129"/>
      <c r="J6" s="129"/>
      <c r="K6" s="129"/>
      <c r="L6" s="137"/>
      <c r="M6" s="137"/>
      <c r="N6" s="137"/>
      <c r="O6" s="138"/>
    </row>
    <row r="7" spans="2:26" ht="10.5" customHeight="1" thickBot="1">
      <c r="B7" s="56"/>
      <c r="C7" s="56"/>
      <c r="D7" s="56"/>
      <c r="E7" s="56"/>
      <c r="F7" s="56"/>
      <c r="G7" s="56"/>
      <c r="H7" s="56"/>
      <c r="I7" s="56"/>
      <c r="J7" s="56"/>
      <c r="K7" s="56"/>
      <c r="L7" s="56"/>
      <c r="M7" s="56"/>
      <c r="N7" s="56"/>
      <c r="O7" s="56"/>
    </row>
    <row r="8" spans="2:26" s="58" customFormat="1" ht="16.2" customHeight="1" thickBot="1">
      <c r="B8" s="149" t="s">
        <v>32</v>
      </c>
      <c r="C8" s="149" t="s">
        <v>146</v>
      </c>
      <c r="D8" s="157" t="s">
        <v>142</v>
      </c>
      <c r="E8" s="158"/>
      <c r="F8" s="158"/>
      <c r="G8" s="158"/>
      <c r="H8" s="158"/>
      <c r="I8" s="158"/>
      <c r="J8" s="158"/>
      <c r="K8" s="158"/>
      <c r="L8" s="158"/>
      <c r="M8" s="158"/>
      <c r="N8" s="158"/>
      <c r="O8" s="159"/>
      <c r="P8" s="35"/>
      <c r="Q8" s="35"/>
      <c r="R8" s="35"/>
      <c r="S8" s="35"/>
      <c r="T8" s="35"/>
      <c r="U8" s="35"/>
      <c r="V8" s="35"/>
      <c r="W8" s="35"/>
      <c r="X8" s="35"/>
      <c r="Y8" s="35"/>
      <c r="Z8" s="35"/>
    </row>
    <row r="9" spans="2:26" s="58" customFormat="1" ht="16.2" customHeight="1" thickBot="1">
      <c r="B9" s="155"/>
      <c r="C9" s="150"/>
      <c r="D9" s="152" t="s">
        <v>147</v>
      </c>
      <c r="E9" s="153"/>
      <c r="F9" s="154"/>
      <c r="G9" s="152" t="s">
        <v>148</v>
      </c>
      <c r="H9" s="153"/>
      <c r="I9" s="154"/>
      <c r="J9" s="152" t="s">
        <v>149</v>
      </c>
      <c r="K9" s="153"/>
      <c r="L9" s="154"/>
      <c r="M9" s="160" t="s">
        <v>137</v>
      </c>
      <c r="N9" s="161"/>
      <c r="O9" s="162"/>
      <c r="P9" s="35"/>
      <c r="Q9" s="35"/>
      <c r="R9" s="35"/>
      <c r="S9" s="35"/>
      <c r="T9" s="35"/>
      <c r="U9" s="35"/>
      <c r="V9" s="35"/>
      <c r="W9" s="35"/>
      <c r="X9" s="35"/>
      <c r="Y9" s="35"/>
      <c r="Z9" s="35"/>
    </row>
    <row r="10" spans="2:26" s="58" customFormat="1" ht="16.2" customHeight="1">
      <c r="B10" s="155"/>
      <c r="C10" s="150"/>
      <c r="D10" s="142" t="s">
        <v>63</v>
      </c>
      <c r="E10" s="142" t="s">
        <v>150</v>
      </c>
      <c r="F10" s="142" t="s">
        <v>129</v>
      </c>
      <c r="G10" s="142" t="s">
        <v>63</v>
      </c>
      <c r="H10" s="142" t="s">
        <v>150</v>
      </c>
      <c r="I10" s="142" t="s">
        <v>129</v>
      </c>
      <c r="J10" s="142" t="s">
        <v>63</v>
      </c>
      <c r="K10" s="142" t="s">
        <v>150</v>
      </c>
      <c r="L10" s="142" t="s">
        <v>129</v>
      </c>
      <c r="M10" s="142" t="s">
        <v>63</v>
      </c>
      <c r="N10" s="142" t="s">
        <v>150</v>
      </c>
      <c r="O10" s="142" t="s">
        <v>129</v>
      </c>
      <c r="P10" s="35"/>
      <c r="Q10" s="35"/>
      <c r="R10" s="35"/>
      <c r="S10" s="35"/>
      <c r="T10" s="35"/>
      <c r="U10" s="35"/>
      <c r="V10" s="35"/>
      <c r="W10" s="35"/>
      <c r="X10" s="35"/>
      <c r="Y10" s="35"/>
      <c r="Z10" s="35"/>
    </row>
    <row r="11" spans="2:26" s="58" customFormat="1" ht="16.2" customHeight="1">
      <c r="B11" s="155"/>
      <c r="C11" s="150"/>
      <c r="D11" s="143" t="s">
        <v>42</v>
      </c>
      <c r="E11" s="143"/>
      <c r="F11" s="143"/>
      <c r="G11" s="143" t="s">
        <v>42</v>
      </c>
      <c r="H11" s="143"/>
      <c r="I11" s="143"/>
      <c r="J11" s="143" t="s">
        <v>42</v>
      </c>
      <c r="K11" s="143"/>
      <c r="L11" s="143"/>
      <c r="M11" s="143" t="s">
        <v>42</v>
      </c>
      <c r="N11" s="143"/>
      <c r="O11" s="143"/>
      <c r="P11" s="35"/>
      <c r="Q11" s="35"/>
      <c r="R11" s="35"/>
      <c r="S11" s="35"/>
      <c r="T11" s="35"/>
      <c r="U11" s="35"/>
      <c r="V11" s="35"/>
      <c r="W11" s="35"/>
      <c r="X11" s="35"/>
      <c r="Y11" s="35"/>
      <c r="Z11" s="35"/>
    </row>
    <row r="12" spans="2:26" s="58" customFormat="1" ht="16.2" customHeight="1" thickBot="1">
      <c r="B12" s="156"/>
      <c r="C12" s="151"/>
      <c r="D12" s="144"/>
      <c r="E12" s="144"/>
      <c r="F12" s="144"/>
      <c r="G12" s="144"/>
      <c r="H12" s="144"/>
      <c r="I12" s="144"/>
      <c r="J12" s="144"/>
      <c r="K12" s="144"/>
      <c r="L12" s="144"/>
      <c r="M12" s="144"/>
      <c r="N12" s="144"/>
      <c r="O12" s="144"/>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1">
        <v>3.1735446805283152</v>
      </c>
      <c r="D14" s="71">
        <v>23.873030643328427</v>
      </c>
      <c r="E14" s="72">
        <v>2.6284787871758484</v>
      </c>
      <c r="F14" s="72">
        <v>2.5045790921455406</v>
      </c>
      <c r="G14" s="71">
        <v>2.6147759658058161</v>
      </c>
      <c r="H14" s="72">
        <v>97.371521212824149</v>
      </c>
      <c r="I14" s="72">
        <v>92.781679422292342</v>
      </c>
      <c r="J14" s="71" t="s">
        <v>182</v>
      </c>
      <c r="K14" s="72" t="s">
        <v>182</v>
      </c>
      <c r="L14" s="72" t="s">
        <v>182</v>
      </c>
      <c r="M14" s="71" t="s">
        <v>182</v>
      </c>
      <c r="N14" s="72" t="s">
        <v>182</v>
      </c>
      <c r="O14" s="71" t="s">
        <v>182</v>
      </c>
    </row>
    <row r="15" spans="2:26" ht="13.95" customHeight="1">
      <c r="B15" s="43" t="s">
        <v>44</v>
      </c>
      <c r="C15" s="45">
        <v>2.8972147737534084</v>
      </c>
      <c r="D15" s="45">
        <v>4.0888903723579828</v>
      </c>
      <c r="E15" s="105">
        <v>37.52070386157056</v>
      </c>
      <c r="F15" s="105">
        <v>36.456656897494561</v>
      </c>
      <c r="G15" s="105">
        <v>2.1815775947551561</v>
      </c>
      <c r="H15" s="105">
        <v>62.47929613842944</v>
      </c>
      <c r="I15" s="105">
        <v>60.707450236524807</v>
      </c>
      <c r="J15" s="105" t="s">
        <v>182</v>
      </c>
      <c r="K15" s="105" t="s">
        <v>182</v>
      </c>
      <c r="L15" s="105" t="s">
        <v>182</v>
      </c>
      <c r="M15" s="45" t="s">
        <v>182</v>
      </c>
      <c r="N15" s="105" t="s">
        <v>182</v>
      </c>
      <c r="O15" s="45" t="s">
        <v>182</v>
      </c>
    </row>
    <row r="16" spans="2:26" ht="13.95" customHeight="1">
      <c r="B16" s="43" t="s">
        <v>45</v>
      </c>
      <c r="C16" s="45">
        <v>9.2446572919638204</v>
      </c>
      <c r="D16" s="45">
        <v>12.39688461944778</v>
      </c>
      <c r="E16" s="105">
        <v>69.676258038219132</v>
      </c>
      <c r="F16" s="105">
        <v>66.929467699602142</v>
      </c>
      <c r="G16" s="105">
        <v>2.0016394301933258</v>
      </c>
      <c r="H16" s="105">
        <v>30.323741961780868</v>
      </c>
      <c r="I16" s="105">
        <v>29.128313794475361</v>
      </c>
      <c r="J16" s="105" t="s">
        <v>182</v>
      </c>
      <c r="K16" s="105" t="s">
        <v>182</v>
      </c>
      <c r="L16" s="105" t="s">
        <v>182</v>
      </c>
      <c r="M16" s="45" t="s">
        <v>182</v>
      </c>
      <c r="N16" s="105" t="s">
        <v>182</v>
      </c>
      <c r="O16" s="45" t="s">
        <v>182</v>
      </c>
    </row>
    <row r="17" spans="2:26" ht="13.95" customHeight="1">
      <c r="B17" s="43" t="s">
        <v>205</v>
      </c>
      <c r="C17" s="45">
        <v>3.1835903808071624</v>
      </c>
      <c r="D17" s="45">
        <v>6.1276497655514923</v>
      </c>
      <c r="E17" s="105">
        <v>13.745388267662081</v>
      </c>
      <c r="F17" s="105">
        <v>13.337973253316841</v>
      </c>
      <c r="G17" s="105">
        <v>2.7144300830141397</v>
      </c>
      <c r="H17" s="105">
        <v>86.254611732337921</v>
      </c>
      <c r="I17" s="105">
        <v>83.69801433458025</v>
      </c>
      <c r="J17" s="105" t="s">
        <v>182</v>
      </c>
      <c r="K17" s="105" t="s">
        <v>182</v>
      </c>
      <c r="L17" s="105" t="s">
        <v>182</v>
      </c>
      <c r="M17" s="45" t="s">
        <v>182</v>
      </c>
      <c r="N17" s="105" t="s">
        <v>182</v>
      </c>
      <c r="O17" s="45" t="s">
        <v>182</v>
      </c>
    </row>
    <row r="18" spans="2:26" ht="13.95" customHeight="1">
      <c r="B18" s="43" t="s">
        <v>46</v>
      </c>
      <c r="C18" s="45">
        <v>2.6844042978166787</v>
      </c>
      <c r="D18" s="45">
        <v>11.847022928364883</v>
      </c>
      <c r="E18" s="105">
        <v>8.6060481065821559</v>
      </c>
      <c r="F18" s="105">
        <v>7.9009134240995991</v>
      </c>
      <c r="G18" s="105">
        <v>1.8216126679206222</v>
      </c>
      <c r="H18" s="105">
        <v>91.393951893417849</v>
      </c>
      <c r="I18" s="105">
        <v>83.905608294698965</v>
      </c>
      <c r="J18" s="105" t="s">
        <v>182</v>
      </c>
      <c r="K18" s="105" t="s">
        <v>182</v>
      </c>
      <c r="L18" s="105" t="s">
        <v>182</v>
      </c>
      <c r="M18" s="45" t="s">
        <v>182</v>
      </c>
      <c r="N18" s="105" t="s">
        <v>182</v>
      </c>
      <c r="O18" s="45" t="s">
        <v>182</v>
      </c>
    </row>
    <row r="19" spans="2:26" ht="13.95" customHeight="1">
      <c r="B19" s="43" t="s">
        <v>47</v>
      </c>
      <c r="C19" s="45">
        <v>2.3007872184831619</v>
      </c>
      <c r="D19" s="45">
        <v>8.8494719843965779</v>
      </c>
      <c r="E19" s="105">
        <v>4.5841119942920852</v>
      </c>
      <c r="F19" s="105">
        <v>4.5727715635552864</v>
      </c>
      <c r="G19" s="105">
        <v>1.9861655657405317</v>
      </c>
      <c r="H19" s="105">
        <v>95.415888005707913</v>
      </c>
      <c r="I19" s="105">
        <v>95.1798428849809</v>
      </c>
      <c r="J19" s="105" t="s">
        <v>182</v>
      </c>
      <c r="K19" s="105" t="s">
        <v>182</v>
      </c>
      <c r="L19" s="105" t="s">
        <v>182</v>
      </c>
      <c r="M19" s="45" t="s">
        <v>182</v>
      </c>
      <c r="N19" s="105" t="s">
        <v>182</v>
      </c>
      <c r="O19" s="45" t="s">
        <v>182</v>
      </c>
    </row>
    <row r="20" spans="2:26" ht="13.95" customHeight="1" thickBot="1">
      <c r="B20" s="46" t="s">
        <v>48</v>
      </c>
      <c r="C20" s="77">
        <v>5.0826228532255993</v>
      </c>
      <c r="D20" s="77">
        <v>5.7813887968580895</v>
      </c>
      <c r="E20" s="112">
        <v>74.024883033024309</v>
      </c>
      <c r="F20" s="112">
        <v>63.853445844367222</v>
      </c>
      <c r="G20" s="112">
        <v>3.0692075441849567</v>
      </c>
      <c r="H20" s="112">
        <v>25.857793602064039</v>
      </c>
      <c r="I20" s="112">
        <v>22.30478665785424</v>
      </c>
      <c r="J20" s="112" t="s">
        <v>182</v>
      </c>
      <c r="K20" s="112" t="s">
        <v>182</v>
      </c>
      <c r="L20" s="112" t="s">
        <v>182</v>
      </c>
      <c r="M20" s="77">
        <v>7.949999285927416</v>
      </c>
      <c r="N20" s="112">
        <v>0.11732336491164588</v>
      </c>
      <c r="O20" s="77">
        <v>0.10120247166513686</v>
      </c>
    </row>
    <row r="21" spans="2:26" s="13" customFormat="1" ht="10.5" customHeight="1" thickBot="1">
      <c r="C21" s="116"/>
      <c r="D21" s="116"/>
      <c r="E21" s="116"/>
      <c r="F21" s="116"/>
      <c r="G21" s="116"/>
      <c r="H21" s="116"/>
      <c r="I21" s="116"/>
      <c r="J21" s="116"/>
      <c r="K21" s="116"/>
      <c r="L21" s="116"/>
      <c r="M21" s="116"/>
      <c r="N21" s="116"/>
      <c r="O21" s="116"/>
    </row>
    <row r="22" spans="2:26" ht="13.95" customHeight="1" thickBot="1">
      <c r="B22" s="51" t="s">
        <v>49</v>
      </c>
      <c r="C22" s="69">
        <v>2.8221516679387824</v>
      </c>
      <c r="D22" s="117">
        <v>9.457373336525551</v>
      </c>
      <c r="E22" s="91">
        <v>12.172656114651129</v>
      </c>
      <c r="F22" s="91">
        <v>11.233819422885494</v>
      </c>
      <c r="G22" s="91">
        <v>1.902255124128021</v>
      </c>
      <c r="H22" s="91">
        <v>87.823408785684194</v>
      </c>
      <c r="I22" s="91">
        <v>81.049879837906488</v>
      </c>
      <c r="J22" s="91" t="s">
        <v>182</v>
      </c>
      <c r="K22" s="91" t="s">
        <v>182</v>
      </c>
      <c r="L22" s="91" t="s">
        <v>182</v>
      </c>
      <c r="M22" s="117">
        <v>7.949999285927416</v>
      </c>
      <c r="N22" s="121">
        <v>3.9350996646889749E-3</v>
      </c>
      <c r="O22" s="122">
        <v>3.6315984471923263E-3</v>
      </c>
    </row>
    <row r="23" spans="2:26" ht="10.5" customHeight="1">
      <c r="H23" s="74"/>
      <c r="I23" s="74"/>
      <c r="P23" s="54"/>
      <c r="Q23" s="54"/>
      <c r="R23" s="54"/>
      <c r="S23" s="54"/>
      <c r="T23" s="54"/>
      <c r="U23" s="54"/>
      <c r="V23" s="54"/>
      <c r="W23" s="54"/>
      <c r="X23" s="54"/>
      <c r="Y23" s="54"/>
      <c r="Z23" s="54"/>
    </row>
    <row r="24" spans="2:26" ht="10.8" customHeight="1">
      <c r="P24" s="54"/>
      <c r="Q24" s="54"/>
      <c r="R24" s="54"/>
      <c r="S24" s="54"/>
      <c r="T24" s="54"/>
      <c r="U24" s="54"/>
      <c r="V24" s="54"/>
      <c r="W24" s="54"/>
      <c r="X24" s="54"/>
      <c r="Y24" s="54"/>
      <c r="Z24" s="54"/>
    </row>
    <row r="25" spans="2:26" ht="10.5" customHeight="1">
      <c r="B25" s="24" t="s">
        <v>208</v>
      </c>
      <c r="P25" s="54"/>
      <c r="Q25" s="54"/>
      <c r="R25" s="54"/>
      <c r="S25" s="54"/>
      <c r="T25" s="54"/>
      <c r="U25" s="54"/>
      <c r="V25" s="54"/>
      <c r="W25" s="54"/>
      <c r="X25" s="54"/>
      <c r="Y25" s="54"/>
      <c r="Z25" s="54"/>
    </row>
    <row r="26" spans="2:26" ht="10.199999999999999">
      <c r="B26" s="24"/>
      <c r="P26" s="54"/>
      <c r="Q26" s="54"/>
      <c r="R26" s="54"/>
      <c r="S26" s="54"/>
      <c r="T26" s="54"/>
      <c r="U26" s="54"/>
      <c r="V26" s="54"/>
      <c r="W26" s="54"/>
      <c r="X26" s="54"/>
      <c r="Y26" s="54"/>
      <c r="Z26" s="54"/>
    </row>
    <row r="27" spans="2:26" ht="10.199999999999999">
      <c r="B27" s="24"/>
      <c r="P27" s="54"/>
      <c r="Q27" s="54"/>
      <c r="R27" s="54"/>
      <c r="S27" s="54"/>
      <c r="T27" s="54"/>
      <c r="U27" s="54"/>
      <c r="V27" s="54"/>
      <c r="W27" s="54"/>
      <c r="X27" s="54"/>
      <c r="Y27" s="54"/>
      <c r="Z27" s="54"/>
    </row>
    <row r="28" spans="2:26" ht="10.199999999999999">
      <c r="B28" s="24"/>
      <c r="P28" s="54"/>
      <c r="Q28" s="54"/>
      <c r="R28" s="54"/>
      <c r="S28" s="54"/>
      <c r="T28" s="54"/>
      <c r="U28" s="54"/>
      <c r="V28" s="54"/>
      <c r="W28" s="54"/>
      <c r="X28" s="54"/>
      <c r="Y28" s="54"/>
      <c r="Z28" s="54"/>
    </row>
    <row r="29" spans="2:26" ht="10.199999999999999">
      <c r="B29" s="22" t="s">
        <v>28</v>
      </c>
      <c r="P29" s="54"/>
      <c r="Q29" s="54"/>
      <c r="R29" s="54"/>
      <c r="S29" s="54"/>
      <c r="T29" s="54"/>
      <c r="U29" s="54"/>
      <c r="V29" s="54"/>
      <c r="W29" s="54"/>
      <c r="X29" s="54"/>
      <c r="Y29" s="54"/>
      <c r="Z29" s="54"/>
    </row>
    <row r="30" spans="2:26" ht="10.5" customHeight="1"/>
    <row r="31" spans="2:26" ht="10.5" customHeight="1"/>
    <row r="32" spans="2:26"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805A50B6-D408-46DE-ADFC-4197250DE38A}"/>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FE7A-D8BD-4F61-A52E-AB2B7F92D74E}">
  <sheetPr codeName="Hoja55">
    <tabColor theme="4"/>
    <pageSetUpPr fitToPage="1"/>
  </sheetPr>
  <dimension ref="A1:K40"/>
  <sheetViews>
    <sheetView showGridLines="0" zoomScaleNormal="100" workbookViewId="0">
      <selection activeCell="A33" sqref="A33:XFD33"/>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4" t="s">
        <v>30</v>
      </c>
      <c r="C2" s="124"/>
      <c r="D2" s="124"/>
      <c r="E2" s="124"/>
      <c r="F2" s="124"/>
      <c r="G2" s="124"/>
      <c r="H2" s="124"/>
      <c r="I2" s="124"/>
      <c r="J2" s="124"/>
      <c r="K2" s="124"/>
    </row>
    <row r="3" spans="1:11" ht="10.5" customHeight="1" thickBot="1">
      <c r="B3" s="26"/>
      <c r="C3" s="26"/>
      <c r="D3" s="26"/>
      <c r="E3" s="26"/>
      <c r="F3" s="26"/>
      <c r="G3" s="27"/>
      <c r="H3" s="27"/>
      <c r="I3" s="26"/>
    </row>
    <row r="4" spans="1:11" ht="19.95" customHeight="1" thickBot="1">
      <c r="B4" s="125" t="s">
        <v>31</v>
      </c>
      <c r="C4" s="126"/>
      <c r="D4" s="126"/>
      <c r="E4" s="126"/>
      <c r="F4" s="126"/>
      <c r="G4" s="126"/>
      <c r="H4" s="126"/>
      <c r="I4" s="126"/>
      <c r="J4" s="126"/>
      <c r="K4" s="127"/>
    </row>
    <row r="5" spans="1:11" ht="10.5" customHeight="1" thickBot="1"/>
    <row r="6" spans="1:11" s="13" customFormat="1" ht="19.95" customHeight="1" thickBot="1">
      <c r="B6" s="128" t="s">
        <v>204</v>
      </c>
      <c r="C6" s="129"/>
      <c r="D6" s="129"/>
      <c r="E6" s="129"/>
      <c r="F6" s="129"/>
      <c r="G6" s="129"/>
      <c r="H6" s="129"/>
      <c r="I6" s="129"/>
      <c r="J6" s="129"/>
      <c r="K6" s="130"/>
    </row>
    <row r="7" spans="1:11" ht="10.5" customHeight="1" thickBot="1">
      <c r="B7" s="28"/>
      <c r="C7" s="28"/>
      <c r="D7" s="28"/>
      <c r="E7" s="28"/>
      <c r="F7" s="28"/>
      <c r="G7" s="28"/>
      <c r="H7" s="28"/>
      <c r="I7" s="28"/>
    </row>
    <row r="8" spans="1:11" s="29" customFormat="1" ht="16.2" customHeight="1" thickBot="1">
      <c r="B8" s="131" t="s">
        <v>32</v>
      </c>
      <c r="C8" s="134" t="s">
        <v>33</v>
      </c>
      <c r="D8" s="134"/>
      <c r="E8" s="134"/>
      <c r="F8" s="134"/>
      <c r="G8" s="134"/>
      <c r="H8" s="134"/>
      <c r="I8" s="134"/>
      <c r="J8" s="134"/>
      <c r="K8" s="134"/>
    </row>
    <row r="9" spans="1:11" s="29" customFormat="1" ht="16.2" customHeight="1" thickBot="1">
      <c r="B9" s="132"/>
      <c r="C9" s="135" t="s">
        <v>34</v>
      </c>
      <c r="D9" s="133" t="s">
        <v>31</v>
      </c>
      <c r="E9" s="133"/>
      <c r="F9" s="133"/>
      <c r="G9" s="133"/>
      <c r="H9" s="30"/>
      <c r="I9" s="31"/>
      <c r="J9" s="32"/>
      <c r="K9" s="31"/>
    </row>
    <row r="10" spans="1:11" s="29" customFormat="1" ht="16.2" customHeight="1" thickBot="1">
      <c r="B10" s="132"/>
      <c r="C10" s="123"/>
      <c r="D10" s="123" t="s">
        <v>35</v>
      </c>
      <c r="E10" s="123" t="s">
        <v>36</v>
      </c>
      <c r="F10" s="123"/>
      <c r="G10" s="123"/>
      <c r="H10" s="33"/>
      <c r="I10" s="123" t="s">
        <v>37</v>
      </c>
      <c r="J10" s="34"/>
      <c r="K10" s="123" t="s">
        <v>38</v>
      </c>
    </row>
    <row r="11" spans="1:11" s="29" customFormat="1" ht="16.2" customHeight="1" thickBot="1">
      <c r="B11" s="132"/>
      <c r="C11" s="123"/>
      <c r="D11" s="123"/>
      <c r="E11" s="123" t="s">
        <v>39</v>
      </c>
      <c r="F11" s="123" t="s">
        <v>40</v>
      </c>
      <c r="G11" s="123" t="s">
        <v>41</v>
      </c>
      <c r="H11" s="33"/>
      <c r="I11" s="123"/>
      <c r="J11" s="34"/>
      <c r="K11" s="123"/>
    </row>
    <row r="12" spans="1:11" s="29" customFormat="1" ht="16.2" customHeight="1" thickBot="1">
      <c r="B12" s="133"/>
      <c r="C12" s="123"/>
      <c r="D12" s="123"/>
      <c r="E12" s="123"/>
      <c r="F12" s="123"/>
      <c r="G12" s="123"/>
      <c r="H12" s="36"/>
      <c r="I12" s="123"/>
      <c r="J12" s="34"/>
      <c r="K12" s="123"/>
    </row>
    <row r="13" spans="1:11" ht="6" customHeight="1" thickBot="1">
      <c r="B13" s="37"/>
      <c r="C13" s="38"/>
      <c r="D13" s="13"/>
      <c r="E13" s="13"/>
      <c r="F13" s="13"/>
      <c r="G13" s="13"/>
      <c r="H13" s="13"/>
      <c r="I13" s="13"/>
      <c r="K13" s="38"/>
    </row>
    <row r="14" spans="1:11" ht="13.95" customHeight="1">
      <c r="B14" s="39" t="s">
        <v>43</v>
      </c>
      <c r="C14" s="40">
        <v>4.4302773343416577</v>
      </c>
      <c r="D14" s="40">
        <v>7.6427007904547111</v>
      </c>
      <c r="E14" s="40">
        <v>4.4124339770814975</v>
      </c>
      <c r="F14" s="40">
        <v>4.4124339770814975</v>
      </c>
      <c r="G14" s="40" t="s">
        <v>182</v>
      </c>
      <c r="H14" s="41"/>
      <c r="I14" s="42">
        <v>2.2079667363699512E-2</v>
      </c>
      <c r="K14" s="42" t="s">
        <v>182</v>
      </c>
    </row>
    <row r="15" spans="1:11" ht="13.95" customHeight="1">
      <c r="B15" s="43" t="s">
        <v>44</v>
      </c>
      <c r="C15" s="44">
        <v>3.7186277424696179</v>
      </c>
      <c r="D15" s="44">
        <v>12.261088134203305</v>
      </c>
      <c r="E15" s="44">
        <v>3.7183095402049013</v>
      </c>
      <c r="F15" s="44">
        <v>3.7183095402049013</v>
      </c>
      <c r="G15" s="44" t="s">
        <v>182</v>
      </c>
      <c r="H15" s="41"/>
      <c r="I15" s="45">
        <v>2.123928024763865</v>
      </c>
      <c r="K15" s="45" t="s">
        <v>182</v>
      </c>
    </row>
    <row r="16" spans="1:11" ht="13.95" customHeight="1">
      <c r="B16" s="43" t="s">
        <v>45</v>
      </c>
      <c r="C16" s="44">
        <v>10.498461074080561</v>
      </c>
      <c r="D16" s="44">
        <v>8.2763319583003891</v>
      </c>
      <c r="E16" s="44">
        <v>11.078502019783054</v>
      </c>
      <c r="F16" s="44">
        <v>11.078502019783054</v>
      </c>
      <c r="G16" s="44" t="s">
        <v>182</v>
      </c>
      <c r="H16" s="41"/>
      <c r="I16" s="45" t="s">
        <v>182</v>
      </c>
      <c r="K16" s="45">
        <v>4.9350752808093681</v>
      </c>
    </row>
    <row r="17" spans="2:11" ht="13.95" customHeight="1">
      <c r="B17" s="43" t="s">
        <v>205</v>
      </c>
      <c r="C17" s="44">
        <v>5.0372316885933071</v>
      </c>
      <c r="D17" s="44">
        <v>12.666625892011671</v>
      </c>
      <c r="E17" s="44">
        <v>4.9262847274602368</v>
      </c>
      <c r="F17" s="44">
        <v>4.9262847274602368</v>
      </c>
      <c r="G17" s="44" t="s">
        <v>182</v>
      </c>
      <c r="H17" s="41"/>
      <c r="I17" s="45" t="s">
        <v>182</v>
      </c>
      <c r="K17" s="45" t="s">
        <v>182</v>
      </c>
    </row>
    <row r="18" spans="2:11" ht="13.95" customHeight="1">
      <c r="B18" s="43" t="s">
        <v>46</v>
      </c>
      <c r="C18" s="44">
        <v>3.4788007913636787</v>
      </c>
      <c r="D18" s="44">
        <v>5.9317487322286571</v>
      </c>
      <c r="E18" s="44">
        <v>3.3942737818968172</v>
      </c>
      <c r="F18" s="44">
        <v>4.4774441016087758</v>
      </c>
      <c r="G18" s="44">
        <v>0.56184427009653726</v>
      </c>
      <c r="H18" s="41"/>
      <c r="I18" s="45">
        <v>0.29720457552468899</v>
      </c>
      <c r="K18" s="45">
        <v>2.698865890977141</v>
      </c>
    </row>
    <row r="19" spans="2:11" ht="13.95" customHeight="1">
      <c r="B19" s="43" t="s">
        <v>47</v>
      </c>
      <c r="C19" s="44">
        <v>2.5715380415038647</v>
      </c>
      <c r="D19" s="44">
        <v>11.143366382203759</v>
      </c>
      <c r="E19" s="44">
        <v>2.4524509623772324</v>
      </c>
      <c r="F19" s="44">
        <v>2.4524509623772324</v>
      </c>
      <c r="G19" s="44" t="s">
        <v>182</v>
      </c>
      <c r="H19" s="41"/>
      <c r="I19" s="45">
        <v>0.3275164676670877</v>
      </c>
      <c r="K19" s="45" t="s">
        <v>182</v>
      </c>
    </row>
    <row r="20" spans="2:11" ht="13.95" customHeight="1" thickBot="1">
      <c r="B20" s="46" t="s">
        <v>48</v>
      </c>
      <c r="C20" s="47">
        <v>6.9268291749277839</v>
      </c>
      <c r="D20" s="47">
        <v>5.3886968536186197</v>
      </c>
      <c r="E20" s="47">
        <v>7.9543240681112906</v>
      </c>
      <c r="F20" s="47">
        <v>7.9543240681112906</v>
      </c>
      <c r="G20" s="47" t="s">
        <v>182</v>
      </c>
      <c r="H20" s="41"/>
      <c r="I20" s="48" t="s">
        <v>182</v>
      </c>
      <c r="K20" s="48">
        <v>0.76735968287497025</v>
      </c>
    </row>
    <row r="21" spans="2:11" ht="10.5" customHeight="1" thickBot="1">
      <c r="B21" s="49"/>
      <c r="C21" s="50"/>
      <c r="D21" s="50"/>
      <c r="E21" s="50"/>
      <c r="F21" s="50"/>
      <c r="G21" s="50"/>
      <c r="H21" s="50"/>
      <c r="I21" s="50"/>
      <c r="K21" s="50"/>
    </row>
    <row r="22" spans="2:11" ht="13.95" customHeight="1" thickBot="1">
      <c r="B22" s="51" t="s">
        <v>49</v>
      </c>
      <c r="C22" s="52">
        <v>3.6941435314308562</v>
      </c>
      <c r="D22" s="52">
        <v>5.836175063003112</v>
      </c>
      <c r="E22" s="52">
        <v>3.5874695042164202</v>
      </c>
      <c r="F22" s="52">
        <v>4.553828114066965</v>
      </c>
      <c r="G22" s="52">
        <v>0.56184427009653726</v>
      </c>
      <c r="H22" s="53"/>
      <c r="I22" s="52">
        <v>0.32944220934821528</v>
      </c>
      <c r="K22" s="52">
        <v>2.6903992253206348</v>
      </c>
    </row>
    <row r="23" spans="2:11" ht="10.5" customHeight="1"/>
    <row r="24" spans="2:11" ht="10.5" customHeight="1">
      <c r="B24" s="38" t="s">
        <v>50</v>
      </c>
    </row>
    <row r="25" spans="2:11" ht="10.5" customHeight="1">
      <c r="B25" s="38" t="s">
        <v>209</v>
      </c>
    </row>
    <row r="26" spans="2:11" ht="10.5" customHeight="1">
      <c r="B26" s="38" t="s">
        <v>51</v>
      </c>
    </row>
    <row r="27" spans="2:11" ht="10.5" customHeight="1">
      <c r="B27" s="38" t="s">
        <v>52</v>
      </c>
    </row>
    <row r="28" spans="2:11" ht="10.5" customHeight="1">
      <c r="B28" s="38" t="s">
        <v>53</v>
      </c>
    </row>
    <row r="29" spans="2:11" ht="10.5" customHeight="1">
      <c r="B29" s="38" t="s">
        <v>54</v>
      </c>
    </row>
    <row r="30" spans="2:11" ht="10.5" customHeight="1">
      <c r="B30" s="38" t="s">
        <v>55</v>
      </c>
    </row>
    <row r="31" spans="2:11" ht="10.5" customHeight="1">
      <c r="B31" s="38" t="s">
        <v>56</v>
      </c>
    </row>
    <row r="32" spans="2:11" ht="10.5" customHeight="1">
      <c r="B32" s="38" t="s">
        <v>210</v>
      </c>
    </row>
    <row r="33" spans="2:2" ht="10.5" customHeight="1">
      <c r="B33" s="2" t="s">
        <v>57</v>
      </c>
    </row>
    <row r="34" spans="2:2" ht="10.5" customHeight="1"/>
    <row r="35" spans="2:2" ht="10.5" customHeight="1"/>
    <row r="36" spans="2:2" ht="10.5" customHeight="1">
      <c r="B36" s="24" t="s">
        <v>206</v>
      </c>
    </row>
    <row r="37" spans="2:2">
      <c r="B37" s="24" t="s">
        <v>207</v>
      </c>
    </row>
    <row r="40" spans="2:2">
      <c r="B40" s="22" t="s">
        <v>28</v>
      </c>
    </row>
  </sheetData>
  <sortState xmlns:xlrd2="http://schemas.microsoft.com/office/spreadsheetml/2017/richdata2" ref="B14:K20">
    <sortCondition ref="B14:B20"/>
  </sortState>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FF94C5D-7050-468C-960E-D4412EF45C9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7286-47F7-4A19-93D7-358398AFF6F4}">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4" t="s">
        <v>151</v>
      </c>
      <c r="C2" s="124"/>
      <c r="D2" s="124"/>
      <c r="E2" s="124"/>
      <c r="F2" s="124"/>
      <c r="G2" s="124"/>
      <c r="H2" s="124"/>
      <c r="I2" s="124"/>
      <c r="J2" s="124"/>
      <c r="K2" s="124"/>
      <c r="L2" s="124"/>
      <c r="M2" s="124"/>
      <c r="N2" s="124"/>
      <c r="O2" s="124"/>
    </row>
    <row r="3" spans="2:26" ht="10.5" customHeight="1" thickBot="1"/>
    <row r="4" spans="2:26" ht="19.95" customHeight="1" thickBot="1">
      <c r="B4" s="136" t="s">
        <v>140</v>
      </c>
      <c r="C4" s="137"/>
      <c r="D4" s="137"/>
      <c r="E4" s="137"/>
      <c r="F4" s="137"/>
      <c r="G4" s="137"/>
      <c r="H4" s="137"/>
      <c r="I4" s="137"/>
      <c r="J4" s="137"/>
      <c r="K4" s="137"/>
      <c r="L4" s="137"/>
      <c r="M4" s="137"/>
      <c r="N4" s="137"/>
      <c r="O4" s="138"/>
      <c r="P4" s="13"/>
      <c r="Q4" s="13"/>
      <c r="R4" s="13"/>
      <c r="S4" s="13"/>
      <c r="T4" s="13"/>
      <c r="U4" s="13"/>
      <c r="V4" s="13"/>
      <c r="W4" s="13"/>
      <c r="X4" s="13"/>
      <c r="Y4" s="13"/>
      <c r="Z4" s="13"/>
    </row>
    <row r="5" spans="2:26" s="13" customFormat="1" ht="10.5" customHeight="1" thickBot="1"/>
    <row r="6" spans="2:26" ht="19.95" customHeight="1" thickBot="1">
      <c r="B6" s="128" t="s">
        <v>187</v>
      </c>
      <c r="C6" s="129"/>
      <c r="D6" s="129"/>
      <c r="E6" s="129"/>
      <c r="F6" s="129"/>
      <c r="G6" s="129"/>
      <c r="H6" s="129"/>
      <c r="I6" s="129"/>
      <c r="J6" s="129"/>
      <c r="K6" s="129"/>
      <c r="L6" s="137"/>
      <c r="M6" s="137"/>
      <c r="N6" s="137"/>
      <c r="O6" s="138"/>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49" t="s">
        <v>32</v>
      </c>
      <c r="C8" s="149" t="s">
        <v>152</v>
      </c>
      <c r="D8" s="152" t="s">
        <v>143</v>
      </c>
      <c r="E8" s="153"/>
      <c r="F8" s="153"/>
      <c r="G8" s="153"/>
      <c r="H8" s="153"/>
      <c r="I8" s="153"/>
      <c r="J8" s="153"/>
      <c r="K8" s="153"/>
      <c r="L8" s="153"/>
      <c r="M8" s="153"/>
      <c r="N8" s="153"/>
      <c r="O8" s="154"/>
    </row>
    <row r="9" spans="2:26" s="58" customFormat="1" ht="16.2" customHeight="1" thickBot="1">
      <c r="B9" s="155"/>
      <c r="C9" s="150"/>
      <c r="D9" s="152" t="s">
        <v>147</v>
      </c>
      <c r="E9" s="153"/>
      <c r="F9" s="154"/>
      <c r="G9" s="152" t="s">
        <v>148</v>
      </c>
      <c r="H9" s="153"/>
      <c r="I9" s="154"/>
      <c r="J9" s="152" t="s">
        <v>149</v>
      </c>
      <c r="K9" s="153"/>
      <c r="L9" s="154"/>
      <c r="M9" s="152" t="s">
        <v>137</v>
      </c>
      <c r="N9" s="153"/>
      <c r="O9" s="154"/>
    </row>
    <row r="10" spans="2:26" s="58" customFormat="1" ht="21" customHeight="1">
      <c r="B10" s="155"/>
      <c r="C10" s="150"/>
      <c r="D10" s="142" t="s">
        <v>63</v>
      </c>
      <c r="E10" s="142" t="s">
        <v>153</v>
      </c>
      <c r="F10" s="142" t="s">
        <v>129</v>
      </c>
      <c r="G10" s="142" t="s">
        <v>63</v>
      </c>
      <c r="H10" s="142" t="s">
        <v>153</v>
      </c>
      <c r="I10" s="142" t="s">
        <v>129</v>
      </c>
      <c r="J10" s="142" t="s">
        <v>63</v>
      </c>
      <c r="K10" s="142" t="s">
        <v>153</v>
      </c>
      <c r="L10" s="142" t="s">
        <v>129</v>
      </c>
      <c r="M10" s="142" t="s">
        <v>63</v>
      </c>
      <c r="N10" s="142" t="s">
        <v>153</v>
      </c>
      <c r="O10" s="142" t="s">
        <v>129</v>
      </c>
    </row>
    <row r="11" spans="2:26" s="58" customFormat="1" ht="21" customHeight="1">
      <c r="B11" s="155"/>
      <c r="C11" s="150"/>
      <c r="D11" s="143" t="s">
        <v>42</v>
      </c>
      <c r="E11" s="143"/>
      <c r="F11" s="143"/>
      <c r="G11" s="143" t="s">
        <v>42</v>
      </c>
      <c r="H11" s="143"/>
      <c r="I11" s="143"/>
      <c r="J11" s="143" t="s">
        <v>42</v>
      </c>
      <c r="K11" s="143"/>
      <c r="L11" s="143"/>
      <c r="M11" s="143" t="s">
        <v>42</v>
      </c>
      <c r="N11" s="143"/>
      <c r="O11" s="143"/>
    </row>
    <row r="12" spans="2:26" s="58" customFormat="1" ht="21" customHeight="1" thickBot="1">
      <c r="B12" s="156"/>
      <c r="C12" s="151"/>
      <c r="D12" s="144"/>
      <c r="E12" s="144"/>
      <c r="F12" s="144"/>
      <c r="G12" s="144"/>
      <c r="H12" s="144"/>
      <c r="I12" s="144"/>
      <c r="J12" s="144"/>
      <c r="K12" s="144"/>
      <c r="L12" s="144"/>
      <c r="M12" s="144"/>
      <c r="N12" s="144"/>
      <c r="O12" s="144"/>
    </row>
    <row r="13" spans="2:26" ht="6" customHeight="1" thickBot="1">
      <c r="B13" s="37"/>
      <c r="C13" s="37"/>
      <c r="D13" s="37"/>
      <c r="E13" s="37"/>
      <c r="F13" s="37"/>
      <c r="G13" s="37"/>
      <c r="H13" s="37"/>
      <c r="I13" s="37"/>
      <c r="J13" s="37"/>
      <c r="K13" s="37"/>
      <c r="L13" s="37"/>
      <c r="M13" s="37"/>
      <c r="N13" s="37"/>
      <c r="O13" s="37"/>
    </row>
    <row r="14" spans="2:26" ht="13.95" customHeight="1">
      <c r="B14" s="39" t="s">
        <v>43</v>
      </c>
      <c r="C14" s="71">
        <v>29.456048724244312</v>
      </c>
      <c r="D14" s="71">
        <v>42.724245910404406</v>
      </c>
      <c r="E14" s="72">
        <v>43.692393348165325</v>
      </c>
      <c r="F14" s="72">
        <v>2.0595464712874514</v>
      </c>
      <c r="G14" s="71">
        <v>19.16047189279967</v>
      </c>
      <c r="H14" s="72">
        <v>56.307606651834675</v>
      </c>
      <c r="I14" s="72">
        <v>2.6541950142746651</v>
      </c>
      <c r="J14" s="71" t="s">
        <v>182</v>
      </c>
      <c r="K14" s="72" t="s">
        <v>182</v>
      </c>
      <c r="L14" s="72" t="s">
        <v>182</v>
      </c>
      <c r="M14" s="71" t="s">
        <v>182</v>
      </c>
      <c r="N14" s="72" t="s">
        <v>182</v>
      </c>
      <c r="O14" s="72" t="s">
        <v>182</v>
      </c>
    </row>
    <row r="15" spans="2:26" ht="13.95" customHeight="1">
      <c r="B15" s="43" t="s">
        <v>44</v>
      </c>
      <c r="C15" s="45">
        <v>31.850874353117064</v>
      </c>
      <c r="D15" s="45">
        <v>30.307046548823774</v>
      </c>
      <c r="E15" s="105">
        <v>41.128409060660402</v>
      </c>
      <c r="F15" s="105">
        <v>1.1663576184426012</v>
      </c>
      <c r="G15" s="105">
        <v>32.929411223636166</v>
      </c>
      <c r="H15" s="105">
        <v>58.871590939339605</v>
      </c>
      <c r="I15" s="105">
        <v>1.6695352475380332</v>
      </c>
      <c r="J15" s="105" t="s">
        <v>182</v>
      </c>
      <c r="K15" s="105" t="s">
        <v>182</v>
      </c>
      <c r="L15" s="105" t="s">
        <v>182</v>
      </c>
      <c r="M15" s="45" t="s">
        <v>182</v>
      </c>
      <c r="N15" s="105" t="s">
        <v>182</v>
      </c>
      <c r="O15" s="105" t="s">
        <v>182</v>
      </c>
    </row>
    <row r="16" spans="2:26" ht="13.95" customHeight="1">
      <c r="B16" s="43" t="s">
        <v>45</v>
      </c>
      <c r="C16" s="45">
        <v>61.570021765669772</v>
      </c>
      <c r="D16" s="45">
        <v>61.570021765669772</v>
      </c>
      <c r="E16" s="105">
        <v>100</v>
      </c>
      <c r="F16" s="105">
        <v>3.5227272540369441</v>
      </c>
      <c r="G16" s="105" t="s">
        <v>182</v>
      </c>
      <c r="H16" s="105" t="s">
        <v>182</v>
      </c>
      <c r="I16" s="105" t="s">
        <v>182</v>
      </c>
      <c r="J16" s="105" t="s">
        <v>182</v>
      </c>
      <c r="K16" s="105" t="s">
        <v>182</v>
      </c>
      <c r="L16" s="105" t="s">
        <v>182</v>
      </c>
      <c r="M16" s="45" t="s">
        <v>182</v>
      </c>
      <c r="N16" s="105" t="s">
        <v>182</v>
      </c>
      <c r="O16" s="105" t="s">
        <v>182</v>
      </c>
    </row>
    <row r="17" spans="2:15" ht="13.95" customHeight="1">
      <c r="B17" s="43" t="s">
        <v>205</v>
      </c>
      <c r="C17" s="45">
        <v>61.978699994287688</v>
      </c>
      <c r="D17" s="45">
        <v>63.473424914589046</v>
      </c>
      <c r="E17" s="105">
        <v>90.616979334027278</v>
      </c>
      <c r="F17" s="105">
        <v>2.685898514933299</v>
      </c>
      <c r="G17" s="105">
        <v>47.543321235696581</v>
      </c>
      <c r="H17" s="105">
        <v>9.3830206659727153</v>
      </c>
      <c r="I17" s="105">
        <v>0.2781138971696126</v>
      </c>
      <c r="J17" s="105" t="s">
        <v>182</v>
      </c>
      <c r="K17" s="105" t="s">
        <v>182</v>
      </c>
      <c r="L17" s="105" t="s">
        <v>182</v>
      </c>
      <c r="M17" s="45" t="s">
        <v>182</v>
      </c>
      <c r="N17" s="105" t="s">
        <v>182</v>
      </c>
      <c r="O17" s="105" t="s">
        <v>182</v>
      </c>
    </row>
    <row r="18" spans="2:15" ht="13.95" customHeight="1">
      <c r="B18" s="43" t="s">
        <v>46</v>
      </c>
      <c r="C18" s="45">
        <v>28.209679785314918</v>
      </c>
      <c r="D18" s="45">
        <v>34.883038937499109</v>
      </c>
      <c r="E18" s="105">
        <v>69.097221020628226</v>
      </c>
      <c r="F18" s="105">
        <v>4.6752778778635484</v>
      </c>
      <c r="G18" s="105">
        <v>13.288349486952297</v>
      </c>
      <c r="H18" s="105">
        <v>30.902778979371771</v>
      </c>
      <c r="I18" s="105">
        <v>2.0909535404272028</v>
      </c>
      <c r="J18" s="105" t="s">
        <v>182</v>
      </c>
      <c r="K18" s="105" t="s">
        <v>182</v>
      </c>
      <c r="L18" s="105" t="s">
        <v>182</v>
      </c>
      <c r="M18" s="45" t="s">
        <v>182</v>
      </c>
      <c r="N18" s="105" t="s">
        <v>182</v>
      </c>
      <c r="O18" s="105" t="s">
        <v>182</v>
      </c>
    </row>
    <row r="19" spans="2:15" ht="13.95" customHeight="1">
      <c r="B19" s="43" t="s">
        <v>47</v>
      </c>
      <c r="C19" s="45">
        <v>63.607416888912852</v>
      </c>
      <c r="D19" s="45">
        <v>54.35762937549076</v>
      </c>
      <c r="E19" s="105">
        <v>47.689179037928874</v>
      </c>
      <c r="F19" s="105">
        <v>0.11797613855154536</v>
      </c>
      <c r="G19" s="105">
        <v>63.919695097121711</v>
      </c>
      <c r="H19" s="105">
        <v>17.060319916277674</v>
      </c>
      <c r="I19" s="105">
        <v>4.2204766506374211E-2</v>
      </c>
      <c r="J19" s="105" t="s">
        <v>182</v>
      </c>
      <c r="K19" s="105" t="s">
        <v>182</v>
      </c>
      <c r="L19" s="105" t="s">
        <v>182</v>
      </c>
      <c r="M19" s="45">
        <v>75.969998801985071</v>
      </c>
      <c r="N19" s="105">
        <v>35.250501045793456</v>
      </c>
      <c r="O19" s="105">
        <v>8.7204646405893232E-2</v>
      </c>
    </row>
    <row r="20" spans="2:15" ht="13.95" customHeight="1" thickBot="1">
      <c r="B20" s="46" t="s">
        <v>48</v>
      </c>
      <c r="C20" s="77">
        <v>25.992846865771678</v>
      </c>
      <c r="D20" s="77">
        <v>26.550995920350108</v>
      </c>
      <c r="E20" s="112">
        <v>93.710985268835827</v>
      </c>
      <c r="F20" s="112">
        <v>12.870914237557193</v>
      </c>
      <c r="G20" s="112">
        <v>17.676011865811113</v>
      </c>
      <c r="H20" s="112">
        <v>6.2890147311641682</v>
      </c>
      <c r="I20" s="112">
        <v>0.86377673878183725</v>
      </c>
      <c r="J20" s="112" t="s">
        <v>182</v>
      </c>
      <c r="K20" s="112" t="s">
        <v>182</v>
      </c>
      <c r="L20" s="112" t="s">
        <v>182</v>
      </c>
      <c r="M20" s="77" t="s">
        <v>182</v>
      </c>
      <c r="N20" s="112" t="s">
        <v>182</v>
      </c>
      <c r="O20" s="112" t="s">
        <v>182</v>
      </c>
    </row>
    <row r="21" spans="2:15" s="13" customFormat="1" ht="10.5" customHeight="1" thickBot="1">
      <c r="C21" s="116"/>
      <c r="D21" s="116"/>
      <c r="E21" s="116"/>
      <c r="F21" s="116"/>
      <c r="G21" s="116"/>
      <c r="H21" s="116"/>
      <c r="I21" s="116"/>
      <c r="J21" s="116"/>
      <c r="K21" s="116"/>
      <c r="L21" s="116"/>
      <c r="M21" s="116"/>
      <c r="N21" s="116"/>
      <c r="O21" s="116"/>
    </row>
    <row r="22" spans="2:15" ht="13.95" customHeight="1" thickBot="1">
      <c r="B22" s="51" t="s">
        <v>49</v>
      </c>
      <c r="C22" s="117">
        <v>28.566340524338074</v>
      </c>
      <c r="D22" s="117">
        <v>34.559623886008374</v>
      </c>
      <c r="E22" s="91">
        <v>70.017421172509728</v>
      </c>
      <c r="F22" s="91">
        <v>4.5641962206850497</v>
      </c>
      <c r="G22" s="91">
        <v>14.502454485006597</v>
      </c>
      <c r="H22" s="91">
        <v>29.949434076427405</v>
      </c>
      <c r="I22" s="91">
        <v>1.9523011778239456</v>
      </c>
      <c r="J22" s="91" t="s">
        <v>182</v>
      </c>
      <c r="K22" s="91" t="s">
        <v>182</v>
      </c>
      <c r="L22" s="91" t="s">
        <v>182</v>
      </c>
      <c r="M22" s="117">
        <v>75.969998801985071</v>
      </c>
      <c r="N22" s="91">
        <v>3.3144751062858087E-2</v>
      </c>
      <c r="O22" s="121">
        <v>2.1605929639128001E-3</v>
      </c>
    </row>
    <row r="23" spans="2:15" ht="10.5" customHeight="1">
      <c r="H23" s="74"/>
      <c r="I23" s="74"/>
    </row>
    <row r="24" spans="2:15" ht="10.8" customHeight="1"/>
    <row r="25" spans="2:15" ht="10.5" customHeight="1">
      <c r="B25" s="24" t="s">
        <v>208</v>
      </c>
    </row>
    <row r="26" spans="2:15">
      <c r="B26" s="24"/>
    </row>
    <row r="27" spans="2:15">
      <c r="B27" s="24"/>
    </row>
    <row r="28" spans="2:15">
      <c r="B28" s="24"/>
    </row>
    <row r="29" spans="2:15">
      <c r="B29" s="22" t="s">
        <v>28</v>
      </c>
    </row>
    <row r="30" spans="2:15" ht="10.5" customHeight="1">
      <c r="C30" s="118"/>
      <c r="E30"/>
      <c r="F30"/>
      <c r="G30" s="13"/>
      <c r="H30" s="13"/>
      <c r="I30" s="13"/>
      <c r="J30" s="13"/>
      <c r="K30" s="13"/>
      <c r="L30" s="13"/>
      <c r="M30" s="13"/>
      <c r="N30" s="13"/>
      <c r="O30" s="13"/>
    </row>
    <row r="31" spans="2:15" ht="10.5" customHeight="1">
      <c r="C31" s="118"/>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sortState xmlns:xlrd2="http://schemas.microsoft.com/office/spreadsheetml/2017/richdata2" ref="B15:O20">
    <sortCondition ref="B14:B20"/>
  </sortState>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1FDD7E18-335A-485D-AB0A-C30F91DEEC6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17F5E-FD26-426B-9C98-EC61006D2234}">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4" t="s">
        <v>154</v>
      </c>
      <c r="C2" s="124"/>
      <c r="D2" s="124"/>
      <c r="E2" s="124"/>
      <c r="F2" s="124"/>
      <c r="G2" s="124"/>
    </row>
    <row r="3" spans="2:11" ht="10.5" customHeight="1" thickBot="1"/>
    <row r="4" spans="2:11" ht="19.95" customHeight="1" thickBot="1">
      <c r="B4" s="125" t="s">
        <v>155</v>
      </c>
      <c r="C4" s="126"/>
      <c r="D4" s="126"/>
      <c r="E4" s="126"/>
      <c r="F4" s="126"/>
      <c r="G4" s="127"/>
    </row>
    <row r="5" spans="2:11" customFormat="1" ht="10.5" customHeight="1" thickBot="1"/>
    <row r="6" spans="2:11" ht="19.95" customHeight="1" thickBot="1">
      <c r="B6" s="163" t="s">
        <v>186</v>
      </c>
      <c r="C6" s="164"/>
      <c r="D6" s="164"/>
      <c r="E6" s="164"/>
      <c r="F6" s="164"/>
      <c r="G6" s="165"/>
      <c r="H6" s="70"/>
      <c r="I6" s="70"/>
      <c r="J6" s="70"/>
      <c r="K6" s="70"/>
    </row>
    <row r="7" spans="2:11" ht="10.5" customHeight="1" thickBot="1">
      <c r="B7" s="56"/>
      <c r="C7" s="56"/>
      <c r="D7" s="56"/>
      <c r="E7" s="56"/>
      <c r="F7" s="56"/>
      <c r="G7" s="56"/>
    </row>
    <row r="8" spans="2:11" s="58" customFormat="1" ht="16.2" customHeight="1" thickBot="1">
      <c r="B8" s="139" t="s">
        <v>32</v>
      </c>
      <c r="C8" s="139" t="s">
        <v>156</v>
      </c>
      <c r="D8" s="141" t="s">
        <v>157</v>
      </c>
      <c r="E8" s="141"/>
      <c r="F8" s="141"/>
      <c r="G8" s="141"/>
    </row>
    <row r="9" spans="2:11" s="58" customFormat="1" ht="16.2" customHeight="1" thickBot="1">
      <c r="B9" s="140"/>
      <c r="C9" s="139"/>
      <c r="D9" s="141" t="s">
        <v>158</v>
      </c>
      <c r="E9" s="141"/>
      <c r="F9" s="141" t="s">
        <v>159</v>
      </c>
      <c r="G9" s="141"/>
    </row>
    <row r="10" spans="2:11" s="58" customFormat="1" ht="16.2" customHeight="1" thickBot="1">
      <c r="B10" s="140"/>
      <c r="C10" s="139"/>
      <c r="D10" s="141"/>
      <c r="E10" s="141"/>
      <c r="F10" s="141"/>
      <c r="G10" s="141"/>
    </row>
    <row r="11" spans="2:11" s="58" customFormat="1" ht="16.2" customHeight="1" thickBot="1">
      <c r="B11" s="140"/>
      <c r="C11" s="139"/>
      <c r="D11" s="141" t="s">
        <v>63</v>
      </c>
      <c r="E11" s="141" t="s">
        <v>160</v>
      </c>
      <c r="F11" s="141" t="s">
        <v>63</v>
      </c>
      <c r="G11" s="141" t="s">
        <v>160</v>
      </c>
    </row>
    <row r="12" spans="2:11" s="58" customFormat="1" ht="16.2" customHeight="1" thickBot="1">
      <c r="B12" s="140"/>
      <c r="C12" s="139"/>
      <c r="D12" s="141"/>
      <c r="E12" s="141"/>
      <c r="F12" s="141"/>
      <c r="G12" s="141"/>
    </row>
    <row r="13" spans="2:11" ht="6" customHeight="1" thickBot="1">
      <c r="B13" s="37"/>
      <c r="C13" s="37"/>
      <c r="D13" s="37"/>
      <c r="E13" s="37"/>
      <c r="F13" s="37"/>
      <c r="G13" s="37"/>
    </row>
    <row r="14" spans="2:11" ht="13.95" customHeight="1">
      <c r="B14" s="39" t="s">
        <v>43</v>
      </c>
      <c r="C14" s="71" t="s">
        <v>182</v>
      </c>
      <c r="D14" s="71" t="s">
        <v>182</v>
      </c>
      <c r="E14" s="72" t="s">
        <v>182</v>
      </c>
      <c r="F14" s="71" t="s">
        <v>182</v>
      </c>
      <c r="G14" s="72" t="s">
        <v>182</v>
      </c>
      <c r="H14" s="74"/>
      <c r="I14" s="74"/>
    </row>
    <row r="15" spans="2:11" ht="13.95" customHeight="1">
      <c r="B15" s="43" t="s">
        <v>44</v>
      </c>
      <c r="C15" s="45" t="s">
        <v>182</v>
      </c>
      <c r="D15" s="45" t="s">
        <v>182</v>
      </c>
      <c r="E15" s="105" t="s">
        <v>182</v>
      </c>
      <c r="F15" s="45" t="s">
        <v>182</v>
      </c>
      <c r="G15" s="105" t="s">
        <v>182</v>
      </c>
      <c r="H15" s="74"/>
      <c r="I15" s="74"/>
    </row>
    <row r="16" spans="2:11" ht="13.95" customHeight="1">
      <c r="B16" s="43" t="s">
        <v>45</v>
      </c>
      <c r="C16" s="45" t="s">
        <v>182</v>
      </c>
      <c r="D16" s="45" t="s">
        <v>182</v>
      </c>
      <c r="E16" s="105" t="s">
        <v>182</v>
      </c>
      <c r="F16" s="45" t="s">
        <v>182</v>
      </c>
      <c r="G16" s="105" t="s">
        <v>182</v>
      </c>
      <c r="H16" s="74"/>
      <c r="I16" s="74"/>
    </row>
    <row r="17" spans="2:9" ht="13.95" customHeight="1">
      <c r="B17" s="43" t="s">
        <v>205</v>
      </c>
      <c r="C17" s="45" t="s">
        <v>182</v>
      </c>
      <c r="D17" s="45" t="s">
        <v>182</v>
      </c>
      <c r="E17" s="105" t="s">
        <v>182</v>
      </c>
      <c r="F17" s="45" t="s">
        <v>182</v>
      </c>
      <c r="G17" s="105" t="s">
        <v>182</v>
      </c>
      <c r="H17" s="74"/>
      <c r="I17" s="74"/>
    </row>
    <row r="18" spans="2:9" ht="13.95" customHeight="1">
      <c r="B18" s="43" t="s">
        <v>46</v>
      </c>
      <c r="C18" s="45">
        <v>0.56184427009653726</v>
      </c>
      <c r="D18" s="45">
        <v>0.45527557098993743</v>
      </c>
      <c r="E18" s="105">
        <v>96.215786460385885</v>
      </c>
      <c r="F18" s="45">
        <v>3.2714141950662841</v>
      </c>
      <c r="G18" s="105">
        <v>3.7842135396141172</v>
      </c>
      <c r="H18" s="74"/>
      <c r="I18" s="74"/>
    </row>
    <row r="19" spans="2:9" ht="13.95" customHeight="1">
      <c r="B19" s="43" t="s">
        <v>47</v>
      </c>
      <c r="C19" s="45" t="s">
        <v>182</v>
      </c>
      <c r="D19" s="45" t="s">
        <v>182</v>
      </c>
      <c r="E19" s="105" t="s">
        <v>182</v>
      </c>
      <c r="F19" s="45" t="s">
        <v>182</v>
      </c>
      <c r="G19" s="105" t="s">
        <v>182</v>
      </c>
      <c r="H19" s="74"/>
      <c r="I19" s="74"/>
    </row>
    <row r="20" spans="2:9" ht="13.95" customHeight="1" thickBot="1">
      <c r="B20" s="46" t="s">
        <v>48</v>
      </c>
      <c r="C20" s="77" t="s">
        <v>182</v>
      </c>
      <c r="D20" s="77" t="s">
        <v>182</v>
      </c>
      <c r="E20" s="112" t="s">
        <v>182</v>
      </c>
      <c r="F20" s="77" t="s">
        <v>182</v>
      </c>
      <c r="G20" s="112" t="s">
        <v>182</v>
      </c>
      <c r="H20" s="74"/>
      <c r="I20" s="74"/>
    </row>
    <row r="21" spans="2:9" ht="10.5" customHeight="1" thickBot="1">
      <c r="B21" s="49"/>
      <c r="C21" s="50"/>
      <c r="D21" s="50"/>
      <c r="E21" s="89"/>
      <c r="F21" s="50"/>
      <c r="G21" s="89"/>
      <c r="H21" s="74"/>
      <c r="I21" s="74"/>
    </row>
    <row r="22" spans="2:9" ht="13.95" customHeight="1" thickBot="1">
      <c r="B22" s="51" t="s">
        <v>49</v>
      </c>
      <c r="C22" s="52">
        <v>0.56184427009653726</v>
      </c>
      <c r="D22" s="82">
        <v>0.45527557098993743</v>
      </c>
      <c r="E22" s="91">
        <v>96.215786460385885</v>
      </c>
      <c r="F22" s="82">
        <v>3.2714141950662841</v>
      </c>
      <c r="G22" s="91">
        <v>3.7842135396141172</v>
      </c>
      <c r="H22" s="74"/>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CAA90DAB-9545-42C4-8E2B-8F0DF8C2AA4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63FE-6DED-4098-B196-DA3A8E99BCAA}">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4" t="s">
        <v>161</v>
      </c>
      <c r="C2" s="124"/>
      <c r="D2" s="124"/>
      <c r="E2" s="124"/>
      <c r="F2" s="124"/>
      <c r="G2" s="124"/>
      <c r="H2" s="124"/>
      <c r="I2" s="124"/>
      <c r="J2" s="124"/>
      <c r="K2" s="124"/>
      <c r="L2" s="124"/>
      <c r="M2" s="124"/>
      <c r="N2" s="124"/>
      <c r="O2" s="124"/>
      <c r="P2" s="124"/>
      <c r="Q2" s="124"/>
      <c r="R2" s="124"/>
      <c r="S2" s="124"/>
    </row>
    <row r="3" spans="2:21" ht="10.5" customHeight="1" thickBot="1"/>
    <row r="4" spans="2:21" ht="19.95" customHeight="1" thickBot="1">
      <c r="B4" s="125" t="s">
        <v>155</v>
      </c>
      <c r="C4" s="126"/>
      <c r="D4" s="126"/>
      <c r="E4" s="126"/>
      <c r="F4" s="126"/>
      <c r="G4" s="126"/>
      <c r="H4" s="126"/>
      <c r="I4" s="126"/>
      <c r="J4" s="126"/>
      <c r="K4" s="126"/>
      <c r="L4" s="126"/>
      <c r="M4" s="126"/>
      <c r="N4" s="126"/>
      <c r="O4" s="126"/>
      <c r="P4" s="126"/>
      <c r="Q4" s="126"/>
      <c r="R4" s="126"/>
      <c r="S4" s="127"/>
    </row>
    <row r="5" spans="2:21" customFormat="1" ht="10.5" customHeight="1" thickBot="1"/>
    <row r="6" spans="2:21" ht="19.95" customHeight="1" thickBot="1">
      <c r="B6" s="128" t="s">
        <v>185</v>
      </c>
      <c r="C6" s="129"/>
      <c r="D6" s="129"/>
      <c r="E6" s="129"/>
      <c r="F6" s="129"/>
      <c r="G6" s="129"/>
      <c r="H6" s="129"/>
      <c r="I6" s="129"/>
      <c r="J6" s="129"/>
      <c r="K6" s="129"/>
      <c r="L6" s="137"/>
      <c r="M6" s="137"/>
      <c r="N6" s="137"/>
      <c r="O6" s="137"/>
      <c r="P6" s="137"/>
      <c r="Q6" s="137"/>
      <c r="R6" s="137"/>
      <c r="S6" s="138"/>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39" t="s">
        <v>32</v>
      </c>
      <c r="C8" s="139" t="s">
        <v>156</v>
      </c>
      <c r="D8" s="141" t="s">
        <v>142</v>
      </c>
      <c r="E8" s="141"/>
      <c r="F8" s="141"/>
      <c r="G8" s="141"/>
      <c r="H8" s="141"/>
      <c r="I8" s="141"/>
      <c r="J8" s="141"/>
      <c r="K8" s="141"/>
      <c r="L8" s="141" t="s">
        <v>143</v>
      </c>
      <c r="M8" s="141"/>
      <c r="N8" s="141"/>
      <c r="O8" s="141"/>
      <c r="P8" s="141"/>
      <c r="Q8" s="141"/>
      <c r="R8" s="141"/>
      <c r="S8" s="141"/>
    </row>
    <row r="9" spans="2:21" s="58" customFormat="1" ht="16.2" customHeight="1" thickBot="1">
      <c r="B9" s="140"/>
      <c r="C9" s="139"/>
      <c r="D9" s="141" t="s">
        <v>63</v>
      </c>
      <c r="E9" s="141" t="s">
        <v>160</v>
      </c>
      <c r="F9" s="141" t="s">
        <v>162</v>
      </c>
      <c r="G9" s="141"/>
      <c r="H9" s="141" t="s">
        <v>163</v>
      </c>
      <c r="I9" s="141"/>
      <c r="J9" s="141" t="s">
        <v>137</v>
      </c>
      <c r="K9" s="141"/>
      <c r="L9" s="141" t="s">
        <v>63</v>
      </c>
      <c r="M9" s="141" t="s">
        <v>160</v>
      </c>
      <c r="N9" s="141" t="s">
        <v>162</v>
      </c>
      <c r="O9" s="141"/>
      <c r="P9" s="141" t="s">
        <v>163</v>
      </c>
      <c r="Q9" s="141"/>
      <c r="R9" s="141" t="s">
        <v>137</v>
      </c>
      <c r="S9" s="141"/>
    </row>
    <row r="10" spans="2:21" s="58" customFormat="1" ht="16.2" customHeight="1" thickBot="1">
      <c r="B10" s="140"/>
      <c r="C10" s="139"/>
      <c r="D10" s="141"/>
      <c r="E10" s="141"/>
      <c r="F10" s="141"/>
      <c r="G10" s="141"/>
      <c r="H10" s="141"/>
      <c r="I10" s="141"/>
      <c r="J10" s="141"/>
      <c r="K10" s="141"/>
      <c r="L10" s="141"/>
      <c r="M10" s="141"/>
      <c r="N10" s="141"/>
      <c r="O10" s="141"/>
      <c r="P10" s="141"/>
      <c r="Q10" s="141"/>
      <c r="R10" s="141"/>
      <c r="S10" s="141"/>
    </row>
    <row r="11" spans="2:21" s="58" customFormat="1" ht="16.2" customHeight="1" thickBot="1">
      <c r="B11" s="140"/>
      <c r="C11" s="139"/>
      <c r="D11" s="141"/>
      <c r="E11" s="141"/>
      <c r="F11" s="141" t="s">
        <v>63</v>
      </c>
      <c r="G11" s="141" t="s">
        <v>160</v>
      </c>
      <c r="H11" s="141" t="s">
        <v>63</v>
      </c>
      <c r="I11" s="141" t="s">
        <v>160</v>
      </c>
      <c r="J11" s="141" t="s">
        <v>63</v>
      </c>
      <c r="K11" s="141" t="s">
        <v>160</v>
      </c>
      <c r="L11" s="141"/>
      <c r="M11" s="141"/>
      <c r="N11" s="141" t="s">
        <v>63</v>
      </c>
      <c r="O11" s="141" t="s">
        <v>160</v>
      </c>
      <c r="P11" s="141" t="s">
        <v>63</v>
      </c>
      <c r="Q11" s="141" t="s">
        <v>160</v>
      </c>
      <c r="R11" s="141" t="s">
        <v>63</v>
      </c>
      <c r="S11" s="141" t="s">
        <v>160</v>
      </c>
    </row>
    <row r="12" spans="2:21" s="58" customFormat="1" ht="16.2" customHeight="1" thickBot="1">
      <c r="B12" s="140"/>
      <c r="C12" s="139"/>
      <c r="D12" s="141"/>
      <c r="E12" s="141"/>
      <c r="F12" s="141"/>
      <c r="G12" s="141"/>
      <c r="H12" s="141"/>
      <c r="I12" s="141"/>
      <c r="J12" s="141"/>
      <c r="K12" s="141"/>
      <c r="L12" s="141"/>
      <c r="M12" s="141"/>
      <c r="N12" s="141"/>
      <c r="O12" s="141"/>
      <c r="P12" s="141"/>
      <c r="Q12" s="141"/>
      <c r="R12" s="141"/>
      <c r="S12" s="141"/>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182</v>
      </c>
      <c r="D14" s="40" t="s">
        <v>182</v>
      </c>
      <c r="E14" s="84" t="s">
        <v>182</v>
      </c>
      <c r="F14" s="40" t="s">
        <v>182</v>
      </c>
      <c r="G14" s="84" t="s">
        <v>182</v>
      </c>
      <c r="H14" s="40" t="s">
        <v>182</v>
      </c>
      <c r="I14" s="84" t="s">
        <v>182</v>
      </c>
      <c r="J14" s="40" t="s">
        <v>182</v>
      </c>
      <c r="K14" s="84" t="s">
        <v>182</v>
      </c>
      <c r="L14" s="40" t="s">
        <v>182</v>
      </c>
      <c r="M14" s="84" t="s">
        <v>182</v>
      </c>
      <c r="N14" s="40" t="s">
        <v>182</v>
      </c>
      <c r="O14" s="84" t="s">
        <v>182</v>
      </c>
      <c r="P14" s="40" t="s">
        <v>182</v>
      </c>
      <c r="Q14" s="84" t="s">
        <v>182</v>
      </c>
      <c r="R14" s="40" t="s">
        <v>182</v>
      </c>
      <c r="S14" s="108" t="s">
        <v>182</v>
      </c>
      <c r="U14" s="74"/>
    </row>
    <row r="15" spans="2:21" ht="13.95" customHeight="1">
      <c r="B15" s="43" t="s">
        <v>44</v>
      </c>
      <c r="C15" s="44" t="s">
        <v>182</v>
      </c>
      <c r="D15" s="44" t="s">
        <v>182</v>
      </c>
      <c r="E15" s="85" t="s">
        <v>182</v>
      </c>
      <c r="F15" s="44" t="s">
        <v>182</v>
      </c>
      <c r="G15" s="85" t="s">
        <v>182</v>
      </c>
      <c r="H15" s="44" t="s">
        <v>182</v>
      </c>
      <c r="I15" s="85" t="s">
        <v>182</v>
      </c>
      <c r="J15" s="44" t="s">
        <v>182</v>
      </c>
      <c r="K15" s="85" t="s">
        <v>182</v>
      </c>
      <c r="L15" s="44" t="s">
        <v>182</v>
      </c>
      <c r="M15" s="85" t="s">
        <v>182</v>
      </c>
      <c r="N15" s="44" t="s">
        <v>182</v>
      </c>
      <c r="O15" s="85" t="s">
        <v>182</v>
      </c>
      <c r="P15" s="44" t="s">
        <v>182</v>
      </c>
      <c r="Q15" s="85" t="s">
        <v>182</v>
      </c>
      <c r="R15" s="44" t="s">
        <v>182</v>
      </c>
      <c r="S15" s="109" t="s">
        <v>182</v>
      </c>
      <c r="U15" s="74"/>
    </row>
    <row r="16" spans="2:21" ht="13.95" customHeight="1">
      <c r="B16" s="43" t="s">
        <v>45</v>
      </c>
      <c r="C16" s="44" t="s">
        <v>182</v>
      </c>
      <c r="D16" s="44" t="s">
        <v>182</v>
      </c>
      <c r="E16" s="85" t="s">
        <v>182</v>
      </c>
      <c r="F16" s="44" t="s">
        <v>182</v>
      </c>
      <c r="G16" s="85" t="s">
        <v>182</v>
      </c>
      <c r="H16" s="44" t="s">
        <v>182</v>
      </c>
      <c r="I16" s="85" t="s">
        <v>182</v>
      </c>
      <c r="J16" s="44" t="s">
        <v>182</v>
      </c>
      <c r="K16" s="85" t="s">
        <v>182</v>
      </c>
      <c r="L16" s="44" t="s">
        <v>182</v>
      </c>
      <c r="M16" s="85" t="s">
        <v>182</v>
      </c>
      <c r="N16" s="44" t="s">
        <v>182</v>
      </c>
      <c r="O16" s="85" t="s">
        <v>182</v>
      </c>
      <c r="P16" s="44" t="s">
        <v>182</v>
      </c>
      <c r="Q16" s="85" t="s">
        <v>182</v>
      </c>
      <c r="R16" s="44" t="s">
        <v>182</v>
      </c>
      <c r="S16" s="109" t="s">
        <v>182</v>
      </c>
      <c r="U16" s="74"/>
    </row>
    <row r="17" spans="2:21" ht="13.95" customHeight="1">
      <c r="B17" s="43" t="s">
        <v>205</v>
      </c>
      <c r="C17" s="44" t="s">
        <v>182</v>
      </c>
      <c r="D17" s="44" t="s">
        <v>182</v>
      </c>
      <c r="E17" s="85" t="s">
        <v>182</v>
      </c>
      <c r="F17" s="44" t="s">
        <v>182</v>
      </c>
      <c r="G17" s="85" t="s">
        <v>182</v>
      </c>
      <c r="H17" s="44" t="s">
        <v>182</v>
      </c>
      <c r="I17" s="85" t="s">
        <v>182</v>
      </c>
      <c r="J17" s="44" t="s">
        <v>182</v>
      </c>
      <c r="K17" s="85" t="s">
        <v>182</v>
      </c>
      <c r="L17" s="44" t="s">
        <v>182</v>
      </c>
      <c r="M17" s="85" t="s">
        <v>182</v>
      </c>
      <c r="N17" s="44" t="s">
        <v>182</v>
      </c>
      <c r="O17" s="85" t="s">
        <v>182</v>
      </c>
      <c r="P17" s="44" t="s">
        <v>182</v>
      </c>
      <c r="Q17" s="85" t="s">
        <v>182</v>
      </c>
      <c r="R17" s="44" t="s">
        <v>182</v>
      </c>
      <c r="S17" s="109" t="s">
        <v>182</v>
      </c>
      <c r="U17" s="74"/>
    </row>
    <row r="18" spans="2:21" ht="13.95" customHeight="1">
      <c r="B18" s="43" t="s">
        <v>46</v>
      </c>
      <c r="C18" s="44">
        <v>0.56184427009653726</v>
      </c>
      <c r="D18" s="44">
        <v>0.45527557098993743</v>
      </c>
      <c r="E18" s="85">
        <v>96.215786460385885</v>
      </c>
      <c r="F18" s="44" t="s">
        <v>182</v>
      </c>
      <c r="G18" s="85" t="s">
        <v>182</v>
      </c>
      <c r="H18" s="44">
        <v>0.4283548140388978</v>
      </c>
      <c r="I18" s="85">
        <v>99.192138417438073</v>
      </c>
      <c r="J18" s="44">
        <v>3.7607025246042349</v>
      </c>
      <c r="K18" s="85">
        <v>0.8078615825619353</v>
      </c>
      <c r="L18" s="44">
        <v>3.2714141950662841</v>
      </c>
      <c r="M18" s="85">
        <v>3.7842135396141172</v>
      </c>
      <c r="N18" s="44" t="s">
        <v>182</v>
      </c>
      <c r="O18" s="85" t="s">
        <v>182</v>
      </c>
      <c r="P18" s="44">
        <v>3.2714141950662841</v>
      </c>
      <c r="Q18" s="85">
        <v>3.9330484932139074</v>
      </c>
      <c r="R18" s="44" t="s">
        <v>182</v>
      </c>
      <c r="S18" s="109" t="s">
        <v>182</v>
      </c>
      <c r="U18" s="74"/>
    </row>
    <row r="19" spans="2:21" ht="13.95" customHeight="1">
      <c r="B19" s="43" t="s">
        <v>47</v>
      </c>
      <c r="C19" s="44" t="s">
        <v>182</v>
      </c>
      <c r="D19" s="44" t="s">
        <v>182</v>
      </c>
      <c r="E19" s="85" t="s">
        <v>182</v>
      </c>
      <c r="F19" s="44" t="s">
        <v>182</v>
      </c>
      <c r="G19" s="85" t="s">
        <v>182</v>
      </c>
      <c r="H19" s="44" t="s">
        <v>182</v>
      </c>
      <c r="I19" s="85" t="s">
        <v>182</v>
      </c>
      <c r="J19" s="44" t="s">
        <v>182</v>
      </c>
      <c r="K19" s="85" t="s">
        <v>182</v>
      </c>
      <c r="L19" s="44" t="s">
        <v>182</v>
      </c>
      <c r="M19" s="85" t="s">
        <v>182</v>
      </c>
      <c r="N19" s="44" t="s">
        <v>182</v>
      </c>
      <c r="O19" s="85" t="s">
        <v>182</v>
      </c>
      <c r="P19" s="44" t="s">
        <v>182</v>
      </c>
      <c r="Q19" s="85" t="s">
        <v>182</v>
      </c>
      <c r="R19" s="44" t="s">
        <v>182</v>
      </c>
      <c r="S19" s="109" t="s">
        <v>182</v>
      </c>
      <c r="U19" s="74"/>
    </row>
    <row r="20" spans="2:21" ht="13.95" customHeight="1" thickBot="1">
      <c r="B20" s="46" t="s">
        <v>48</v>
      </c>
      <c r="C20" s="47" t="s">
        <v>182</v>
      </c>
      <c r="D20" s="47" t="s">
        <v>182</v>
      </c>
      <c r="E20" s="87" t="s">
        <v>182</v>
      </c>
      <c r="F20" s="47" t="s">
        <v>182</v>
      </c>
      <c r="G20" s="87" t="s">
        <v>182</v>
      </c>
      <c r="H20" s="47" t="s">
        <v>182</v>
      </c>
      <c r="I20" s="87" t="s">
        <v>182</v>
      </c>
      <c r="J20" s="47" t="s">
        <v>182</v>
      </c>
      <c r="K20" s="87" t="s">
        <v>182</v>
      </c>
      <c r="L20" s="47" t="s">
        <v>182</v>
      </c>
      <c r="M20" s="87" t="s">
        <v>182</v>
      </c>
      <c r="N20" s="47" t="s">
        <v>182</v>
      </c>
      <c r="O20" s="87" t="s">
        <v>182</v>
      </c>
      <c r="P20" s="47" t="s">
        <v>182</v>
      </c>
      <c r="Q20" s="87" t="s">
        <v>182</v>
      </c>
      <c r="R20" s="47" t="s">
        <v>182</v>
      </c>
      <c r="S20" s="110" t="s">
        <v>182</v>
      </c>
      <c r="U20" s="74"/>
    </row>
    <row r="21" spans="2:21" ht="10.5" customHeight="1" thickBot="1">
      <c r="B21" s="49"/>
      <c r="C21" s="50"/>
      <c r="D21" s="50"/>
      <c r="E21" s="89"/>
      <c r="F21" s="50"/>
      <c r="G21" s="89"/>
      <c r="H21" s="50"/>
      <c r="I21" s="89"/>
      <c r="J21" s="50"/>
      <c r="K21" s="89"/>
      <c r="L21" s="50"/>
      <c r="M21" s="89"/>
      <c r="N21" s="50"/>
      <c r="O21" s="89"/>
      <c r="P21" s="50"/>
      <c r="Q21" s="89"/>
      <c r="R21" s="50"/>
      <c r="S21" s="89"/>
      <c r="U21" s="74"/>
    </row>
    <row r="22" spans="2:21" ht="13.95" customHeight="1" thickBot="1">
      <c r="B22" s="51" t="s">
        <v>49</v>
      </c>
      <c r="C22" s="52">
        <v>0.56184427009653726</v>
      </c>
      <c r="D22" s="82">
        <v>0.45527557098993743</v>
      </c>
      <c r="E22" s="91">
        <v>96.215786460385885</v>
      </c>
      <c r="F22" s="82" t="s">
        <v>182</v>
      </c>
      <c r="G22" s="91" t="s">
        <v>182</v>
      </c>
      <c r="H22" s="82">
        <v>0.4283548140388978</v>
      </c>
      <c r="I22" s="91">
        <v>99.192138417438073</v>
      </c>
      <c r="J22" s="82">
        <v>3.7607025246042349</v>
      </c>
      <c r="K22" s="91">
        <v>0.8078615825619353</v>
      </c>
      <c r="L22" s="82">
        <v>3.2714141950662841</v>
      </c>
      <c r="M22" s="91">
        <v>3.7842135396141172</v>
      </c>
      <c r="N22" s="82" t="s">
        <v>182</v>
      </c>
      <c r="O22" s="91" t="s">
        <v>182</v>
      </c>
      <c r="P22" s="82">
        <v>3.2714141950662841</v>
      </c>
      <c r="Q22" s="91">
        <v>3.9330484932139074</v>
      </c>
      <c r="R22" s="82" t="s">
        <v>182</v>
      </c>
      <c r="S22" s="91" t="s">
        <v>182</v>
      </c>
      <c r="U22" s="74"/>
    </row>
    <row r="23" spans="2:21" ht="10.5" customHeight="1">
      <c r="H23" s="74"/>
      <c r="I23" s="74"/>
    </row>
    <row r="24" spans="2:21" ht="10.8" customHeight="1"/>
    <row r="25" spans="2:21" ht="10.5" customHeight="1">
      <c r="B25" s="24" t="s">
        <v>208</v>
      </c>
    </row>
    <row r="26" spans="2:21">
      <c r="B26" s="24"/>
    </row>
    <row r="27" spans="2:21">
      <c r="B27" s="24"/>
    </row>
    <row r="28" spans="2:21">
      <c r="B28" s="24"/>
    </row>
    <row r="29" spans="2:21">
      <c r="B29" s="22" t="s">
        <v>28</v>
      </c>
    </row>
    <row r="30" spans="2:21" ht="10.5" customHeight="1"/>
    <row r="31" spans="2:21" ht="10.5" customHeight="1"/>
    <row r="32" spans="2:21" ht="10.5" customHeight="1"/>
    <row r="33" ht="10.5" customHeight="1"/>
    <row r="34" ht="10.5" customHeight="1"/>
    <row r="35" ht="10.5" customHeight="1"/>
    <row r="36" ht="10.5" customHeight="1"/>
    <row r="37" ht="10.5" customHeight="1"/>
  </sheetData>
  <sortState xmlns:xlrd2="http://schemas.microsoft.com/office/spreadsheetml/2017/richdata2" ref="B15:S20">
    <sortCondition ref="B14:B20"/>
  </sortState>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02AD52C3-6136-48C9-909C-B3311EB20EAF}"/>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BD4E3-918B-464A-85C4-F8165749CD90}">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4" t="s">
        <v>164</v>
      </c>
      <c r="C2" s="124"/>
      <c r="D2" s="124"/>
      <c r="E2" s="124"/>
      <c r="F2" s="124"/>
      <c r="G2" s="124"/>
      <c r="H2" s="119"/>
    </row>
    <row r="3" spans="2:11" ht="10.5" customHeight="1" thickBot="1">
      <c r="B3" s="55"/>
      <c r="C3" s="55"/>
      <c r="D3" s="55"/>
      <c r="E3" s="55"/>
      <c r="F3" s="55"/>
      <c r="G3" s="55"/>
      <c r="H3" s="55"/>
    </row>
    <row r="4" spans="2:11" ht="19.95" customHeight="1" thickBot="1">
      <c r="B4" s="125" t="s">
        <v>165</v>
      </c>
      <c r="C4" s="126"/>
      <c r="D4" s="126"/>
      <c r="E4" s="126"/>
      <c r="F4" s="126"/>
      <c r="G4" s="127"/>
      <c r="H4" s="13"/>
    </row>
    <row r="5" spans="2:11" customFormat="1" ht="10.5" customHeight="1" thickBot="1"/>
    <row r="6" spans="2:11" ht="19.95" customHeight="1" thickBot="1">
      <c r="B6" s="128" t="s">
        <v>184</v>
      </c>
      <c r="C6" s="129"/>
      <c r="D6" s="129"/>
      <c r="E6" s="129"/>
      <c r="F6" s="129"/>
      <c r="G6" s="130"/>
      <c r="H6" s="111"/>
      <c r="I6" s="70"/>
      <c r="J6" s="70"/>
      <c r="K6" s="70"/>
    </row>
    <row r="7" spans="2:11" ht="10.5" customHeight="1" thickBot="1">
      <c r="B7" s="56"/>
      <c r="C7" s="56"/>
      <c r="D7" s="56"/>
      <c r="E7" s="56"/>
      <c r="F7" s="56"/>
      <c r="G7" s="56"/>
      <c r="H7" s="56"/>
    </row>
    <row r="8" spans="2:11" s="58" customFormat="1" ht="16.2" customHeight="1" thickBot="1">
      <c r="B8" s="149" t="s">
        <v>32</v>
      </c>
      <c r="C8" s="149" t="s">
        <v>166</v>
      </c>
      <c r="D8" s="141" t="s">
        <v>31</v>
      </c>
      <c r="E8" s="141"/>
      <c r="F8" s="141"/>
      <c r="G8" s="141"/>
      <c r="H8" s="57"/>
    </row>
    <row r="9" spans="2:11" s="58" customFormat="1" ht="16.2" customHeight="1" thickBot="1">
      <c r="B9" s="155"/>
      <c r="C9" s="150"/>
      <c r="D9" s="143" t="s">
        <v>59</v>
      </c>
      <c r="E9" s="143"/>
      <c r="F9" s="143" t="s">
        <v>60</v>
      </c>
      <c r="G9" s="143"/>
      <c r="H9" s="59"/>
    </row>
    <row r="10" spans="2:11" s="58" customFormat="1" ht="16.2" customHeight="1">
      <c r="B10" s="155"/>
      <c r="C10" s="150"/>
      <c r="D10" s="142" t="s">
        <v>166</v>
      </c>
      <c r="E10" s="142" t="s">
        <v>167</v>
      </c>
      <c r="F10" s="142" t="s">
        <v>166</v>
      </c>
      <c r="G10" s="142" t="s">
        <v>167</v>
      </c>
      <c r="H10" s="59"/>
    </row>
    <row r="11" spans="2:11" s="58" customFormat="1" ht="16.2" customHeight="1">
      <c r="B11" s="155"/>
      <c r="C11" s="150"/>
      <c r="D11" s="143"/>
      <c r="E11" s="143"/>
      <c r="F11" s="143"/>
      <c r="G11" s="143"/>
      <c r="H11" s="59"/>
    </row>
    <row r="12" spans="2:11" s="58" customFormat="1" ht="16.2" customHeight="1" thickBot="1">
      <c r="B12" s="156"/>
      <c r="C12" s="151"/>
      <c r="D12" s="144"/>
      <c r="E12" s="144"/>
      <c r="F12" s="144"/>
      <c r="G12" s="144"/>
      <c r="H12" s="59"/>
    </row>
    <row r="13" spans="2:11" ht="6" customHeight="1" thickBot="1">
      <c r="B13" s="37"/>
      <c r="C13" s="37"/>
      <c r="D13" s="37"/>
      <c r="E13" s="37"/>
      <c r="F13" s="37"/>
      <c r="G13" s="37"/>
      <c r="H13" s="37"/>
    </row>
    <row r="14" spans="2:11" ht="13.95" customHeight="1">
      <c r="B14" s="39" t="s">
        <v>43</v>
      </c>
      <c r="C14" s="40" t="s">
        <v>182</v>
      </c>
      <c r="D14" s="40" t="s">
        <v>182</v>
      </c>
      <c r="E14" s="84" t="s">
        <v>182</v>
      </c>
      <c r="F14" s="40" t="s">
        <v>182</v>
      </c>
      <c r="G14" s="84" t="s">
        <v>182</v>
      </c>
      <c r="H14" s="64"/>
      <c r="I14" s="74"/>
    </row>
    <row r="15" spans="2:11" ht="13.95" customHeight="1">
      <c r="B15" s="43" t="s">
        <v>44</v>
      </c>
      <c r="C15" s="44" t="s">
        <v>182</v>
      </c>
      <c r="D15" s="44" t="s">
        <v>182</v>
      </c>
      <c r="E15" s="44" t="s">
        <v>182</v>
      </c>
      <c r="F15" s="44" t="s">
        <v>182</v>
      </c>
      <c r="G15" s="44" t="s">
        <v>182</v>
      </c>
      <c r="H15" s="64"/>
      <c r="I15" s="74"/>
    </row>
    <row r="16" spans="2:11" ht="13.95" customHeight="1">
      <c r="B16" s="43" t="s">
        <v>45</v>
      </c>
      <c r="C16" s="44">
        <v>4.9350752808093681</v>
      </c>
      <c r="D16" s="44" t="s">
        <v>182</v>
      </c>
      <c r="E16" s="44" t="s">
        <v>182</v>
      </c>
      <c r="F16" s="44">
        <v>4.9350752808093681</v>
      </c>
      <c r="G16" s="44">
        <v>100</v>
      </c>
      <c r="H16" s="64"/>
      <c r="I16" s="74"/>
    </row>
    <row r="17" spans="2:9" ht="13.95" customHeight="1">
      <c r="B17" s="43" t="s">
        <v>205</v>
      </c>
      <c r="C17" s="44" t="s">
        <v>182</v>
      </c>
      <c r="D17" s="44" t="s">
        <v>182</v>
      </c>
      <c r="E17" s="44" t="s">
        <v>182</v>
      </c>
      <c r="F17" s="44" t="s">
        <v>182</v>
      </c>
      <c r="G17" s="44" t="s">
        <v>182</v>
      </c>
      <c r="H17" s="64"/>
      <c r="I17" s="74"/>
    </row>
    <row r="18" spans="2:9" ht="13.95" customHeight="1">
      <c r="B18" s="43" t="s">
        <v>46</v>
      </c>
      <c r="C18" s="44">
        <v>2.698865890977141</v>
      </c>
      <c r="D18" s="44" t="s">
        <v>182</v>
      </c>
      <c r="E18" s="44" t="s">
        <v>182</v>
      </c>
      <c r="F18" s="44">
        <v>2.698865890977141</v>
      </c>
      <c r="G18" s="44">
        <v>100</v>
      </c>
      <c r="H18" s="64"/>
      <c r="I18" s="74"/>
    </row>
    <row r="19" spans="2:9" ht="13.95" customHeight="1">
      <c r="B19" s="43" t="s">
        <v>47</v>
      </c>
      <c r="C19" s="44" t="s">
        <v>182</v>
      </c>
      <c r="D19" s="44" t="s">
        <v>182</v>
      </c>
      <c r="E19" s="44" t="s">
        <v>182</v>
      </c>
      <c r="F19" s="44" t="s">
        <v>182</v>
      </c>
      <c r="G19" s="44" t="s">
        <v>182</v>
      </c>
      <c r="H19" s="64"/>
      <c r="I19" s="74"/>
    </row>
    <row r="20" spans="2:9" ht="13.95" customHeight="1" thickBot="1">
      <c r="B20" s="46" t="s">
        <v>48</v>
      </c>
      <c r="C20" s="47">
        <v>0.76735968287497025</v>
      </c>
      <c r="D20" s="47" t="s">
        <v>182</v>
      </c>
      <c r="E20" s="47" t="s">
        <v>182</v>
      </c>
      <c r="F20" s="47">
        <v>0.76735968287497025</v>
      </c>
      <c r="G20" s="47">
        <v>100</v>
      </c>
      <c r="H20" s="38"/>
      <c r="I20" s="74"/>
    </row>
    <row r="21" spans="2:9" ht="10.5" customHeight="1" thickBot="1">
      <c r="B21" s="38"/>
      <c r="C21" s="120"/>
      <c r="D21" s="67"/>
      <c r="E21" s="68"/>
      <c r="F21" s="67"/>
      <c r="G21" s="68"/>
      <c r="H21" s="38"/>
      <c r="I21" s="74"/>
    </row>
    <row r="22" spans="2:9" ht="13.95" customHeight="1" thickBot="1">
      <c r="B22" s="51" t="s">
        <v>49</v>
      </c>
      <c r="C22" s="52">
        <v>2.6903992253206348</v>
      </c>
      <c r="D22" s="52" t="s">
        <v>182</v>
      </c>
      <c r="E22" s="69" t="s">
        <v>182</v>
      </c>
      <c r="F22" s="52">
        <v>2.6903992253206348</v>
      </c>
      <c r="G22" s="69">
        <v>100</v>
      </c>
      <c r="H22" s="38"/>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A79FA19C-7B07-4068-9740-69428669CBD0}"/>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E35CF-84CC-438D-86FD-19AB790609A7}">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4" t="s">
        <v>168</v>
      </c>
      <c r="C2" s="124"/>
      <c r="D2" s="124"/>
      <c r="E2" s="124"/>
      <c r="F2" s="124"/>
      <c r="G2" s="124"/>
      <c r="H2" s="124"/>
      <c r="I2" s="124"/>
    </row>
    <row r="3" spans="2:11" ht="10.5" customHeight="1" thickBot="1"/>
    <row r="4" spans="2:11" ht="19.95" customHeight="1" thickBot="1">
      <c r="B4" s="125" t="s">
        <v>165</v>
      </c>
      <c r="C4" s="126"/>
      <c r="D4" s="126"/>
      <c r="E4" s="126"/>
      <c r="F4" s="126"/>
      <c r="G4" s="126"/>
      <c r="H4" s="126"/>
      <c r="I4" s="127"/>
    </row>
    <row r="5" spans="2:11" customFormat="1" ht="10.5" customHeight="1" thickBot="1"/>
    <row r="6" spans="2:11" ht="19.95" customHeight="1" thickBot="1">
      <c r="B6" s="128" t="s">
        <v>183</v>
      </c>
      <c r="C6" s="129"/>
      <c r="D6" s="129"/>
      <c r="E6" s="129"/>
      <c r="F6" s="129"/>
      <c r="G6" s="129"/>
      <c r="H6" s="129"/>
      <c r="I6" s="130"/>
      <c r="J6" s="70"/>
      <c r="K6" s="70"/>
    </row>
    <row r="7" spans="2:11" ht="10.5" customHeight="1" thickBot="1">
      <c r="B7" s="56"/>
      <c r="C7" s="56"/>
      <c r="D7" s="56"/>
      <c r="E7" s="56"/>
      <c r="F7" s="56"/>
      <c r="G7" s="56"/>
      <c r="H7" s="56"/>
      <c r="I7" s="56"/>
    </row>
    <row r="8" spans="2:11" s="58" customFormat="1" ht="16.2" customHeight="1" thickBot="1">
      <c r="B8" s="134" t="s">
        <v>32</v>
      </c>
      <c r="C8" s="134" t="s">
        <v>169</v>
      </c>
      <c r="D8" s="123" t="s">
        <v>170</v>
      </c>
      <c r="E8" s="123"/>
      <c r="F8" s="123"/>
      <c r="G8" s="123"/>
      <c r="H8" s="123"/>
      <c r="I8" s="123"/>
    </row>
    <row r="9" spans="2:11" s="58" customFormat="1" ht="16.2" customHeight="1" thickBot="1">
      <c r="B9" s="166"/>
      <c r="C9" s="134"/>
      <c r="D9" s="123" t="s">
        <v>87</v>
      </c>
      <c r="E9" s="123"/>
      <c r="F9" s="123" t="s">
        <v>171</v>
      </c>
      <c r="G9" s="123"/>
      <c r="H9" s="123" t="s">
        <v>172</v>
      </c>
      <c r="I9" s="123"/>
    </row>
    <row r="10" spans="2:11" s="58" customFormat="1" ht="16.2" customHeight="1" thickBot="1">
      <c r="B10" s="166"/>
      <c r="C10" s="134"/>
      <c r="D10" s="167" t="s">
        <v>166</v>
      </c>
      <c r="E10" s="123" t="s">
        <v>173</v>
      </c>
      <c r="F10" s="167" t="s">
        <v>166</v>
      </c>
      <c r="G10" s="123" t="s">
        <v>173</v>
      </c>
      <c r="H10" s="167" t="s">
        <v>166</v>
      </c>
      <c r="I10" s="123" t="s">
        <v>173</v>
      </c>
    </row>
    <row r="11" spans="2:11" s="58" customFormat="1" ht="16.2" customHeight="1" thickBot="1">
      <c r="B11" s="166"/>
      <c r="C11" s="134"/>
      <c r="D11" s="168"/>
      <c r="E11" s="123"/>
      <c r="F11" s="168"/>
      <c r="G11" s="123"/>
      <c r="H11" s="168"/>
      <c r="I11" s="123"/>
    </row>
    <row r="12" spans="2:11" s="58" customFormat="1" ht="16.2" customHeight="1" thickBot="1">
      <c r="B12" s="166"/>
      <c r="C12" s="134"/>
      <c r="D12" s="135"/>
      <c r="E12" s="123"/>
      <c r="F12" s="135"/>
      <c r="G12" s="123"/>
      <c r="H12" s="135"/>
      <c r="I12" s="123"/>
    </row>
    <row r="13" spans="2:11" ht="6" customHeight="1" thickBot="1">
      <c r="B13" s="37"/>
      <c r="C13" s="37"/>
      <c r="D13" s="37"/>
      <c r="E13" s="37"/>
      <c r="F13" s="37"/>
      <c r="G13" s="37"/>
      <c r="H13" s="37"/>
      <c r="I13" s="37"/>
    </row>
    <row r="14" spans="2:11" ht="13.95" customHeight="1">
      <c r="B14" s="39" t="s">
        <v>43</v>
      </c>
      <c r="C14" s="84" t="s">
        <v>182</v>
      </c>
      <c r="D14" s="40" t="s">
        <v>182</v>
      </c>
      <c r="E14" s="84" t="s">
        <v>182</v>
      </c>
      <c r="F14" s="40" t="s">
        <v>182</v>
      </c>
      <c r="G14" s="84" t="s">
        <v>182</v>
      </c>
      <c r="H14" s="40" t="s">
        <v>182</v>
      </c>
      <c r="I14" s="84" t="s">
        <v>182</v>
      </c>
      <c r="J14" s="74"/>
      <c r="K14" s="74"/>
    </row>
    <row r="15" spans="2:11" ht="13.95" customHeight="1">
      <c r="B15" s="43" t="s">
        <v>44</v>
      </c>
      <c r="C15" s="85" t="s">
        <v>182</v>
      </c>
      <c r="D15" s="44" t="s">
        <v>182</v>
      </c>
      <c r="E15" s="85" t="s">
        <v>182</v>
      </c>
      <c r="F15" s="44" t="s">
        <v>182</v>
      </c>
      <c r="G15" s="85" t="s">
        <v>182</v>
      </c>
      <c r="H15" s="44" t="s">
        <v>182</v>
      </c>
      <c r="I15" s="85" t="s">
        <v>182</v>
      </c>
      <c r="J15" s="74"/>
      <c r="K15" s="74"/>
    </row>
    <row r="16" spans="2:11" ht="13.95" customHeight="1">
      <c r="B16" s="43" t="s">
        <v>45</v>
      </c>
      <c r="C16" s="85">
        <v>4.9350752808093681</v>
      </c>
      <c r="D16" s="44" t="s">
        <v>182</v>
      </c>
      <c r="E16" s="85" t="s">
        <v>182</v>
      </c>
      <c r="F16" s="44">
        <v>4.9350752808093681</v>
      </c>
      <c r="G16" s="85">
        <v>100</v>
      </c>
      <c r="H16" s="44" t="s">
        <v>182</v>
      </c>
      <c r="I16" s="85" t="s">
        <v>182</v>
      </c>
      <c r="J16" s="74"/>
      <c r="K16" s="74"/>
    </row>
    <row r="17" spans="2:11" ht="13.95" customHeight="1">
      <c r="B17" s="43" t="s">
        <v>205</v>
      </c>
      <c r="C17" s="85" t="s">
        <v>182</v>
      </c>
      <c r="D17" s="44" t="s">
        <v>182</v>
      </c>
      <c r="E17" s="85" t="s">
        <v>182</v>
      </c>
      <c r="F17" s="44" t="s">
        <v>182</v>
      </c>
      <c r="G17" s="85" t="s">
        <v>182</v>
      </c>
      <c r="H17" s="44" t="s">
        <v>182</v>
      </c>
      <c r="I17" s="85" t="s">
        <v>182</v>
      </c>
      <c r="J17" s="74"/>
      <c r="K17" s="74"/>
    </row>
    <row r="18" spans="2:11" ht="13.95" customHeight="1">
      <c r="B18" s="43" t="s">
        <v>46</v>
      </c>
      <c r="C18" s="85">
        <v>2.698865890977141</v>
      </c>
      <c r="D18" s="44" t="s">
        <v>182</v>
      </c>
      <c r="E18" s="85" t="s">
        <v>182</v>
      </c>
      <c r="F18" s="44">
        <v>2.698865890977141</v>
      </c>
      <c r="G18" s="85">
        <v>100</v>
      </c>
      <c r="H18" s="44" t="s">
        <v>182</v>
      </c>
      <c r="I18" s="85" t="s">
        <v>182</v>
      </c>
      <c r="J18" s="74"/>
      <c r="K18" s="74"/>
    </row>
    <row r="19" spans="2:11" ht="13.95" customHeight="1">
      <c r="B19" s="43" t="s">
        <v>47</v>
      </c>
      <c r="C19" s="85" t="s">
        <v>182</v>
      </c>
      <c r="D19" s="44" t="s">
        <v>182</v>
      </c>
      <c r="E19" s="85" t="s">
        <v>182</v>
      </c>
      <c r="F19" s="44" t="s">
        <v>182</v>
      </c>
      <c r="G19" s="85" t="s">
        <v>182</v>
      </c>
      <c r="H19" s="44" t="s">
        <v>182</v>
      </c>
      <c r="I19" s="85" t="s">
        <v>182</v>
      </c>
      <c r="J19" s="74"/>
      <c r="K19" s="74"/>
    </row>
    <row r="20" spans="2:11" ht="13.95" customHeight="1" thickBot="1">
      <c r="B20" s="46" t="s">
        <v>48</v>
      </c>
      <c r="C20" s="87">
        <v>0.76735968287497025</v>
      </c>
      <c r="D20" s="47" t="s">
        <v>182</v>
      </c>
      <c r="E20" s="87" t="s">
        <v>182</v>
      </c>
      <c r="F20" s="47">
        <v>0.76735968287497025</v>
      </c>
      <c r="G20" s="87">
        <v>100</v>
      </c>
      <c r="H20" s="47" t="s">
        <v>182</v>
      </c>
      <c r="I20" s="87" t="s">
        <v>182</v>
      </c>
      <c r="J20" s="74"/>
      <c r="K20" s="74"/>
    </row>
    <row r="21" spans="2:11" ht="10.5" customHeight="1" thickBot="1">
      <c r="B21" s="49"/>
      <c r="C21" s="89"/>
      <c r="D21" s="50"/>
      <c r="E21" s="89"/>
      <c r="F21" s="50"/>
      <c r="G21" s="89"/>
      <c r="H21" s="50"/>
      <c r="I21" s="89"/>
      <c r="J21" s="74"/>
      <c r="K21" s="74"/>
    </row>
    <row r="22" spans="2:11" ht="13.95" customHeight="1" thickBot="1">
      <c r="B22" s="51" t="s">
        <v>49</v>
      </c>
      <c r="C22" s="91">
        <v>2.6903992253206348</v>
      </c>
      <c r="D22" s="82" t="s">
        <v>182</v>
      </c>
      <c r="E22" s="91" t="s">
        <v>182</v>
      </c>
      <c r="F22" s="82">
        <v>2.6903992253206348</v>
      </c>
      <c r="G22" s="91">
        <v>100</v>
      </c>
      <c r="H22" s="82" t="s">
        <v>182</v>
      </c>
      <c r="I22" s="91" t="s">
        <v>182</v>
      </c>
      <c r="J22" s="74"/>
      <c r="K22" s="74"/>
    </row>
    <row r="23" spans="2:11" ht="10.5" customHeight="1">
      <c r="H23" s="74"/>
      <c r="I23" s="74"/>
    </row>
    <row r="24" spans="2:11" ht="10.8" customHeight="1"/>
    <row r="25" spans="2:11" ht="10.5" customHeight="1">
      <c r="B25" s="24" t="s">
        <v>206</v>
      </c>
    </row>
    <row r="26" spans="2:11">
      <c r="B26" s="24" t="s">
        <v>207</v>
      </c>
    </row>
    <row r="27" spans="2:11">
      <c r="B27" s="24"/>
    </row>
    <row r="28" spans="2:11">
      <c r="B28" s="24"/>
    </row>
    <row r="29" spans="2:1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5A64E54A-278C-40C0-B29E-4CC099735D05}"/>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9F84A-0B0D-44E1-A827-851930B81C93}">
  <sheetPr codeName="Hoja12">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4" t="s">
        <v>174</v>
      </c>
      <c r="C2" s="124"/>
      <c r="D2" s="124"/>
      <c r="E2" s="124"/>
      <c r="F2" s="124"/>
      <c r="G2" s="124"/>
      <c r="H2" s="124"/>
      <c r="I2" s="124"/>
    </row>
    <row r="3" spans="2:11" ht="10.5" customHeight="1" thickBot="1"/>
    <row r="4" spans="2:11" ht="19.95" customHeight="1" thickBot="1">
      <c r="B4" s="125" t="s">
        <v>165</v>
      </c>
      <c r="C4" s="126"/>
      <c r="D4" s="126"/>
      <c r="E4" s="126"/>
      <c r="F4" s="126"/>
      <c r="G4" s="126"/>
      <c r="H4" s="126"/>
      <c r="I4" s="127"/>
    </row>
    <row r="5" spans="2:11" customFormat="1" ht="10.5" customHeight="1" thickBot="1"/>
    <row r="6" spans="2:11" ht="19.95" customHeight="1" thickBot="1">
      <c r="B6" s="128" t="s">
        <v>181</v>
      </c>
      <c r="C6" s="129"/>
      <c r="D6" s="129"/>
      <c r="E6" s="129"/>
      <c r="F6" s="129"/>
      <c r="G6" s="129"/>
      <c r="H6" s="129"/>
      <c r="I6" s="130"/>
      <c r="J6" s="70"/>
      <c r="K6" s="70"/>
    </row>
    <row r="7" spans="2:11" ht="10.5" customHeight="1" thickBot="1">
      <c r="B7" s="56"/>
      <c r="C7" s="56"/>
      <c r="D7" s="56"/>
      <c r="E7" s="56"/>
      <c r="F7" s="56"/>
      <c r="G7" s="56"/>
    </row>
    <row r="8" spans="2:11" s="58" customFormat="1" ht="16.2" customHeight="1" thickBot="1">
      <c r="B8" s="139" t="s">
        <v>32</v>
      </c>
      <c r="C8" s="139" t="s">
        <v>175</v>
      </c>
      <c r="D8" s="141" t="s">
        <v>176</v>
      </c>
      <c r="E8" s="141"/>
      <c r="F8" s="141"/>
      <c r="G8" s="141"/>
      <c r="H8" s="141"/>
      <c r="I8" s="141"/>
    </row>
    <row r="9" spans="2:11" s="58" customFormat="1" ht="16.2" customHeight="1" thickBot="1">
      <c r="B9" s="140"/>
      <c r="C9" s="139"/>
      <c r="D9" s="141" t="s">
        <v>177</v>
      </c>
      <c r="E9" s="141"/>
      <c r="F9" s="141" t="s">
        <v>178</v>
      </c>
      <c r="G9" s="141"/>
      <c r="H9" s="141" t="s">
        <v>132</v>
      </c>
      <c r="I9" s="141"/>
    </row>
    <row r="10" spans="2:11" s="58" customFormat="1" ht="16.2" customHeight="1" thickBot="1">
      <c r="B10" s="140"/>
      <c r="C10" s="139"/>
      <c r="D10" s="141" t="s">
        <v>166</v>
      </c>
      <c r="E10" s="141" t="s">
        <v>179</v>
      </c>
      <c r="F10" s="141" t="s">
        <v>166</v>
      </c>
      <c r="G10" s="141" t="s">
        <v>179</v>
      </c>
      <c r="H10" s="141" t="s">
        <v>166</v>
      </c>
      <c r="I10" s="141" t="s">
        <v>179</v>
      </c>
    </row>
    <row r="11" spans="2:11" s="58" customFormat="1" ht="16.2" customHeight="1" thickBot="1">
      <c r="B11" s="140"/>
      <c r="C11" s="139"/>
      <c r="D11" s="141"/>
      <c r="E11" s="141"/>
      <c r="F11" s="141"/>
      <c r="G11" s="141"/>
      <c r="H11" s="141"/>
      <c r="I11" s="141"/>
    </row>
    <row r="12" spans="2:11" s="58" customFormat="1" ht="16.2" customHeight="1" thickBot="1">
      <c r="B12" s="140"/>
      <c r="C12" s="139"/>
      <c r="D12" s="141"/>
      <c r="E12" s="141"/>
      <c r="F12" s="141"/>
      <c r="G12" s="141"/>
      <c r="H12" s="141"/>
      <c r="I12" s="141"/>
    </row>
    <row r="13" spans="2:11" ht="6" customHeight="1" thickBot="1">
      <c r="B13" s="37"/>
      <c r="C13" s="37"/>
      <c r="D13" s="37"/>
      <c r="E13" s="37"/>
      <c r="F13" s="37"/>
      <c r="G13" s="37"/>
      <c r="H13" s="37"/>
      <c r="I13" s="37"/>
    </row>
    <row r="14" spans="2:11" ht="13.95" customHeight="1">
      <c r="B14" s="39" t="s">
        <v>43</v>
      </c>
      <c r="C14" s="40" t="s">
        <v>182</v>
      </c>
      <c r="D14" s="40" t="s">
        <v>182</v>
      </c>
      <c r="E14" s="40" t="s">
        <v>182</v>
      </c>
      <c r="F14" s="40" t="s">
        <v>182</v>
      </c>
      <c r="G14" s="40" t="s">
        <v>182</v>
      </c>
      <c r="H14" s="40" t="s">
        <v>182</v>
      </c>
      <c r="I14" s="113" t="s">
        <v>182</v>
      </c>
    </row>
    <row r="15" spans="2:11" ht="13.95" customHeight="1">
      <c r="B15" s="43" t="s">
        <v>44</v>
      </c>
      <c r="C15" s="44" t="s">
        <v>182</v>
      </c>
      <c r="D15" s="44" t="s">
        <v>182</v>
      </c>
      <c r="E15" s="44" t="s">
        <v>182</v>
      </c>
      <c r="F15" s="44" t="s">
        <v>182</v>
      </c>
      <c r="G15" s="44" t="s">
        <v>182</v>
      </c>
      <c r="H15" s="44" t="s">
        <v>182</v>
      </c>
      <c r="I15" s="114" t="s">
        <v>182</v>
      </c>
    </row>
    <row r="16" spans="2:11" ht="13.95" customHeight="1">
      <c r="B16" s="43" t="s">
        <v>45</v>
      </c>
      <c r="C16" s="44">
        <v>4.9350752808093681</v>
      </c>
      <c r="D16" s="44" t="s">
        <v>182</v>
      </c>
      <c r="E16" s="44" t="s">
        <v>182</v>
      </c>
      <c r="F16" s="44">
        <v>4.9350752808093681</v>
      </c>
      <c r="G16" s="44">
        <v>100</v>
      </c>
      <c r="H16" s="44" t="s">
        <v>182</v>
      </c>
      <c r="I16" s="114" t="s">
        <v>182</v>
      </c>
    </row>
    <row r="17" spans="2:9" ht="13.95" customHeight="1">
      <c r="B17" s="43" t="s">
        <v>205</v>
      </c>
      <c r="C17" s="44" t="s">
        <v>182</v>
      </c>
      <c r="D17" s="44" t="s">
        <v>182</v>
      </c>
      <c r="E17" s="44" t="s">
        <v>182</v>
      </c>
      <c r="F17" s="44" t="s">
        <v>182</v>
      </c>
      <c r="G17" s="44" t="s">
        <v>182</v>
      </c>
      <c r="H17" s="44" t="s">
        <v>182</v>
      </c>
      <c r="I17" s="114" t="s">
        <v>182</v>
      </c>
    </row>
    <row r="18" spans="2:9" ht="13.95" customHeight="1">
      <c r="B18" s="43" t="s">
        <v>46</v>
      </c>
      <c r="C18" s="44">
        <v>2.698865890977141</v>
      </c>
      <c r="D18" s="44">
        <v>2.698865890977141</v>
      </c>
      <c r="E18" s="44">
        <v>100</v>
      </c>
      <c r="F18" s="44" t="s">
        <v>182</v>
      </c>
      <c r="G18" s="44" t="s">
        <v>182</v>
      </c>
      <c r="H18" s="44" t="s">
        <v>182</v>
      </c>
      <c r="I18" s="114" t="s">
        <v>182</v>
      </c>
    </row>
    <row r="19" spans="2:9" ht="13.95" customHeight="1">
      <c r="B19" s="43" t="s">
        <v>47</v>
      </c>
      <c r="C19" s="44" t="s">
        <v>182</v>
      </c>
      <c r="D19" s="44" t="s">
        <v>182</v>
      </c>
      <c r="E19" s="44" t="s">
        <v>182</v>
      </c>
      <c r="F19" s="44" t="s">
        <v>182</v>
      </c>
      <c r="G19" s="44" t="s">
        <v>182</v>
      </c>
      <c r="H19" s="44" t="s">
        <v>182</v>
      </c>
      <c r="I19" s="114" t="s">
        <v>182</v>
      </c>
    </row>
    <row r="20" spans="2:9" ht="13.95" customHeight="1" thickBot="1">
      <c r="B20" s="46" t="s">
        <v>48</v>
      </c>
      <c r="C20" s="47">
        <v>0.76735968287497025</v>
      </c>
      <c r="D20" s="47" t="s">
        <v>182</v>
      </c>
      <c r="E20" s="47" t="s">
        <v>182</v>
      </c>
      <c r="F20" s="47">
        <v>0.76735968287497025</v>
      </c>
      <c r="G20" s="47">
        <v>100</v>
      </c>
      <c r="H20" s="47" t="s">
        <v>182</v>
      </c>
      <c r="I20" s="115" t="s">
        <v>182</v>
      </c>
    </row>
    <row r="21" spans="2:9" ht="10.5" customHeight="1" thickBot="1">
      <c r="B21" s="49"/>
      <c r="C21" s="50"/>
      <c r="D21" s="50"/>
      <c r="E21" s="50"/>
      <c r="F21" s="50"/>
      <c r="G21" s="50"/>
      <c r="H21" s="50"/>
      <c r="I21" s="50"/>
    </row>
    <row r="22" spans="2:9" ht="13.95" customHeight="1" thickBot="1">
      <c r="B22" s="51" t="s">
        <v>49</v>
      </c>
      <c r="C22" s="52">
        <v>2.6903992253206348</v>
      </c>
      <c r="D22" s="52">
        <v>2.698865890977141</v>
      </c>
      <c r="E22" s="52">
        <v>99.531351912882414</v>
      </c>
      <c r="F22" s="52">
        <v>0.8922511006384094</v>
      </c>
      <c r="G22" s="52">
        <v>0.46864808711758282</v>
      </c>
      <c r="H22" s="52" t="s">
        <v>182</v>
      </c>
      <c r="I22" s="52" t="s">
        <v>182</v>
      </c>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0BF07B91-CC07-4B53-96BB-43A278320CD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C4826-23BC-4A42-8A06-1BAB9E5AE5EF}">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4" t="s">
        <v>58</v>
      </c>
      <c r="C2" s="124"/>
      <c r="D2" s="124"/>
      <c r="E2" s="124"/>
      <c r="F2" s="124"/>
      <c r="G2" s="124"/>
      <c r="H2" s="124"/>
      <c r="I2" s="124"/>
      <c r="J2" s="124"/>
      <c r="K2" s="124"/>
    </row>
    <row r="3" spans="2:11" ht="10.5" customHeight="1" thickBot="1">
      <c r="B3" s="55"/>
      <c r="C3" s="55"/>
      <c r="D3" s="55"/>
      <c r="E3" s="55"/>
      <c r="F3" s="55"/>
      <c r="G3" s="55"/>
    </row>
    <row r="4" spans="2:11" ht="19.95" customHeight="1" thickBot="1">
      <c r="B4" s="136" t="s">
        <v>31</v>
      </c>
      <c r="C4" s="137"/>
      <c r="D4" s="137"/>
      <c r="E4" s="137"/>
      <c r="F4" s="137"/>
      <c r="G4" s="137"/>
      <c r="H4" s="137"/>
      <c r="I4" s="137"/>
      <c r="J4" s="137"/>
      <c r="K4" s="138"/>
    </row>
    <row r="5" spans="2:11" s="13" customFormat="1" ht="10.5" customHeight="1" thickBot="1"/>
    <row r="6" spans="2:11" ht="19.95" customHeight="1" thickBot="1">
      <c r="B6" s="128" t="s">
        <v>203</v>
      </c>
      <c r="C6" s="129"/>
      <c r="D6" s="129"/>
      <c r="E6" s="129"/>
      <c r="F6" s="129"/>
      <c r="G6" s="129"/>
      <c r="H6" s="129"/>
      <c r="I6" s="129"/>
      <c r="J6" s="129"/>
      <c r="K6" s="130"/>
    </row>
    <row r="7" spans="2:11" ht="10.5" customHeight="1" thickBot="1">
      <c r="B7" s="56"/>
      <c r="C7" s="56"/>
      <c r="D7" s="56"/>
      <c r="E7" s="56"/>
      <c r="F7" s="56"/>
      <c r="G7" s="56"/>
    </row>
    <row r="8" spans="2:11" s="58" customFormat="1" ht="16.2" customHeight="1" thickBot="1">
      <c r="B8" s="139" t="s">
        <v>32</v>
      </c>
      <c r="C8" s="141" t="s">
        <v>31</v>
      </c>
      <c r="D8" s="141"/>
      <c r="E8" s="141"/>
      <c r="F8" s="141"/>
      <c r="G8" s="57"/>
      <c r="H8" s="141" t="s">
        <v>31</v>
      </c>
      <c r="I8" s="141"/>
      <c r="J8" s="141"/>
      <c r="K8" s="141"/>
    </row>
    <row r="9" spans="2:11" s="58" customFormat="1" ht="16.2" customHeight="1" thickBot="1">
      <c r="B9" s="140"/>
      <c r="C9" s="141" t="s">
        <v>59</v>
      </c>
      <c r="D9" s="141"/>
      <c r="E9" s="141" t="s">
        <v>60</v>
      </c>
      <c r="F9" s="141"/>
      <c r="G9" s="59"/>
      <c r="H9" s="141" t="s">
        <v>61</v>
      </c>
      <c r="I9" s="141"/>
      <c r="J9" s="141" t="s">
        <v>62</v>
      </c>
      <c r="K9" s="141"/>
    </row>
    <row r="10" spans="2:11" s="58" customFormat="1" ht="16.2" customHeight="1" thickBot="1">
      <c r="B10" s="140"/>
      <c r="C10" s="141" t="s">
        <v>63</v>
      </c>
      <c r="D10" s="141" t="s">
        <v>64</v>
      </c>
      <c r="E10" s="141" t="s">
        <v>63</v>
      </c>
      <c r="F10" s="141" t="s">
        <v>64</v>
      </c>
      <c r="G10" s="59"/>
      <c r="H10" s="141" t="s">
        <v>63</v>
      </c>
      <c r="I10" s="141" t="s">
        <v>64</v>
      </c>
      <c r="J10" s="141" t="s">
        <v>63</v>
      </c>
      <c r="K10" s="141" t="s">
        <v>64</v>
      </c>
    </row>
    <row r="11" spans="2:11" s="58" customFormat="1" ht="16.2" customHeight="1" thickBot="1">
      <c r="B11" s="140"/>
      <c r="C11" s="141"/>
      <c r="D11" s="141"/>
      <c r="E11" s="141"/>
      <c r="F11" s="141"/>
      <c r="G11" s="59"/>
      <c r="H11" s="141"/>
      <c r="I11" s="141"/>
      <c r="J11" s="141"/>
      <c r="K11" s="141"/>
    </row>
    <row r="12" spans="2:11" s="58" customFormat="1" ht="16.2" customHeight="1" thickBot="1">
      <c r="B12" s="140"/>
      <c r="C12" s="141"/>
      <c r="D12" s="141"/>
      <c r="E12" s="141"/>
      <c r="F12" s="141"/>
      <c r="G12" s="59"/>
      <c r="H12" s="141"/>
      <c r="I12" s="141"/>
      <c r="J12" s="141"/>
      <c r="K12" s="141"/>
    </row>
    <row r="13" spans="2:11" ht="6" customHeight="1" thickBot="1">
      <c r="B13" s="37"/>
      <c r="C13" s="37"/>
      <c r="D13" s="37"/>
      <c r="E13" s="37"/>
      <c r="F13" s="37"/>
      <c r="G13" s="37"/>
      <c r="H13" s="37"/>
      <c r="I13" s="37"/>
      <c r="J13" s="37"/>
      <c r="K13" s="37"/>
    </row>
    <row r="14" spans="2:11" ht="13.95" customHeight="1">
      <c r="B14" s="62" t="s">
        <v>43</v>
      </c>
      <c r="C14" s="42">
        <v>8.2535228696299168</v>
      </c>
      <c r="D14" s="63">
        <v>0.36813802100281301</v>
      </c>
      <c r="E14" s="42">
        <v>4.416150507669828</v>
      </c>
      <c r="F14" s="63">
        <v>99.631861978997179</v>
      </c>
      <c r="G14" s="64"/>
      <c r="H14" s="42">
        <v>1.9500000286939125</v>
      </c>
      <c r="I14" s="63">
        <v>12.541322478943934</v>
      </c>
      <c r="J14" s="42">
        <v>9.157429891120545</v>
      </c>
      <c r="K14" s="63">
        <v>87.45867752105606</v>
      </c>
    </row>
    <row r="15" spans="2:11" ht="13.95" customHeight="1">
      <c r="B15" s="65" t="s">
        <v>44</v>
      </c>
      <c r="C15" s="45" t="s">
        <v>182</v>
      </c>
      <c r="D15" s="45" t="s">
        <v>182</v>
      </c>
      <c r="E15" s="45">
        <v>3.7186277424696179</v>
      </c>
      <c r="F15" s="45">
        <v>100</v>
      </c>
      <c r="G15" s="64"/>
      <c r="H15" s="45" t="s">
        <v>182</v>
      </c>
      <c r="I15" s="45" t="s">
        <v>182</v>
      </c>
      <c r="J15" s="45" t="s">
        <v>182</v>
      </c>
      <c r="K15" s="45" t="s">
        <v>182</v>
      </c>
    </row>
    <row r="16" spans="2:11" ht="13.95" customHeight="1">
      <c r="B16" s="65" t="s">
        <v>45</v>
      </c>
      <c r="C16" s="45">
        <v>6.6572789425568697</v>
      </c>
      <c r="D16" s="45">
        <v>9.7233342617230303</v>
      </c>
      <c r="E16" s="45">
        <v>10.912179253850761</v>
      </c>
      <c r="F16" s="45">
        <v>90.276665738276975</v>
      </c>
      <c r="G16" s="64"/>
      <c r="H16" s="45">
        <v>1.3836067338771325</v>
      </c>
      <c r="I16" s="45">
        <v>59.959827513639432</v>
      </c>
      <c r="J16" s="45">
        <v>14.554559507560064</v>
      </c>
      <c r="K16" s="45">
        <v>40.040172486360568</v>
      </c>
    </row>
    <row r="17" spans="2:11" ht="13.95" customHeight="1">
      <c r="B17" s="65" t="s">
        <v>205</v>
      </c>
      <c r="C17" s="45">
        <v>6.6910536099674953</v>
      </c>
      <c r="D17" s="45">
        <v>0.92971967531979649</v>
      </c>
      <c r="E17" s="45">
        <v>5.0217114864223058</v>
      </c>
      <c r="F17" s="45">
        <v>99.070280324680198</v>
      </c>
      <c r="G17" s="64"/>
      <c r="H17" s="45">
        <v>0.99999987207417695</v>
      </c>
      <c r="I17" s="45">
        <v>67.190399409506881</v>
      </c>
      <c r="J17" s="45">
        <v>18.34569636172408</v>
      </c>
      <c r="K17" s="45">
        <v>32.809600590493119</v>
      </c>
    </row>
    <row r="18" spans="2:11" ht="13.95" customHeight="1">
      <c r="B18" s="65" t="s">
        <v>46</v>
      </c>
      <c r="C18" s="45">
        <v>41.809196800819841</v>
      </c>
      <c r="D18" s="45">
        <v>0.4014430272663197</v>
      </c>
      <c r="E18" s="45">
        <v>3.324305880211849</v>
      </c>
      <c r="F18" s="45">
        <v>99.598556972733675</v>
      </c>
      <c r="G18" s="64"/>
      <c r="H18" s="45">
        <v>4.7904887671490828</v>
      </c>
      <c r="I18" s="45">
        <v>34.577599404416389</v>
      </c>
      <c r="J18" s="45">
        <v>61.374636852002048</v>
      </c>
      <c r="K18" s="45">
        <v>65.422400595583611</v>
      </c>
    </row>
    <row r="19" spans="2:11" ht="13.95" customHeight="1">
      <c r="B19" s="65" t="s">
        <v>47</v>
      </c>
      <c r="C19" s="45">
        <v>17.692148448037329</v>
      </c>
      <c r="D19" s="45">
        <v>0.23496698068820498</v>
      </c>
      <c r="E19" s="45">
        <v>2.5359259230505176</v>
      </c>
      <c r="F19" s="45">
        <v>99.765033019311801</v>
      </c>
      <c r="G19" s="64"/>
      <c r="H19" s="45" t="s">
        <v>182</v>
      </c>
      <c r="I19" s="45" t="s">
        <v>182</v>
      </c>
      <c r="J19" s="45">
        <v>17.692148448037329</v>
      </c>
      <c r="K19" s="45">
        <v>100</v>
      </c>
    </row>
    <row r="20" spans="2:11" ht="13.95" customHeight="1" thickBot="1">
      <c r="B20" s="66" t="s">
        <v>48</v>
      </c>
      <c r="C20" s="48">
        <v>4.0715851775962317</v>
      </c>
      <c r="D20" s="48">
        <v>12.799304293885793</v>
      </c>
      <c r="E20" s="48">
        <v>7.3459214362820129</v>
      </c>
      <c r="F20" s="48">
        <v>87.200695706114203</v>
      </c>
      <c r="G20" s="38"/>
      <c r="H20" s="48">
        <v>2.3900000440312006</v>
      </c>
      <c r="I20" s="48">
        <v>5.2009451158874436</v>
      </c>
      <c r="J20" s="48">
        <v>4.1638417090358688</v>
      </c>
      <c r="K20" s="48">
        <v>94.79905488411255</v>
      </c>
    </row>
    <row r="21" spans="2:11" ht="10.5" customHeight="1" thickBot="1">
      <c r="B21" s="38"/>
      <c r="C21" s="67"/>
      <c r="D21" s="68"/>
      <c r="E21" s="67"/>
      <c r="F21" s="68"/>
      <c r="G21" s="38"/>
      <c r="H21" s="67"/>
      <c r="I21" s="68"/>
      <c r="J21" s="67"/>
      <c r="K21" s="68"/>
    </row>
    <row r="22" spans="2:11" ht="13.95" customHeight="1" thickBot="1">
      <c r="B22" s="51" t="s">
        <v>49</v>
      </c>
      <c r="C22" s="52">
        <v>17.855017175476227</v>
      </c>
      <c r="D22" s="69">
        <v>0.96457149305222045</v>
      </c>
      <c r="E22" s="52">
        <v>3.5562214237600398</v>
      </c>
      <c r="F22" s="69">
        <v>99.035428506947781</v>
      </c>
      <c r="G22" s="38"/>
      <c r="H22" s="52">
        <v>3.7739887397269767</v>
      </c>
      <c r="I22" s="69">
        <v>18.816088490467575</v>
      </c>
      <c r="J22" s="52">
        <v>21.118593321998048</v>
      </c>
      <c r="K22" s="69">
        <v>81.183911509532422</v>
      </c>
    </row>
    <row r="23" spans="2:11" ht="10.5" customHeight="1"/>
    <row r="24" spans="2:11" ht="10.5" customHeight="1">
      <c r="B24" s="38" t="s">
        <v>50</v>
      </c>
      <c r="C24" s="21"/>
      <c r="D24" s="21"/>
      <c r="E24" s="21"/>
      <c r="F24" s="21"/>
    </row>
    <row r="25" spans="2:11" ht="10.5" customHeight="1">
      <c r="B25" s="38" t="s">
        <v>75</v>
      </c>
    </row>
    <row r="26" spans="2:11" ht="10.5" customHeight="1">
      <c r="B26" s="38" t="s">
        <v>76</v>
      </c>
    </row>
    <row r="27" spans="2:11" ht="10.5" customHeight="1">
      <c r="B27" s="38" t="s">
        <v>77</v>
      </c>
    </row>
    <row r="28" spans="2:11" ht="10.5" customHeight="1"/>
    <row r="29" spans="2:11" ht="10.5" customHeight="1">
      <c r="B29" s="21"/>
    </row>
    <row r="30" spans="2:11" ht="10.5" customHeight="1">
      <c r="B30" s="24" t="s">
        <v>206</v>
      </c>
    </row>
    <row r="31" spans="2:11">
      <c r="B31" s="24" t="s">
        <v>207</v>
      </c>
    </row>
    <row r="32" spans="2:11">
      <c r="B32" s="24"/>
    </row>
    <row r="33" spans="2:2">
      <c r="B33" s="24"/>
    </row>
    <row r="34" spans="2:2">
      <c r="B34" s="22" t="s">
        <v>28</v>
      </c>
    </row>
    <row r="35" spans="2:2" ht="10.5" customHeight="1"/>
    <row r="36" spans="2:2" ht="10.5" customHeight="1"/>
    <row r="37" spans="2:2" ht="10.5" customHeight="1"/>
  </sheetData>
  <sortState xmlns:xlrd2="http://schemas.microsoft.com/office/spreadsheetml/2017/richdata2" ref="B14:K20">
    <sortCondition ref="B14:B20"/>
  </sortState>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2D09BC9D-83B4-4170-9B83-B41FB7F54FD9}"/>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93644-AB83-4BB9-9A37-19EC53351EB4}">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4" t="s">
        <v>78</v>
      </c>
      <c r="C2" s="124"/>
      <c r="D2" s="124"/>
      <c r="E2" s="124"/>
      <c r="F2" s="124"/>
      <c r="G2" s="124"/>
    </row>
    <row r="3" spans="2:11" ht="10.5" customHeight="1" thickBot="1"/>
    <row r="4" spans="2:11" ht="19.95" customHeight="1" thickBot="1">
      <c r="B4" s="136" t="s">
        <v>79</v>
      </c>
      <c r="C4" s="137"/>
      <c r="D4" s="137"/>
      <c r="E4" s="137"/>
      <c r="F4" s="137"/>
      <c r="G4" s="138"/>
    </row>
    <row r="5" spans="2:11" s="13" customFormat="1" ht="10.5" customHeight="1" thickBot="1"/>
    <row r="6" spans="2:11" ht="19.95" customHeight="1" thickBot="1">
      <c r="B6" s="128" t="s">
        <v>202</v>
      </c>
      <c r="C6" s="129"/>
      <c r="D6" s="129"/>
      <c r="E6" s="129"/>
      <c r="F6" s="129"/>
      <c r="G6" s="130"/>
      <c r="H6" s="70"/>
      <c r="I6" s="70"/>
      <c r="J6" s="70"/>
      <c r="K6" s="70"/>
    </row>
    <row r="7" spans="2:11" ht="10.5" customHeight="1" thickBot="1">
      <c r="B7" s="56"/>
      <c r="C7" s="56"/>
      <c r="D7" s="56"/>
      <c r="E7" s="56"/>
      <c r="F7" s="56"/>
      <c r="G7" s="56"/>
    </row>
    <row r="8" spans="2:11" s="58" customFormat="1" ht="16.2" customHeight="1" thickBot="1">
      <c r="B8" s="139" t="s">
        <v>32</v>
      </c>
      <c r="C8" s="139" t="s">
        <v>80</v>
      </c>
      <c r="D8" s="141" t="s">
        <v>79</v>
      </c>
      <c r="E8" s="141"/>
      <c r="F8" s="141"/>
      <c r="G8" s="141"/>
    </row>
    <row r="9" spans="2:11" s="58" customFormat="1" ht="16.2" customHeight="1" thickBot="1">
      <c r="B9" s="140"/>
      <c r="C9" s="140"/>
      <c r="D9" s="141" t="s">
        <v>81</v>
      </c>
      <c r="E9" s="141"/>
      <c r="F9" s="141" t="s">
        <v>82</v>
      </c>
      <c r="G9" s="141"/>
    </row>
    <row r="10" spans="2:11" s="58" customFormat="1" ht="16.2" customHeight="1" thickBot="1">
      <c r="B10" s="140"/>
      <c r="C10" s="140"/>
      <c r="D10" s="141" t="s">
        <v>63</v>
      </c>
      <c r="E10" s="141" t="s">
        <v>83</v>
      </c>
      <c r="F10" s="141" t="s">
        <v>63</v>
      </c>
      <c r="G10" s="141" t="s">
        <v>83</v>
      </c>
    </row>
    <row r="11" spans="2:11" s="58" customFormat="1" ht="16.2" customHeight="1" thickBot="1">
      <c r="B11" s="140"/>
      <c r="C11" s="140"/>
      <c r="D11" s="141"/>
      <c r="E11" s="141"/>
      <c r="F11" s="141"/>
      <c r="G11" s="141"/>
    </row>
    <row r="12" spans="2:11" s="58" customFormat="1" ht="16.2" customHeight="1" thickBot="1">
      <c r="B12" s="140"/>
      <c r="C12" s="140"/>
      <c r="D12" s="141"/>
      <c r="E12" s="141"/>
      <c r="F12" s="141"/>
      <c r="G12" s="141"/>
    </row>
    <row r="13" spans="2:11" ht="6" customHeight="1" thickBot="1">
      <c r="B13" s="37"/>
      <c r="C13" s="37"/>
      <c r="D13" s="37"/>
      <c r="E13" s="37"/>
      <c r="F13" s="37"/>
      <c r="G13" s="37"/>
    </row>
    <row r="14" spans="2:11" ht="13.95" customHeight="1">
      <c r="B14" s="39" t="s">
        <v>43</v>
      </c>
      <c r="C14" s="71">
        <v>7.6427007904547111</v>
      </c>
      <c r="D14" s="71">
        <v>8.2535228696299168</v>
      </c>
      <c r="E14" s="72">
        <v>66.645755876974548</v>
      </c>
      <c r="F14" s="71">
        <v>6.4222054609001047</v>
      </c>
      <c r="G14" s="73">
        <v>33.354244123025452</v>
      </c>
      <c r="H14" s="74"/>
      <c r="I14" s="74"/>
    </row>
    <row r="15" spans="2:11" ht="13.95" customHeight="1">
      <c r="B15" s="43" t="s">
        <v>44</v>
      </c>
      <c r="C15" s="45">
        <v>12.261088134203305</v>
      </c>
      <c r="D15" s="45" t="s">
        <v>182</v>
      </c>
      <c r="E15" s="75">
        <v>0</v>
      </c>
      <c r="F15" s="45">
        <v>12.261088134203305</v>
      </c>
      <c r="G15" s="76">
        <v>100</v>
      </c>
      <c r="H15" s="74"/>
      <c r="I15" s="74"/>
    </row>
    <row r="16" spans="2:11" ht="13.95" customHeight="1">
      <c r="B16" s="43" t="s">
        <v>45</v>
      </c>
      <c r="C16" s="45">
        <v>8.2763319583003891</v>
      </c>
      <c r="D16" s="45">
        <v>6.6572789425568697</v>
      </c>
      <c r="E16" s="75">
        <v>46.973297950527545</v>
      </c>
      <c r="F16" s="45">
        <v>9.7105576741532396</v>
      </c>
      <c r="G16" s="76">
        <v>53.026702049472455</v>
      </c>
      <c r="H16" s="74"/>
      <c r="I16" s="74"/>
    </row>
    <row r="17" spans="2:9" ht="13.95" customHeight="1">
      <c r="B17" s="43" t="s">
        <v>205</v>
      </c>
      <c r="C17" s="45">
        <v>12.666625892011671</v>
      </c>
      <c r="D17" s="45">
        <v>6.6910536099674953</v>
      </c>
      <c r="E17" s="75">
        <v>64.862952539456202</v>
      </c>
      <c r="F17" s="45">
        <v>23.697526019905421</v>
      </c>
      <c r="G17" s="76">
        <v>35.137047460543805</v>
      </c>
      <c r="H17" s="74"/>
      <c r="I17" s="74"/>
    </row>
    <row r="18" spans="2:9" ht="13.95" customHeight="1">
      <c r="B18" s="43" t="s">
        <v>46</v>
      </c>
      <c r="C18" s="45">
        <v>5.9317487322286571</v>
      </c>
      <c r="D18" s="45">
        <v>41.809196800819841</v>
      </c>
      <c r="E18" s="75">
        <v>12.051196796132128</v>
      </c>
      <c r="F18" s="45">
        <v>1.015636500259274</v>
      </c>
      <c r="G18" s="76">
        <v>87.948803203867882</v>
      </c>
      <c r="H18" s="74"/>
      <c r="I18" s="74"/>
    </row>
    <row r="19" spans="2:9" ht="13.95" customHeight="1">
      <c r="B19" s="43" t="s">
        <v>47</v>
      </c>
      <c r="C19" s="45">
        <v>11.143366382203759</v>
      </c>
      <c r="D19" s="45">
        <v>17.692148448037329</v>
      </c>
      <c r="E19" s="75">
        <v>17.147772626463816</v>
      </c>
      <c r="F19" s="45">
        <v>9.7879770413850604</v>
      </c>
      <c r="G19" s="76">
        <v>82.852227373536181</v>
      </c>
      <c r="H19" s="74"/>
      <c r="I19" s="74"/>
    </row>
    <row r="20" spans="2:9" ht="13.95" customHeight="1" thickBot="1">
      <c r="B20" s="46" t="s">
        <v>48</v>
      </c>
      <c r="C20" s="77">
        <v>5.3886968536186197</v>
      </c>
      <c r="D20" s="77">
        <v>4.0715851775962317</v>
      </c>
      <c r="E20" s="78">
        <v>31.959519838802297</v>
      </c>
      <c r="F20" s="77">
        <v>6.0073617519266325</v>
      </c>
      <c r="G20" s="79">
        <v>68.040480161197706</v>
      </c>
      <c r="H20" s="74"/>
      <c r="I20" s="74"/>
    </row>
    <row r="21" spans="2:9" ht="10.5" customHeight="1" thickBot="1">
      <c r="B21" s="38"/>
      <c r="C21" s="80"/>
      <c r="D21" s="80"/>
      <c r="E21" s="81"/>
      <c r="F21" s="80"/>
      <c r="G21" s="81"/>
      <c r="H21" s="74"/>
      <c r="I21" s="74"/>
    </row>
    <row r="22" spans="2:9" ht="13.95" customHeight="1" thickBot="1">
      <c r="B22" s="51" t="s">
        <v>49</v>
      </c>
      <c r="C22" s="82">
        <v>5.836175063003112</v>
      </c>
      <c r="D22" s="82">
        <v>17.855017175476227</v>
      </c>
      <c r="E22" s="83">
        <v>20.333321380222223</v>
      </c>
      <c r="F22" s="82">
        <v>2.7686067455460428</v>
      </c>
      <c r="G22" s="83">
        <v>79.66667861977777</v>
      </c>
      <c r="H22" s="74"/>
      <c r="I22" s="74"/>
    </row>
    <row r="23" spans="2:9" ht="10.5" customHeight="1">
      <c r="H23" s="74"/>
      <c r="I23" s="74"/>
    </row>
    <row r="24" spans="2:9" ht="10.8" customHeight="1"/>
    <row r="25" spans="2:9" ht="10.5" customHeight="1">
      <c r="B25" s="24" t="s">
        <v>206</v>
      </c>
    </row>
    <row r="26" spans="2:9">
      <c r="B26" s="24" t="s">
        <v>207</v>
      </c>
    </row>
    <row r="27" spans="2:9">
      <c r="B27" s="24"/>
    </row>
    <row r="28" spans="2:9">
      <c r="B28" s="24"/>
    </row>
    <row r="29" spans="2:9">
      <c r="B29" s="22" t="s">
        <v>28</v>
      </c>
    </row>
    <row r="30" spans="2:9" ht="10.5" customHeight="1"/>
    <row r="31" spans="2:9" ht="10.5" customHeight="1"/>
    <row r="32" spans="2:9" ht="10.5" customHeight="1"/>
    <row r="33" ht="10.5" customHeight="1"/>
    <row r="34" ht="10.5" customHeight="1"/>
    <row r="35" ht="10.5" customHeight="1"/>
    <row r="36" ht="10.5" customHeight="1"/>
    <row r="37" ht="10.5" customHeight="1"/>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04BF9197-DCC9-48F9-ADB1-D36011D4FF92}"/>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FB65-6E00-4FDD-93E4-4D69A1E67709}">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4" t="s">
        <v>84</v>
      </c>
      <c r="C2" s="124"/>
      <c r="D2" s="124"/>
      <c r="E2" s="124"/>
      <c r="F2" s="124"/>
      <c r="G2" s="124"/>
      <c r="H2" s="124"/>
      <c r="I2" s="124"/>
    </row>
    <row r="3" spans="2:11" ht="10.5" customHeight="1" thickBot="1"/>
    <row r="4" spans="2:11" ht="19.95" customHeight="1" thickBot="1">
      <c r="B4" s="136" t="s">
        <v>79</v>
      </c>
      <c r="C4" s="137"/>
      <c r="D4" s="137"/>
      <c r="E4" s="137"/>
      <c r="F4" s="137"/>
      <c r="G4" s="137"/>
      <c r="H4" s="137"/>
      <c r="I4" s="138"/>
    </row>
    <row r="5" spans="2:11" s="13" customFormat="1" ht="10.5" customHeight="1" thickBot="1"/>
    <row r="6" spans="2:11" ht="19.95" customHeight="1" thickBot="1">
      <c r="B6" s="128" t="s">
        <v>201</v>
      </c>
      <c r="C6" s="129"/>
      <c r="D6" s="129"/>
      <c r="E6" s="129"/>
      <c r="F6" s="129"/>
      <c r="G6" s="129"/>
      <c r="H6" s="129"/>
      <c r="I6" s="130"/>
      <c r="J6" s="70"/>
      <c r="K6" s="70"/>
    </row>
    <row r="7" spans="2:11" ht="10.5" customHeight="1" thickBot="1">
      <c r="B7" s="56"/>
      <c r="C7" s="56"/>
      <c r="D7" s="56"/>
      <c r="E7" s="56"/>
      <c r="F7" s="56"/>
      <c r="G7" s="56"/>
      <c r="H7" s="56"/>
      <c r="I7" s="56"/>
    </row>
    <row r="8" spans="2:11" s="58" customFormat="1" ht="16.2" customHeight="1" thickBot="1">
      <c r="B8" s="139" t="s">
        <v>32</v>
      </c>
      <c r="C8" s="139" t="s">
        <v>85</v>
      </c>
      <c r="D8" s="141" t="s">
        <v>86</v>
      </c>
      <c r="E8" s="141"/>
      <c r="F8" s="141"/>
      <c r="G8" s="141"/>
      <c r="H8" s="141"/>
      <c r="I8" s="141"/>
    </row>
    <row r="9" spans="2:11" s="58" customFormat="1" ht="16.2" customHeight="1" thickBot="1">
      <c r="B9" s="140"/>
      <c r="C9" s="140"/>
      <c r="D9" s="141" t="s">
        <v>87</v>
      </c>
      <c r="E9" s="141"/>
      <c r="F9" s="141" t="s">
        <v>88</v>
      </c>
      <c r="G9" s="141"/>
      <c r="H9" s="141" t="s">
        <v>89</v>
      </c>
      <c r="I9" s="141"/>
    </row>
    <row r="10" spans="2:11" s="58" customFormat="1" ht="16.2" customHeight="1" thickBot="1">
      <c r="B10" s="140"/>
      <c r="C10" s="140"/>
      <c r="D10" s="141" t="s">
        <v>63</v>
      </c>
      <c r="E10" s="142" t="s">
        <v>90</v>
      </c>
      <c r="F10" s="141" t="s">
        <v>63</v>
      </c>
      <c r="G10" s="142" t="s">
        <v>90</v>
      </c>
      <c r="H10" s="141" t="s">
        <v>63</v>
      </c>
      <c r="I10" s="142" t="s">
        <v>90</v>
      </c>
    </row>
    <row r="11" spans="2:11" s="58" customFormat="1" ht="16.2" customHeight="1" thickBot="1">
      <c r="B11" s="140"/>
      <c r="C11" s="140"/>
      <c r="D11" s="141"/>
      <c r="E11" s="143"/>
      <c r="F11" s="141"/>
      <c r="G11" s="143"/>
      <c r="H11" s="141"/>
      <c r="I11" s="143"/>
    </row>
    <row r="12" spans="2:11" s="58" customFormat="1" ht="16.2" customHeight="1" thickBot="1">
      <c r="B12" s="140"/>
      <c r="C12" s="140"/>
      <c r="D12" s="141"/>
      <c r="E12" s="144"/>
      <c r="F12" s="141"/>
      <c r="G12" s="144"/>
      <c r="H12" s="141"/>
      <c r="I12" s="144"/>
    </row>
    <row r="13" spans="2:11" ht="6" customHeight="1" thickBot="1">
      <c r="B13" s="37"/>
      <c r="C13" s="37"/>
      <c r="D13" s="37"/>
      <c r="E13" s="37"/>
      <c r="F13" s="37"/>
      <c r="G13" s="37"/>
      <c r="H13" s="37"/>
      <c r="I13" s="37"/>
    </row>
    <row r="14" spans="2:11" ht="13.95" customHeight="1">
      <c r="B14" s="39" t="s">
        <v>43</v>
      </c>
      <c r="C14" s="40">
        <v>8.2535228696299168</v>
      </c>
      <c r="D14" s="40">
        <v>8.2535228696299168</v>
      </c>
      <c r="E14" s="84">
        <v>100</v>
      </c>
      <c r="F14" s="40" t="s">
        <v>182</v>
      </c>
      <c r="G14" s="84" t="s">
        <v>182</v>
      </c>
      <c r="H14" s="40" t="s">
        <v>182</v>
      </c>
      <c r="I14" s="84" t="s">
        <v>182</v>
      </c>
      <c r="J14" s="74"/>
      <c r="K14" s="74"/>
    </row>
    <row r="15" spans="2:11" ht="13.95" customHeight="1">
      <c r="B15" s="43" t="s">
        <v>44</v>
      </c>
      <c r="C15" s="44" t="s">
        <v>182</v>
      </c>
      <c r="D15" s="44" t="s">
        <v>182</v>
      </c>
      <c r="E15" s="85" t="s">
        <v>182</v>
      </c>
      <c r="F15" s="44" t="s">
        <v>182</v>
      </c>
      <c r="G15" s="86" t="s">
        <v>182</v>
      </c>
      <c r="H15" s="44" t="s">
        <v>182</v>
      </c>
      <c r="I15" s="85" t="s">
        <v>182</v>
      </c>
      <c r="J15" s="74"/>
      <c r="K15" s="74"/>
    </row>
    <row r="16" spans="2:11" ht="13.95" customHeight="1">
      <c r="B16" s="43" t="s">
        <v>45</v>
      </c>
      <c r="C16" s="44">
        <v>6.6572789425568697</v>
      </c>
      <c r="D16" s="44">
        <v>6.6572789425568697</v>
      </c>
      <c r="E16" s="85">
        <v>100</v>
      </c>
      <c r="F16" s="44" t="s">
        <v>182</v>
      </c>
      <c r="G16" s="86" t="s">
        <v>182</v>
      </c>
      <c r="H16" s="44" t="s">
        <v>182</v>
      </c>
      <c r="I16" s="85" t="s">
        <v>182</v>
      </c>
      <c r="J16" s="74"/>
      <c r="K16" s="74"/>
    </row>
    <row r="17" spans="2:11" ht="13.95" customHeight="1">
      <c r="B17" s="43" t="s">
        <v>205</v>
      </c>
      <c r="C17" s="44">
        <v>6.6910536099674953</v>
      </c>
      <c r="D17" s="44">
        <v>6.6910536099674953</v>
      </c>
      <c r="E17" s="85">
        <v>100</v>
      </c>
      <c r="F17" s="44" t="s">
        <v>182</v>
      </c>
      <c r="G17" s="86" t="s">
        <v>182</v>
      </c>
      <c r="H17" s="44" t="s">
        <v>182</v>
      </c>
      <c r="I17" s="85" t="s">
        <v>182</v>
      </c>
      <c r="J17" s="74"/>
      <c r="K17" s="74"/>
    </row>
    <row r="18" spans="2:11" ht="13.95" customHeight="1">
      <c r="B18" s="43" t="s">
        <v>46</v>
      </c>
      <c r="C18" s="44">
        <v>41.809196800819841</v>
      </c>
      <c r="D18" s="44">
        <v>41.809196800819841</v>
      </c>
      <c r="E18" s="85">
        <v>100</v>
      </c>
      <c r="F18" s="44" t="s">
        <v>182</v>
      </c>
      <c r="G18" s="86" t="s">
        <v>182</v>
      </c>
      <c r="H18" s="44" t="s">
        <v>182</v>
      </c>
      <c r="I18" s="85" t="s">
        <v>182</v>
      </c>
      <c r="J18" s="74"/>
      <c r="K18" s="74"/>
    </row>
    <row r="19" spans="2:11" ht="13.95" customHeight="1">
      <c r="B19" s="43" t="s">
        <v>47</v>
      </c>
      <c r="C19" s="44">
        <v>17.692148448037329</v>
      </c>
      <c r="D19" s="44">
        <v>17.692148448037329</v>
      </c>
      <c r="E19" s="85">
        <v>100</v>
      </c>
      <c r="F19" s="44" t="s">
        <v>182</v>
      </c>
      <c r="G19" s="86" t="s">
        <v>182</v>
      </c>
      <c r="H19" s="44" t="s">
        <v>182</v>
      </c>
      <c r="I19" s="85" t="s">
        <v>182</v>
      </c>
      <c r="J19" s="74"/>
      <c r="K19" s="74"/>
    </row>
    <row r="20" spans="2:11" ht="13.95" customHeight="1" thickBot="1">
      <c r="B20" s="46" t="s">
        <v>48</v>
      </c>
      <c r="C20" s="47">
        <v>4.0715851775962317</v>
      </c>
      <c r="D20" s="47">
        <v>4.6617475013214431</v>
      </c>
      <c r="E20" s="87">
        <v>77.828006108931703</v>
      </c>
      <c r="F20" s="47" t="s">
        <v>182</v>
      </c>
      <c r="G20" s="88" t="s">
        <v>182</v>
      </c>
      <c r="H20" s="47">
        <v>2.000000765215086</v>
      </c>
      <c r="I20" s="87">
        <v>22.171993891068293</v>
      </c>
      <c r="J20" s="74"/>
      <c r="K20" s="74"/>
    </row>
    <row r="21" spans="2:11" ht="10.5" customHeight="1" thickBot="1">
      <c r="B21" s="49"/>
      <c r="C21" s="50"/>
      <c r="D21" s="50"/>
      <c r="E21" s="89"/>
      <c r="F21" s="50"/>
      <c r="G21" s="90"/>
      <c r="H21" s="50"/>
      <c r="I21" s="89"/>
      <c r="J21" s="74"/>
      <c r="K21" s="74"/>
    </row>
    <row r="22" spans="2:11" ht="13.95" customHeight="1" thickBot="1">
      <c r="B22" s="51" t="s">
        <v>49</v>
      </c>
      <c r="C22" s="82">
        <v>17.855017175476227</v>
      </c>
      <c r="D22" s="82">
        <v>20.164448624080677</v>
      </c>
      <c r="E22" s="91">
        <v>87.285980468284507</v>
      </c>
      <c r="F22" s="82" t="s">
        <v>182</v>
      </c>
      <c r="G22" s="92" t="s">
        <v>182</v>
      </c>
      <c r="H22" s="82">
        <v>2.000000765215086</v>
      </c>
      <c r="I22" s="91">
        <v>12.71401953171549</v>
      </c>
      <c r="J22" s="74"/>
      <c r="K22" s="74"/>
    </row>
    <row r="23" spans="2:11" ht="10.5" customHeight="1">
      <c r="H23" s="74"/>
      <c r="I23" s="74"/>
    </row>
    <row r="24" spans="2:11" ht="10.8" customHeight="1"/>
    <row r="25" spans="2:11" ht="10.5" customHeight="1">
      <c r="B25" s="24" t="s">
        <v>206</v>
      </c>
    </row>
    <row r="26" spans="2:11">
      <c r="B26" s="24" t="s">
        <v>207</v>
      </c>
    </row>
    <row r="27" spans="2:11">
      <c r="B27" s="24"/>
    </row>
    <row r="28" spans="2:11">
      <c r="B28" s="24"/>
    </row>
    <row r="29" spans="2:11">
      <c r="B29" s="22" t="s">
        <v>28</v>
      </c>
    </row>
    <row r="30" spans="2:11" ht="10.5" customHeight="1"/>
    <row r="31" spans="2:11" ht="10.5" customHeight="1"/>
    <row r="32" spans="2:11" ht="10.5" customHeight="1"/>
    <row r="33" ht="10.5" customHeight="1"/>
    <row r="34" ht="10.5" customHeight="1"/>
    <row r="35" ht="10.5" customHeight="1"/>
    <row r="36" ht="10.5" customHeight="1"/>
    <row r="37" ht="10.5" customHeight="1"/>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6262D0F3-63A9-4819-9E13-D08998CC2F32}"/>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57538-086A-4463-A7E1-9C33F67A237E}">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4" t="s">
        <v>91</v>
      </c>
      <c r="C2" s="124"/>
      <c r="D2" s="124"/>
      <c r="E2" s="124"/>
      <c r="F2" s="124"/>
      <c r="G2" s="124"/>
      <c r="H2" s="124"/>
      <c r="I2" s="124"/>
      <c r="J2" s="124"/>
      <c r="K2" s="124"/>
      <c r="L2" s="124"/>
      <c r="M2" s="124"/>
      <c r="N2" s="124"/>
      <c r="O2" s="124"/>
      <c r="P2" s="93"/>
    </row>
    <row r="3" spans="2:16" s="37" customFormat="1" ht="10.5" customHeight="1" thickBot="1">
      <c r="B3" s="26"/>
      <c r="C3" s="26"/>
      <c r="D3" s="26"/>
      <c r="E3" s="26"/>
      <c r="F3" s="26"/>
      <c r="G3" s="26"/>
      <c r="H3" s="26"/>
      <c r="I3" s="26"/>
      <c r="J3" s="26"/>
      <c r="K3" s="26"/>
      <c r="L3" s="26"/>
      <c r="M3" s="26"/>
      <c r="N3" s="26"/>
      <c r="O3" s="26"/>
      <c r="P3" s="93"/>
    </row>
    <row r="4" spans="2:16" s="37" customFormat="1" ht="19.95" customHeight="1" thickBot="1">
      <c r="B4" s="136" t="s">
        <v>79</v>
      </c>
      <c r="C4" s="137"/>
      <c r="D4" s="137"/>
      <c r="E4" s="137"/>
      <c r="F4" s="137"/>
      <c r="G4" s="137"/>
      <c r="H4" s="137"/>
      <c r="I4" s="137"/>
      <c r="J4" s="137"/>
      <c r="K4" s="137"/>
      <c r="L4" s="137"/>
      <c r="M4" s="137"/>
      <c r="N4" s="137"/>
      <c r="O4" s="138"/>
      <c r="P4" s="94"/>
    </row>
    <row r="5" spans="2:16" s="13" customFormat="1" ht="10.5" customHeight="1" thickBot="1"/>
    <row r="6" spans="2:16" s="37" customFormat="1" ht="19.95" customHeight="1" thickBot="1">
      <c r="B6" s="128" t="s">
        <v>200</v>
      </c>
      <c r="C6" s="129"/>
      <c r="D6" s="129"/>
      <c r="E6" s="129"/>
      <c r="F6" s="129"/>
      <c r="G6" s="129"/>
      <c r="H6" s="129"/>
      <c r="I6" s="129"/>
      <c r="J6" s="129"/>
      <c r="K6" s="129"/>
      <c r="L6" s="137"/>
      <c r="M6" s="137"/>
      <c r="N6" s="137"/>
      <c r="O6" s="138"/>
      <c r="P6" s="94"/>
    </row>
    <row r="7" spans="2:16" s="37" customFormat="1" ht="10.5" customHeight="1" thickBot="1"/>
    <row r="8" spans="2:16" s="61" customFormat="1" ht="16.2" customHeight="1" thickBot="1">
      <c r="B8" s="139" t="s">
        <v>32</v>
      </c>
      <c r="C8" s="139" t="s">
        <v>92</v>
      </c>
      <c r="D8" s="139" t="s">
        <v>92</v>
      </c>
      <c r="E8" s="139"/>
      <c r="F8" s="139"/>
      <c r="G8" s="139"/>
      <c r="H8" s="139" t="s">
        <v>93</v>
      </c>
      <c r="I8" s="139" t="s">
        <v>94</v>
      </c>
      <c r="J8" s="139"/>
      <c r="K8" s="139"/>
      <c r="L8" s="139"/>
      <c r="M8" s="139"/>
      <c r="N8" s="139"/>
      <c r="O8" s="139" t="s">
        <v>95</v>
      </c>
    </row>
    <row r="9" spans="2:16" s="61" customFormat="1" ht="16.2" customHeight="1" thickBot="1">
      <c r="B9" s="139"/>
      <c r="C9" s="139"/>
      <c r="D9" s="139"/>
      <c r="E9" s="139"/>
      <c r="F9" s="139"/>
      <c r="G9" s="139"/>
      <c r="H9" s="139"/>
      <c r="I9" s="139"/>
      <c r="J9" s="139"/>
      <c r="K9" s="139"/>
      <c r="L9" s="139"/>
      <c r="M9" s="139"/>
      <c r="N9" s="139"/>
      <c r="O9" s="139"/>
    </row>
    <row r="10" spans="2:16" s="61" customFormat="1" ht="16.2" customHeight="1" thickBot="1">
      <c r="B10" s="139"/>
      <c r="C10" s="139"/>
      <c r="D10" s="139"/>
      <c r="E10" s="139"/>
      <c r="F10" s="139"/>
      <c r="G10" s="139"/>
      <c r="H10" s="139"/>
      <c r="I10" s="139"/>
      <c r="J10" s="139"/>
      <c r="K10" s="139"/>
      <c r="L10" s="139"/>
      <c r="M10" s="139"/>
      <c r="N10" s="139"/>
      <c r="O10" s="139"/>
    </row>
    <row r="11" spans="2:16" s="61" customFormat="1" ht="16.2" customHeight="1" thickBot="1">
      <c r="B11" s="139"/>
      <c r="C11" s="139"/>
      <c r="D11" s="141" t="s">
        <v>65</v>
      </c>
      <c r="E11" s="141" t="s">
        <v>66</v>
      </c>
      <c r="F11" s="141" t="s">
        <v>67</v>
      </c>
      <c r="G11" s="141" t="s">
        <v>68</v>
      </c>
      <c r="H11" s="139"/>
      <c r="I11" s="141" t="s">
        <v>69</v>
      </c>
      <c r="J11" s="141" t="s">
        <v>70</v>
      </c>
      <c r="K11" s="141" t="s">
        <v>71</v>
      </c>
      <c r="L11" s="141" t="s">
        <v>72</v>
      </c>
      <c r="M11" s="141" t="s">
        <v>73</v>
      </c>
      <c r="N11" s="141" t="s">
        <v>74</v>
      </c>
      <c r="O11" s="139"/>
    </row>
    <row r="12" spans="2:16" s="61" customFormat="1" ht="16.2" customHeight="1" thickBot="1">
      <c r="B12" s="139"/>
      <c r="C12" s="139"/>
      <c r="D12" s="141"/>
      <c r="E12" s="141"/>
      <c r="F12" s="141"/>
      <c r="G12" s="141"/>
      <c r="H12" s="139"/>
      <c r="I12" s="141"/>
      <c r="J12" s="141"/>
      <c r="K12" s="141"/>
      <c r="L12" s="141"/>
      <c r="M12" s="141"/>
      <c r="N12" s="141"/>
      <c r="O12" s="139"/>
    </row>
    <row r="13" spans="2:16" s="37" customFormat="1" ht="6" customHeight="1" thickBot="1">
      <c r="B13" s="60"/>
      <c r="C13" s="60"/>
      <c r="D13" s="95"/>
      <c r="E13" s="95"/>
      <c r="F13" s="95"/>
      <c r="G13" s="95"/>
      <c r="H13" s="60"/>
      <c r="I13" s="95"/>
      <c r="J13" s="95"/>
      <c r="K13" s="95"/>
      <c r="L13" s="95"/>
      <c r="M13" s="95"/>
      <c r="N13" s="95"/>
      <c r="O13" s="95"/>
    </row>
    <row r="14" spans="2:16" ht="13.95" customHeight="1">
      <c r="B14" s="39" t="s">
        <v>43</v>
      </c>
      <c r="C14" s="96">
        <v>1.9500000286939125</v>
      </c>
      <c r="D14" s="96" t="s">
        <v>182</v>
      </c>
      <c r="E14" s="96" t="s">
        <v>182</v>
      </c>
      <c r="F14" s="96" t="s">
        <v>182</v>
      </c>
      <c r="G14" s="96">
        <v>1.9500000286939125</v>
      </c>
      <c r="H14" s="96">
        <v>9.157429891120545</v>
      </c>
      <c r="I14" s="96">
        <v>1.9999994795875622</v>
      </c>
      <c r="J14" s="96">
        <v>10.000000329479152</v>
      </c>
      <c r="K14" s="96">
        <v>25.000002976375789</v>
      </c>
      <c r="L14" s="96">
        <v>40</v>
      </c>
      <c r="M14" s="96" t="s">
        <v>182</v>
      </c>
      <c r="N14" s="96" t="s">
        <v>182</v>
      </c>
      <c r="O14" s="97">
        <v>8.2535228696299168</v>
      </c>
    </row>
    <row r="15" spans="2:16"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9" t="s">
        <v>182</v>
      </c>
    </row>
    <row r="16" spans="2:16" ht="13.95" customHeight="1">
      <c r="B16" s="43" t="s">
        <v>45</v>
      </c>
      <c r="C16" s="98">
        <v>1.3836067338771325</v>
      </c>
      <c r="D16" s="98" t="s">
        <v>182</v>
      </c>
      <c r="E16" s="98" t="s">
        <v>182</v>
      </c>
      <c r="F16" s="98">
        <v>0.98000455008782161</v>
      </c>
      <c r="G16" s="98">
        <v>1.390000033166841</v>
      </c>
      <c r="H16" s="98">
        <v>14.554559507560064</v>
      </c>
      <c r="I16" s="98">
        <v>1.9999998492990927</v>
      </c>
      <c r="J16" s="98">
        <v>10.000000508638941</v>
      </c>
      <c r="K16" s="98">
        <v>25.000000850197925</v>
      </c>
      <c r="L16" s="98">
        <v>40.000001591871225</v>
      </c>
      <c r="M16" s="98">
        <v>65.000001175591976</v>
      </c>
      <c r="N16" s="98" t="s">
        <v>182</v>
      </c>
      <c r="O16" s="99">
        <v>6.6572789425568697</v>
      </c>
    </row>
    <row r="17" spans="2:15" ht="13.95" customHeight="1">
      <c r="B17" s="43" t="s">
        <v>205</v>
      </c>
      <c r="C17" s="98">
        <v>0.99999987207417695</v>
      </c>
      <c r="D17" s="98" t="s">
        <v>182</v>
      </c>
      <c r="E17" s="98" t="s">
        <v>182</v>
      </c>
      <c r="F17" s="98">
        <v>0.99999987207417695</v>
      </c>
      <c r="G17" s="98" t="s">
        <v>182</v>
      </c>
      <c r="H17" s="98">
        <v>18.34569636172408</v>
      </c>
      <c r="I17" s="98">
        <v>2.0000009931318217</v>
      </c>
      <c r="J17" s="98" t="s">
        <v>182</v>
      </c>
      <c r="K17" s="98">
        <v>25.00000059456212</v>
      </c>
      <c r="L17" s="98" t="s">
        <v>182</v>
      </c>
      <c r="M17" s="98" t="s">
        <v>182</v>
      </c>
      <c r="N17" s="98" t="s">
        <v>182</v>
      </c>
      <c r="O17" s="99">
        <v>6.6910536099674953</v>
      </c>
    </row>
    <row r="18" spans="2:15" ht="13.95" customHeight="1">
      <c r="B18" s="43" t="s">
        <v>46</v>
      </c>
      <c r="C18" s="98">
        <v>4.7904887671490828</v>
      </c>
      <c r="D18" s="98" t="s">
        <v>182</v>
      </c>
      <c r="E18" s="98">
        <v>0.22480025556665625</v>
      </c>
      <c r="F18" s="98">
        <v>3.1370999686927843</v>
      </c>
      <c r="G18" s="98">
        <v>7.7183001963055764</v>
      </c>
      <c r="H18" s="98">
        <v>61.374636852002048</v>
      </c>
      <c r="I18" s="98">
        <v>2.0000000399046916</v>
      </c>
      <c r="J18" s="98">
        <v>10.000000172562935</v>
      </c>
      <c r="K18" s="98">
        <v>25.000000087053021</v>
      </c>
      <c r="L18" s="98">
        <v>39.999999926787652</v>
      </c>
      <c r="M18" s="98">
        <v>65.00000006692845</v>
      </c>
      <c r="N18" s="98">
        <v>90.000000052062944</v>
      </c>
      <c r="O18" s="99">
        <v>41.809196800819841</v>
      </c>
    </row>
    <row r="19" spans="2:15" ht="13.95" customHeight="1">
      <c r="B19" s="43" t="s">
        <v>47</v>
      </c>
      <c r="C19" s="98" t="s">
        <v>182</v>
      </c>
      <c r="D19" s="98" t="s">
        <v>182</v>
      </c>
      <c r="E19" s="98" t="s">
        <v>182</v>
      </c>
      <c r="F19" s="98" t="s">
        <v>182</v>
      </c>
      <c r="G19" s="98" t="s">
        <v>182</v>
      </c>
      <c r="H19" s="98">
        <v>17.692148448037329</v>
      </c>
      <c r="I19" s="98">
        <v>2.0000011338254722</v>
      </c>
      <c r="J19" s="98">
        <v>10.000001183630298</v>
      </c>
      <c r="K19" s="98">
        <v>25.000001789187483</v>
      </c>
      <c r="L19" s="98">
        <v>40.000001506536073</v>
      </c>
      <c r="M19" s="98" t="s">
        <v>182</v>
      </c>
      <c r="N19" s="98" t="s">
        <v>182</v>
      </c>
      <c r="O19" s="99">
        <v>17.692148448037329</v>
      </c>
    </row>
    <row r="20" spans="2:15" ht="13.95" customHeight="1" thickBot="1">
      <c r="B20" s="46" t="s">
        <v>48</v>
      </c>
      <c r="C20" s="100">
        <v>2.3900000440312006</v>
      </c>
      <c r="D20" s="100" t="s">
        <v>182</v>
      </c>
      <c r="E20" s="100" t="s">
        <v>182</v>
      </c>
      <c r="F20" s="100" t="s">
        <v>182</v>
      </c>
      <c r="G20" s="100">
        <v>2.3900000440312006</v>
      </c>
      <c r="H20" s="100">
        <v>4.1638417090358688</v>
      </c>
      <c r="I20" s="100">
        <v>2.0000002048236145</v>
      </c>
      <c r="J20" s="100">
        <v>10.000000076607067</v>
      </c>
      <c r="K20" s="100">
        <v>25.00000065620447</v>
      </c>
      <c r="L20" s="100">
        <v>39.999999890201977</v>
      </c>
      <c r="M20" s="100">
        <v>64.999999409683113</v>
      </c>
      <c r="N20" s="100">
        <v>89.999999434144485</v>
      </c>
      <c r="O20" s="101">
        <v>4.0715851775962317</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v>3.7739887397269767</v>
      </c>
      <c r="D22" s="52" t="s">
        <v>182</v>
      </c>
      <c r="E22" s="52">
        <v>0.22480025556665625</v>
      </c>
      <c r="F22" s="52">
        <v>2.8065440366392469</v>
      </c>
      <c r="G22" s="52">
        <v>4.8430975158770577</v>
      </c>
      <c r="H22" s="52">
        <v>21.118593321998048</v>
      </c>
      <c r="I22" s="52">
        <v>2.0000001927055204</v>
      </c>
      <c r="J22" s="52">
        <v>10.000000242103873</v>
      </c>
      <c r="K22" s="52">
        <v>25.000000423983899</v>
      </c>
      <c r="L22" s="52">
        <v>40.000000111560482</v>
      </c>
      <c r="M22" s="52">
        <v>65.000000039949839</v>
      </c>
      <c r="N22" s="52">
        <v>90.00000003012893</v>
      </c>
      <c r="O22" s="52">
        <v>17.855017175476227</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5" priority="2" stopIfTrue="1" operator="equal">
      <formula>"División"</formula>
    </cfRule>
  </conditionalFormatting>
  <hyperlinks>
    <hyperlink ref="B1" location="Indice!A17" tooltip="VOLVER AL ÍNDICE" display="Volver al Índice" xr:uid="{DA22D9AA-B6A5-4540-9B1C-5C5ECC85B321}"/>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8B58-B700-4C9B-B33E-97BB3EC49494}">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4" t="s">
        <v>96</v>
      </c>
      <c r="C2" s="124"/>
      <c r="D2" s="124"/>
      <c r="E2" s="124"/>
      <c r="F2" s="124"/>
      <c r="G2" s="124"/>
      <c r="H2" s="124"/>
      <c r="I2" s="124"/>
      <c r="J2" s="124"/>
      <c r="K2" s="124"/>
      <c r="L2" s="124"/>
      <c r="M2" s="124"/>
      <c r="N2" s="124"/>
      <c r="O2" s="124"/>
      <c r="P2" s="93"/>
    </row>
    <row r="3" spans="2:16" s="37" customFormat="1" ht="10.5" customHeight="1" thickBot="1">
      <c r="B3" s="26"/>
      <c r="C3" s="26"/>
      <c r="D3" s="26"/>
      <c r="E3" s="26"/>
      <c r="F3" s="26"/>
      <c r="G3" s="26"/>
      <c r="H3" s="26"/>
      <c r="I3" s="26"/>
      <c r="J3" s="26"/>
      <c r="K3" s="26"/>
      <c r="L3" s="26"/>
      <c r="M3" s="26"/>
      <c r="N3" s="26"/>
      <c r="O3" s="26"/>
      <c r="P3" s="93"/>
    </row>
    <row r="4" spans="2:16" s="37" customFormat="1" ht="19.95" customHeight="1" thickBot="1">
      <c r="B4" s="136" t="s">
        <v>79</v>
      </c>
      <c r="C4" s="137"/>
      <c r="D4" s="137"/>
      <c r="E4" s="137"/>
      <c r="F4" s="137"/>
      <c r="G4" s="137"/>
      <c r="H4" s="137"/>
      <c r="I4" s="137"/>
      <c r="J4" s="137"/>
      <c r="K4" s="137"/>
      <c r="L4" s="137"/>
      <c r="M4" s="137"/>
      <c r="N4" s="137"/>
      <c r="O4" s="138"/>
    </row>
    <row r="5" spans="2:16" s="13" customFormat="1" ht="10.5" customHeight="1" thickBot="1"/>
    <row r="6" spans="2:16" s="37" customFormat="1" ht="19.95" customHeight="1" thickBot="1">
      <c r="B6" s="128" t="s">
        <v>199</v>
      </c>
      <c r="C6" s="129"/>
      <c r="D6" s="129"/>
      <c r="E6" s="129"/>
      <c r="F6" s="129"/>
      <c r="G6" s="129"/>
      <c r="H6" s="129"/>
      <c r="I6" s="129"/>
      <c r="J6" s="129"/>
      <c r="K6" s="129"/>
      <c r="L6" s="137"/>
      <c r="M6" s="137"/>
      <c r="N6" s="137"/>
      <c r="O6" s="138"/>
      <c r="P6" s="94"/>
    </row>
    <row r="7" spans="2:16" s="37" customFormat="1" ht="10.5" customHeight="1" thickBot="1"/>
    <row r="8" spans="2:16" s="61" customFormat="1" ht="16.2" customHeight="1" thickBot="1">
      <c r="B8" s="145" t="s">
        <v>32</v>
      </c>
      <c r="C8" s="145" t="s">
        <v>92</v>
      </c>
      <c r="D8" s="145" t="s">
        <v>92</v>
      </c>
      <c r="E8" s="145"/>
      <c r="F8" s="145"/>
      <c r="G8" s="145"/>
      <c r="H8" s="145" t="s">
        <v>93</v>
      </c>
      <c r="I8" s="145" t="s">
        <v>94</v>
      </c>
      <c r="J8" s="145"/>
      <c r="K8" s="145"/>
      <c r="L8" s="145"/>
      <c r="M8" s="145"/>
      <c r="N8" s="145"/>
      <c r="O8" s="146" t="s">
        <v>97</v>
      </c>
    </row>
    <row r="9" spans="2:16" s="61" customFormat="1" ht="16.2" customHeight="1" thickBot="1">
      <c r="B9" s="145"/>
      <c r="C9" s="145"/>
      <c r="D9" s="145"/>
      <c r="E9" s="145"/>
      <c r="F9" s="145"/>
      <c r="G9" s="145"/>
      <c r="H9" s="145"/>
      <c r="I9" s="145"/>
      <c r="J9" s="145"/>
      <c r="K9" s="145"/>
      <c r="L9" s="145"/>
      <c r="M9" s="145"/>
      <c r="N9" s="145"/>
      <c r="O9" s="146"/>
    </row>
    <row r="10" spans="2:16" s="61" customFormat="1" ht="16.2" customHeight="1" thickBot="1">
      <c r="B10" s="145"/>
      <c r="C10" s="145"/>
      <c r="D10" s="145"/>
      <c r="E10" s="145"/>
      <c r="F10" s="145"/>
      <c r="G10" s="145"/>
      <c r="H10" s="145"/>
      <c r="I10" s="145"/>
      <c r="J10" s="145"/>
      <c r="K10" s="145"/>
      <c r="L10" s="145"/>
      <c r="M10" s="145"/>
      <c r="N10" s="145"/>
      <c r="O10" s="146"/>
    </row>
    <row r="11" spans="2:16" s="61" customFormat="1" ht="16.2" customHeight="1" thickBot="1">
      <c r="B11" s="145"/>
      <c r="C11" s="145"/>
      <c r="D11" s="147" t="s">
        <v>65</v>
      </c>
      <c r="E11" s="147" t="s">
        <v>66</v>
      </c>
      <c r="F11" s="147" t="s">
        <v>67</v>
      </c>
      <c r="G11" s="147" t="s">
        <v>68</v>
      </c>
      <c r="H11" s="145"/>
      <c r="I11" s="147" t="s">
        <v>69</v>
      </c>
      <c r="J11" s="147" t="s">
        <v>70</v>
      </c>
      <c r="K11" s="147" t="s">
        <v>71</v>
      </c>
      <c r="L11" s="147" t="s">
        <v>72</v>
      </c>
      <c r="M11" s="147" t="s">
        <v>73</v>
      </c>
      <c r="N11" s="147" t="s">
        <v>74</v>
      </c>
      <c r="O11" s="146"/>
    </row>
    <row r="12" spans="2:16" s="61" customFormat="1" ht="16.2" customHeight="1" thickBot="1">
      <c r="B12" s="145"/>
      <c r="C12" s="145"/>
      <c r="D12" s="147"/>
      <c r="E12" s="147"/>
      <c r="F12" s="147"/>
      <c r="G12" s="147"/>
      <c r="H12" s="145"/>
      <c r="I12" s="147"/>
      <c r="J12" s="147"/>
      <c r="K12" s="147"/>
      <c r="L12" s="147"/>
      <c r="M12" s="147"/>
      <c r="N12" s="147"/>
      <c r="O12" s="146"/>
    </row>
    <row r="13" spans="2:16" s="37" customFormat="1" ht="6" customHeight="1" thickBot="1">
      <c r="B13" s="60"/>
      <c r="C13" s="60"/>
      <c r="D13" s="95"/>
      <c r="E13" s="95"/>
      <c r="F13" s="95"/>
      <c r="G13" s="95"/>
      <c r="H13" s="60"/>
      <c r="I13" s="95"/>
      <c r="J13" s="95"/>
      <c r="K13" s="95"/>
      <c r="L13" s="95"/>
      <c r="M13" s="95"/>
      <c r="N13" s="95"/>
      <c r="O13" s="95"/>
    </row>
    <row r="14" spans="2:16" ht="13.95" customHeight="1">
      <c r="B14" s="39" t="s">
        <v>43</v>
      </c>
      <c r="C14" s="96">
        <v>12.541322478943934</v>
      </c>
      <c r="D14" s="96" t="s">
        <v>182</v>
      </c>
      <c r="E14" s="96" t="s">
        <v>182</v>
      </c>
      <c r="F14" s="96" t="s">
        <v>182</v>
      </c>
      <c r="G14" s="96">
        <v>12.541322478943934</v>
      </c>
      <c r="H14" s="96">
        <v>87.45867752105606</v>
      </c>
      <c r="I14" s="96">
        <v>49.172569203921611</v>
      </c>
      <c r="J14" s="96">
        <v>24.271278294741432</v>
      </c>
      <c r="K14" s="96">
        <v>6.7169611253900738</v>
      </c>
      <c r="L14" s="96">
        <v>7.2978688970029504</v>
      </c>
      <c r="M14" s="96" t="s">
        <v>182</v>
      </c>
      <c r="N14" s="96" t="s">
        <v>182</v>
      </c>
      <c r="O14" s="97">
        <v>100</v>
      </c>
    </row>
    <row r="15" spans="2:16"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9" t="s">
        <v>182</v>
      </c>
    </row>
    <row r="16" spans="2:16" ht="13.95" customHeight="1">
      <c r="B16" s="43" t="s">
        <v>45</v>
      </c>
      <c r="C16" s="98">
        <v>59.959827513639432</v>
      </c>
      <c r="D16" s="98" t="s">
        <v>182</v>
      </c>
      <c r="E16" s="98" t="s">
        <v>182</v>
      </c>
      <c r="F16" s="98">
        <v>0.93498864859472774</v>
      </c>
      <c r="G16" s="98">
        <v>59.024838865044707</v>
      </c>
      <c r="H16" s="98">
        <v>40.040172486360568</v>
      </c>
      <c r="I16" s="98">
        <v>17.720399298136574</v>
      </c>
      <c r="J16" s="98">
        <v>8.0773036326052949</v>
      </c>
      <c r="K16" s="98">
        <v>9.0606059936573065</v>
      </c>
      <c r="L16" s="98">
        <v>3.8713223996045252</v>
      </c>
      <c r="M16" s="98">
        <v>1.3105411623568703</v>
      </c>
      <c r="N16" s="98" t="s">
        <v>182</v>
      </c>
      <c r="O16" s="99">
        <v>100</v>
      </c>
    </row>
    <row r="17" spans="2:15" ht="13.95" customHeight="1">
      <c r="B17" s="43" t="s">
        <v>205</v>
      </c>
      <c r="C17" s="98">
        <v>67.190399409506881</v>
      </c>
      <c r="D17" s="98" t="s">
        <v>182</v>
      </c>
      <c r="E17" s="98" t="s">
        <v>182</v>
      </c>
      <c r="F17" s="98">
        <v>67.190399409506881</v>
      </c>
      <c r="G17" s="98" t="s">
        <v>182</v>
      </c>
      <c r="H17" s="98">
        <v>32.809600590493119</v>
      </c>
      <c r="I17" s="98">
        <v>9.4923942552358511</v>
      </c>
      <c r="J17" s="98" t="s">
        <v>182</v>
      </c>
      <c r="K17" s="98">
        <v>23.317206335257264</v>
      </c>
      <c r="L17" s="98" t="s">
        <v>182</v>
      </c>
      <c r="M17" s="98" t="s">
        <v>182</v>
      </c>
      <c r="N17" s="98" t="s">
        <v>182</v>
      </c>
      <c r="O17" s="99">
        <v>100</v>
      </c>
    </row>
    <row r="18" spans="2:15" ht="13.95" customHeight="1">
      <c r="B18" s="43" t="s">
        <v>46</v>
      </c>
      <c r="C18" s="98">
        <v>34.577599404416389</v>
      </c>
      <c r="D18" s="98" t="s">
        <v>182</v>
      </c>
      <c r="E18" s="98">
        <v>4.1573219010734555</v>
      </c>
      <c r="F18" s="98">
        <v>15.298130583180894</v>
      </c>
      <c r="G18" s="98">
        <v>15.122146920162042</v>
      </c>
      <c r="H18" s="98">
        <v>65.422400595583611</v>
      </c>
      <c r="I18" s="98">
        <v>3.9043244803466175</v>
      </c>
      <c r="J18" s="98">
        <v>8.3837372226639655</v>
      </c>
      <c r="K18" s="98">
        <v>6.3918706515887989</v>
      </c>
      <c r="L18" s="98">
        <v>3.0400971483906805</v>
      </c>
      <c r="M18" s="98">
        <v>11.639359903625362</v>
      </c>
      <c r="N18" s="98">
        <v>32.06301118896819</v>
      </c>
      <c r="O18" s="99">
        <v>100</v>
      </c>
    </row>
    <row r="19" spans="2:15" ht="13.95" customHeight="1">
      <c r="B19" s="43" t="s">
        <v>47</v>
      </c>
      <c r="C19" s="98" t="s">
        <v>182</v>
      </c>
      <c r="D19" s="98" t="s">
        <v>182</v>
      </c>
      <c r="E19" s="98" t="s">
        <v>182</v>
      </c>
      <c r="F19" s="98" t="s">
        <v>182</v>
      </c>
      <c r="G19" s="98" t="s">
        <v>182</v>
      </c>
      <c r="H19" s="98">
        <v>100</v>
      </c>
      <c r="I19" s="98">
        <v>17.540749913396152</v>
      </c>
      <c r="J19" s="98">
        <v>45.825463050350287</v>
      </c>
      <c r="K19" s="98">
        <v>12.631526657713382</v>
      </c>
      <c r="L19" s="98">
        <v>24.002260378540178</v>
      </c>
      <c r="M19" s="98" t="s">
        <v>182</v>
      </c>
      <c r="N19" s="98" t="s">
        <v>182</v>
      </c>
      <c r="O19" s="99">
        <v>100</v>
      </c>
    </row>
    <row r="20" spans="2:15" ht="13.95" customHeight="1" thickBot="1">
      <c r="B20" s="46" t="s">
        <v>48</v>
      </c>
      <c r="C20" s="100">
        <v>5.2009451158874436</v>
      </c>
      <c r="D20" s="100" t="s">
        <v>182</v>
      </c>
      <c r="E20" s="100" t="s">
        <v>182</v>
      </c>
      <c r="F20" s="100" t="s">
        <v>182</v>
      </c>
      <c r="G20" s="100">
        <v>5.2009451158874436</v>
      </c>
      <c r="H20" s="100">
        <v>94.79905488411255</v>
      </c>
      <c r="I20" s="100">
        <v>89.022668136097963</v>
      </c>
      <c r="J20" s="100">
        <v>0.90916383492873798</v>
      </c>
      <c r="K20" s="100">
        <v>2.3881099745006176</v>
      </c>
      <c r="L20" s="100">
        <v>1.2686635282421121</v>
      </c>
      <c r="M20" s="100">
        <v>0.47193889503267927</v>
      </c>
      <c r="N20" s="100">
        <v>0.73851051531044476</v>
      </c>
      <c r="O20" s="101">
        <v>100</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v>18.816088490467575</v>
      </c>
      <c r="D22" s="52">
        <v>0</v>
      </c>
      <c r="E22" s="52">
        <v>1.4919729294031392</v>
      </c>
      <c r="F22" s="52">
        <v>6.4943400605446095</v>
      </c>
      <c r="G22" s="52">
        <v>10.829775500519826</v>
      </c>
      <c r="H22" s="52">
        <v>81.183911509532422</v>
      </c>
      <c r="I22" s="52">
        <v>53.843601866455316</v>
      </c>
      <c r="J22" s="52">
        <v>4.2890462192370045</v>
      </c>
      <c r="K22" s="52">
        <v>4.4743850992108332</v>
      </c>
      <c r="L22" s="52">
        <v>2.1479787034546836</v>
      </c>
      <c r="M22" s="52">
        <v>4.4986964032310972</v>
      </c>
      <c r="N22" s="52">
        <v>11.930203217943495</v>
      </c>
      <c r="O22" s="52">
        <v>100</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4" priority="2" stopIfTrue="1" operator="equal">
      <formula>"División"</formula>
    </cfRule>
  </conditionalFormatting>
  <hyperlinks>
    <hyperlink ref="B1" location="Indice!A19" tooltip="VOLVER AL ÍNDICE" display="Volver al Índice" xr:uid="{7E0B2EA8-AC4B-4E81-B3E5-EB2C2E88087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2C18-98AF-46CF-BCF7-1FCB6C2903EA}">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4" t="s">
        <v>98</v>
      </c>
      <c r="C2" s="124"/>
      <c r="D2" s="124"/>
      <c r="E2" s="124"/>
      <c r="F2" s="124"/>
      <c r="G2" s="124"/>
      <c r="H2" s="124"/>
      <c r="I2" s="124"/>
      <c r="J2" s="124"/>
      <c r="K2" s="124"/>
      <c r="L2" s="124"/>
      <c r="M2" s="124"/>
      <c r="N2" s="124"/>
      <c r="O2" s="124"/>
      <c r="P2" s="93"/>
    </row>
    <row r="3" spans="2:16" s="37" customFormat="1" ht="10.5" customHeight="1" thickBot="1">
      <c r="B3" s="26"/>
      <c r="C3" s="26"/>
      <c r="D3" s="26"/>
      <c r="E3" s="26"/>
      <c r="F3" s="26"/>
      <c r="G3" s="26"/>
      <c r="H3" s="26"/>
      <c r="I3" s="26"/>
      <c r="J3" s="26"/>
      <c r="K3" s="26"/>
      <c r="L3" s="26"/>
      <c r="M3" s="26"/>
      <c r="N3" s="26"/>
      <c r="O3" s="26"/>
      <c r="P3" s="93"/>
    </row>
    <row r="4" spans="2:16" s="37" customFormat="1" ht="19.95" customHeight="1" thickBot="1">
      <c r="B4" s="136" t="s">
        <v>79</v>
      </c>
      <c r="C4" s="137"/>
      <c r="D4" s="137"/>
      <c r="E4" s="137"/>
      <c r="F4" s="137"/>
      <c r="G4" s="137"/>
      <c r="H4" s="137"/>
      <c r="I4" s="137"/>
      <c r="J4" s="137"/>
      <c r="K4" s="137"/>
      <c r="L4" s="137"/>
      <c r="M4" s="137"/>
      <c r="N4" s="137"/>
      <c r="O4" s="138"/>
      <c r="P4" s="94"/>
    </row>
    <row r="5" spans="2:16" s="13" customFormat="1" ht="10.5" customHeight="1" thickBot="1"/>
    <row r="6" spans="2:16" s="37" customFormat="1" ht="19.95" customHeight="1" thickBot="1">
      <c r="B6" s="128" t="s">
        <v>198</v>
      </c>
      <c r="C6" s="129"/>
      <c r="D6" s="129"/>
      <c r="E6" s="129"/>
      <c r="F6" s="129"/>
      <c r="G6" s="129"/>
      <c r="H6" s="129"/>
      <c r="I6" s="129"/>
      <c r="J6" s="129"/>
      <c r="K6" s="129"/>
      <c r="L6" s="137"/>
      <c r="M6" s="137"/>
      <c r="N6" s="137"/>
      <c r="O6" s="138"/>
      <c r="P6" s="94"/>
    </row>
    <row r="7" spans="2:16" s="37" customFormat="1" ht="10.5" customHeight="1" thickBot="1"/>
    <row r="8" spans="2:16" s="61" customFormat="1" ht="16.2" customHeight="1" thickBot="1">
      <c r="B8" s="139" t="s">
        <v>32</v>
      </c>
      <c r="C8" s="139" t="s">
        <v>92</v>
      </c>
      <c r="D8" s="139" t="s">
        <v>92</v>
      </c>
      <c r="E8" s="139"/>
      <c r="F8" s="139"/>
      <c r="G8" s="139"/>
      <c r="H8" s="139" t="s">
        <v>93</v>
      </c>
      <c r="I8" s="139" t="s">
        <v>94</v>
      </c>
      <c r="J8" s="139"/>
      <c r="K8" s="139"/>
      <c r="L8" s="139"/>
      <c r="M8" s="139"/>
      <c r="N8" s="139"/>
      <c r="O8" s="139" t="s">
        <v>99</v>
      </c>
    </row>
    <row r="9" spans="2:16" s="61" customFormat="1" ht="16.2" customHeight="1" thickBot="1">
      <c r="B9" s="139"/>
      <c r="C9" s="139"/>
      <c r="D9" s="139"/>
      <c r="E9" s="139"/>
      <c r="F9" s="139"/>
      <c r="G9" s="139"/>
      <c r="H9" s="139"/>
      <c r="I9" s="139"/>
      <c r="J9" s="139"/>
      <c r="K9" s="139"/>
      <c r="L9" s="139"/>
      <c r="M9" s="139"/>
      <c r="N9" s="139"/>
      <c r="O9" s="139"/>
    </row>
    <row r="10" spans="2:16" s="61" customFormat="1" ht="16.2" customHeight="1" thickBot="1">
      <c r="B10" s="139"/>
      <c r="C10" s="139"/>
      <c r="D10" s="139"/>
      <c r="E10" s="139"/>
      <c r="F10" s="139"/>
      <c r="G10" s="139"/>
      <c r="H10" s="139"/>
      <c r="I10" s="139"/>
      <c r="J10" s="139"/>
      <c r="K10" s="139"/>
      <c r="L10" s="139"/>
      <c r="M10" s="139"/>
      <c r="N10" s="139"/>
      <c r="O10" s="139"/>
    </row>
    <row r="11" spans="2:16" s="61" customFormat="1" ht="16.2" customHeight="1" thickBot="1">
      <c r="B11" s="139"/>
      <c r="C11" s="139"/>
      <c r="D11" s="141" t="s">
        <v>65</v>
      </c>
      <c r="E11" s="141" t="s">
        <v>66</v>
      </c>
      <c r="F11" s="141" t="s">
        <v>67</v>
      </c>
      <c r="G11" s="141" t="s">
        <v>68</v>
      </c>
      <c r="H11" s="139"/>
      <c r="I11" s="141" t="s">
        <v>69</v>
      </c>
      <c r="J11" s="141" t="s">
        <v>70</v>
      </c>
      <c r="K11" s="141" t="s">
        <v>71</v>
      </c>
      <c r="L11" s="141" t="s">
        <v>72</v>
      </c>
      <c r="M11" s="141" t="s">
        <v>73</v>
      </c>
      <c r="N11" s="141" t="s">
        <v>74</v>
      </c>
      <c r="O11" s="139"/>
    </row>
    <row r="12" spans="2:16" s="61" customFormat="1" ht="16.2" customHeight="1" thickBot="1">
      <c r="B12" s="139"/>
      <c r="C12" s="139"/>
      <c r="D12" s="141"/>
      <c r="E12" s="141"/>
      <c r="F12" s="141"/>
      <c r="G12" s="141"/>
      <c r="H12" s="139"/>
      <c r="I12" s="141"/>
      <c r="J12" s="141"/>
      <c r="K12" s="141"/>
      <c r="L12" s="141"/>
      <c r="M12" s="141"/>
      <c r="N12" s="141"/>
      <c r="O12" s="139"/>
    </row>
    <row r="13" spans="2:16" s="37" customFormat="1" ht="6" customHeight="1" thickBot="1">
      <c r="B13" s="60"/>
      <c r="C13" s="60"/>
      <c r="D13" s="95"/>
      <c r="E13" s="95"/>
      <c r="F13" s="95"/>
      <c r="G13" s="95"/>
      <c r="H13" s="60"/>
      <c r="I13" s="95"/>
      <c r="J13" s="95"/>
      <c r="K13" s="95"/>
      <c r="L13" s="95"/>
      <c r="M13" s="95"/>
      <c r="N13" s="95"/>
      <c r="O13" s="95"/>
    </row>
    <row r="14" spans="2:16" ht="13.95" customHeight="1">
      <c r="B14" s="39" t="s">
        <v>43</v>
      </c>
      <c r="C14" s="96">
        <v>1.9500000286939125</v>
      </c>
      <c r="D14" s="96" t="s">
        <v>182</v>
      </c>
      <c r="E14" s="96" t="s">
        <v>182</v>
      </c>
      <c r="F14" s="96" t="s">
        <v>182</v>
      </c>
      <c r="G14" s="96">
        <v>1.9500000286939125</v>
      </c>
      <c r="H14" s="96">
        <v>9.157429891120545</v>
      </c>
      <c r="I14" s="96">
        <v>1.9999994795875622</v>
      </c>
      <c r="J14" s="96">
        <v>10.000000329479152</v>
      </c>
      <c r="K14" s="96">
        <v>25.000002976375789</v>
      </c>
      <c r="L14" s="96">
        <v>40</v>
      </c>
      <c r="M14" s="96" t="s">
        <v>182</v>
      </c>
      <c r="N14" s="96" t="s">
        <v>182</v>
      </c>
      <c r="O14" s="96">
        <v>8.2535228696299168</v>
      </c>
    </row>
    <row r="15" spans="2:16"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8" t="s">
        <v>182</v>
      </c>
    </row>
    <row r="16" spans="2:16" ht="13.95" customHeight="1">
      <c r="B16" s="43" t="s">
        <v>45</v>
      </c>
      <c r="C16" s="98">
        <v>1.3836067338771325</v>
      </c>
      <c r="D16" s="98" t="s">
        <v>182</v>
      </c>
      <c r="E16" s="98" t="s">
        <v>182</v>
      </c>
      <c r="F16" s="98">
        <v>0.98000455008782161</v>
      </c>
      <c r="G16" s="98">
        <v>1.390000033166841</v>
      </c>
      <c r="H16" s="98">
        <v>14.554559507560064</v>
      </c>
      <c r="I16" s="98">
        <v>1.9999998492990927</v>
      </c>
      <c r="J16" s="98">
        <v>10.000000508638941</v>
      </c>
      <c r="K16" s="98">
        <v>25.000000850197925</v>
      </c>
      <c r="L16" s="98">
        <v>40.000001591871225</v>
      </c>
      <c r="M16" s="98">
        <v>65.000001175591976</v>
      </c>
      <c r="N16" s="98" t="s">
        <v>182</v>
      </c>
      <c r="O16" s="98">
        <v>6.6572789425568697</v>
      </c>
    </row>
    <row r="17" spans="2:15" ht="13.95" customHeight="1">
      <c r="B17" s="43" t="s">
        <v>205</v>
      </c>
      <c r="C17" s="98">
        <v>0.99999987207417695</v>
      </c>
      <c r="D17" s="98" t="s">
        <v>182</v>
      </c>
      <c r="E17" s="98" t="s">
        <v>182</v>
      </c>
      <c r="F17" s="98">
        <v>0.99999987207417695</v>
      </c>
      <c r="G17" s="98" t="s">
        <v>182</v>
      </c>
      <c r="H17" s="98">
        <v>18.34569636172408</v>
      </c>
      <c r="I17" s="98">
        <v>2.0000009931318217</v>
      </c>
      <c r="J17" s="98" t="s">
        <v>182</v>
      </c>
      <c r="K17" s="98">
        <v>25.00000059456212</v>
      </c>
      <c r="L17" s="98" t="s">
        <v>182</v>
      </c>
      <c r="M17" s="98" t="s">
        <v>182</v>
      </c>
      <c r="N17" s="98" t="s">
        <v>182</v>
      </c>
      <c r="O17" s="98">
        <v>6.6910536099674953</v>
      </c>
    </row>
    <row r="18" spans="2:15" ht="13.95" customHeight="1">
      <c r="B18" s="43" t="s">
        <v>46</v>
      </c>
      <c r="C18" s="98">
        <v>4.7904887671490828</v>
      </c>
      <c r="D18" s="98" t="s">
        <v>182</v>
      </c>
      <c r="E18" s="98">
        <v>0.22480025556665625</v>
      </c>
      <c r="F18" s="98">
        <v>3.1370999686927843</v>
      </c>
      <c r="G18" s="98">
        <v>7.7183001963055764</v>
      </c>
      <c r="H18" s="98">
        <v>61.374636852002048</v>
      </c>
      <c r="I18" s="98">
        <v>2.0000000399046916</v>
      </c>
      <c r="J18" s="98">
        <v>10.000000172562935</v>
      </c>
      <c r="K18" s="98">
        <v>25.000000087053021</v>
      </c>
      <c r="L18" s="98">
        <v>39.999999926787652</v>
      </c>
      <c r="M18" s="98">
        <v>65.00000006692845</v>
      </c>
      <c r="N18" s="98">
        <v>90.000000052062944</v>
      </c>
      <c r="O18" s="98">
        <v>41.809196800819841</v>
      </c>
    </row>
    <row r="19" spans="2:15" ht="13.95" customHeight="1">
      <c r="B19" s="43" t="s">
        <v>47</v>
      </c>
      <c r="C19" s="98" t="s">
        <v>182</v>
      </c>
      <c r="D19" s="98" t="s">
        <v>182</v>
      </c>
      <c r="E19" s="98" t="s">
        <v>182</v>
      </c>
      <c r="F19" s="98" t="s">
        <v>182</v>
      </c>
      <c r="G19" s="98" t="s">
        <v>182</v>
      </c>
      <c r="H19" s="98">
        <v>17.692148448037329</v>
      </c>
      <c r="I19" s="98">
        <v>2.0000011338254722</v>
      </c>
      <c r="J19" s="98">
        <v>10.000001183630298</v>
      </c>
      <c r="K19" s="98">
        <v>25.000001789187483</v>
      </c>
      <c r="L19" s="98">
        <v>40.000001506536073</v>
      </c>
      <c r="M19" s="98" t="s">
        <v>182</v>
      </c>
      <c r="N19" s="98" t="s">
        <v>182</v>
      </c>
      <c r="O19" s="98">
        <v>17.692148448037329</v>
      </c>
    </row>
    <row r="20" spans="2:15" ht="13.95" customHeight="1" thickBot="1">
      <c r="B20" s="46" t="s">
        <v>48</v>
      </c>
      <c r="C20" s="100">
        <v>2.3900000440312006</v>
      </c>
      <c r="D20" s="100" t="s">
        <v>182</v>
      </c>
      <c r="E20" s="100" t="s">
        <v>182</v>
      </c>
      <c r="F20" s="100" t="s">
        <v>182</v>
      </c>
      <c r="G20" s="100">
        <v>2.3900000440312006</v>
      </c>
      <c r="H20" s="100">
        <v>4.8244311302742249</v>
      </c>
      <c r="I20" s="100">
        <v>2.00000001896167</v>
      </c>
      <c r="J20" s="100">
        <v>10.000000076607067</v>
      </c>
      <c r="K20" s="100">
        <v>25.00000065620447</v>
      </c>
      <c r="L20" s="100">
        <v>39.999999890201977</v>
      </c>
      <c r="M20" s="100">
        <v>64.999999409683113</v>
      </c>
      <c r="N20" s="100">
        <v>89.999999434144485</v>
      </c>
      <c r="O20" s="100">
        <v>4.6617475013214431</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v>3.7739887397269767</v>
      </c>
      <c r="D22" s="52" t="s">
        <v>182</v>
      </c>
      <c r="E22" s="52">
        <v>0.22480025556665625</v>
      </c>
      <c r="F22" s="52">
        <v>2.8065440366392469</v>
      </c>
      <c r="G22" s="52">
        <v>4.8430975158770577</v>
      </c>
      <c r="H22" s="52">
        <v>24.668681574869847</v>
      </c>
      <c r="I22" s="52">
        <v>2.0000000157307647</v>
      </c>
      <c r="J22" s="52">
        <v>10.000000242103873</v>
      </c>
      <c r="K22" s="52">
        <v>25.000000423983899</v>
      </c>
      <c r="L22" s="52">
        <v>40.000000111560482</v>
      </c>
      <c r="M22" s="52">
        <v>65.000000039949839</v>
      </c>
      <c r="N22" s="52">
        <v>90.00000003012893</v>
      </c>
      <c r="O22" s="52">
        <v>20.164448624080677</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3" priority="2" stopIfTrue="1" operator="equal">
      <formula>"División"</formula>
    </cfRule>
  </conditionalFormatting>
  <hyperlinks>
    <hyperlink ref="B1" location="Indice!A21" tooltip="VOLVER AL ÍNDICE" display="Volver al Índice" xr:uid="{02874DA6-7748-4DA1-AA1C-C862AF1281F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93275-E8A8-4BB7-8D03-187CB711803B}">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4" t="s">
        <v>100</v>
      </c>
      <c r="C2" s="124"/>
      <c r="D2" s="124"/>
      <c r="E2" s="124"/>
      <c r="F2" s="124"/>
      <c r="G2" s="124"/>
      <c r="H2" s="124"/>
      <c r="I2" s="124"/>
      <c r="J2" s="124"/>
      <c r="K2" s="124"/>
      <c r="L2" s="124"/>
      <c r="M2" s="124"/>
      <c r="N2" s="124"/>
      <c r="O2" s="124"/>
      <c r="P2" s="93"/>
    </row>
    <row r="3" spans="2:16" s="37" customFormat="1" ht="10.5" customHeight="1" thickBot="1">
      <c r="B3" s="26"/>
      <c r="C3" s="26"/>
      <c r="D3" s="26"/>
      <c r="E3" s="26"/>
      <c r="F3" s="26"/>
      <c r="G3" s="26"/>
      <c r="H3" s="26"/>
      <c r="I3" s="26"/>
      <c r="J3" s="26"/>
      <c r="K3" s="26"/>
      <c r="L3" s="26"/>
      <c r="M3" s="26"/>
      <c r="N3" s="26"/>
      <c r="O3" s="26"/>
      <c r="P3" s="93"/>
    </row>
    <row r="4" spans="2:16" s="37" customFormat="1" ht="19.95" customHeight="1" thickBot="1">
      <c r="B4" s="136" t="s">
        <v>79</v>
      </c>
      <c r="C4" s="137"/>
      <c r="D4" s="137"/>
      <c r="E4" s="137"/>
      <c r="F4" s="137"/>
      <c r="G4" s="137"/>
      <c r="H4" s="137"/>
      <c r="I4" s="137"/>
      <c r="J4" s="137"/>
      <c r="K4" s="137"/>
      <c r="L4" s="137"/>
      <c r="M4" s="137"/>
      <c r="N4" s="137"/>
      <c r="O4" s="138"/>
      <c r="P4" s="94"/>
    </row>
    <row r="5" spans="2:16" s="13" customFormat="1" ht="10.5" customHeight="1" thickBot="1"/>
    <row r="6" spans="2:16" s="37" customFormat="1" ht="19.95" customHeight="1" thickBot="1">
      <c r="B6" s="128" t="s">
        <v>197</v>
      </c>
      <c r="C6" s="129"/>
      <c r="D6" s="129"/>
      <c r="E6" s="129"/>
      <c r="F6" s="129"/>
      <c r="G6" s="129"/>
      <c r="H6" s="129"/>
      <c r="I6" s="129"/>
      <c r="J6" s="129"/>
      <c r="K6" s="129"/>
      <c r="L6" s="137"/>
      <c r="M6" s="137"/>
      <c r="N6" s="137"/>
      <c r="O6" s="138"/>
      <c r="P6" s="94"/>
    </row>
    <row r="7" spans="2:16" s="37" customFormat="1" ht="10.5" customHeight="1" thickBot="1"/>
    <row r="8" spans="2:16" s="61" customFormat="1" ht="16.2" customHeight="1" thickBot="1">
      <c r="B8" s="139" t="s">
        <v>32</v>
      </c>
      <c r="C8" s="139" t="s">
        <v>92</v>
      </c>
      <c r="D8" s="139" t="s">
        <v>92</v>
      </c>
      <c r="E8" s="139"/>
      <c r="F8" s="139"/>
      <c r="G8" s="139"/>
      <c r="H8" s="139" t="s">
        <v>93</v>
      </c>
      <c r="I8" s="139" t="s">
        <v>94</v>
      </c>
      <c r="J8" s="139"/>
      <c r="K8" s="139"/>
      <c r="L8" s="139"/>
      <c r="M8" s="139"/>
      <c r="N8" s="139"/>
      <c r="O8" s="146" t="s">
        <v>97</v>
      </c>
    </row>
    <row r="9" spans="2:16" s="61" customFormat="1" ht="16.2" customHeight="1" thickBot="1">
      <c r="B9" s="139"/>
      <c r="C9" s="139"/>
      <c r="D9" s="139"/>
      <c r="E9" s="139"/>
      <c r="F9" s="139"/>
      <c r="G9" s="139"/>
      <c r="H9" s="139"/>
      <c r="I9" s="139"/>
      <c r="J9" s="139"/>
      <c r="K9" s="139"/>
      <c r="L9" s="139"/>
      <c r="M9" s="139"/>
      <c r="N9" s="139"/>
      <c r="O9" s="146"/>
    </row>
    <row r="10" spans="2:16" s="61" customFormat="1" ht="16.2" customHeight="1" thickBot="1">
      <c r="B10" s="139"/>
      <c r="C10" s="139"/>
      <c r="D10" s="139"/>
      <c r="E10" s="139"/>
      <c r="F10" s="139"/>
      <c r="G10" s="139"/>
      <c r="H10" s="139"/>
      <c r="I10" s="139"/>
      <c r="J10" s="139"/>
      <c r="K10" s="139"/>
      <c r="L10" s="139"/>
      <c r="M10" s="139"/>
      <c r="N10" s="139"/>
      <c r="O10" s="146"/>
    </row>
    <row r="11" spans="2:16" s="61" customFormat="1" ht="16.2" customHeight="1" thickBot="1">
      <c r="B11" s="139"/>
      <c r="C11" s="139"/>
      <c r="D11" s="141" t="s">
        <v>65</v>
      </c>
      <c r="E11" s="141" t="s">
        <v>66</v>
      </c>
      <c r="F11" s="141" t="s">
        <v>67</v>
      </c>
      <c r="G11" s="141" t="s">
        <v>68</v>
      </c>
      <c r="H11" s="139"/>
      <c r="I11" s="141" t="s">
        <v>69</v>
      </c>
      <c r="J11" s="141" t="s">
        <v>70</v>
      </c>
      <c r="K11" s="141" t="s">
        <v>71</v>
      </c>
      <c r="L11" s="141" t="s">
        <v>72</v>
      </c>
      <c r="M11" s="141" t="s">
        <v>73</v>
      </c>
      <c r="N11" s="141" t="s">
        <v>74</v>
      </c>
      <c r="O11" s="146"/>
    </row>
    <row r="12" spans="2:16" s="61" customFormat="1" ht="16.2" customHeight="1" thickBot="1">
      <c r="B12" s="139"/>
      <c r="C12" s="139"/>
      <c r="D12" s="141"/>
      <c r="E12" s="141"/>
      <c r="F12" s="141"/>
      <c r="G12" s="141"/>
      <c r="H12" s="139"/>
      <c r="I12" s="141"/>
      <c r="J12" s="141"/>
      <c r="K12" s="141"/>
      <c r="L12" s="141"/>
      <c r="M12" s="141"/>
      <c r="N12" s="141"/>
      <c r="O12" s="146"/>
    </row>
    <row r="13" spans="2:16" s="37" customFormat="1" ht="6" customHeight="1" thickBot="1">
      <c r="B13" s="60"/>
      <c r="C13" s="60"/>
      <c r="D13" s="95"/>
      <c r="E13" s="95"/>
      <c r="F13" s="95"/>
      <c r="G13" s="95"/>
      <c r="H13" s="60"/>
      <c r="I13" s="95"/>
      <c r="J13" s="95"/>
      <c r="K13" s="95"/>
      <c r="L13" s="95"/>
      <c r="M13" s="95"/>
      <c r="N13" s="95"/>
      <c r="O13" s="95"/>
    </row>
    <row r="14" spans="2:16" ht="13.95" customHeight="1">
      <c r="B14" s="39" t="s">
        <v>43</v>
      </c>
      <c r="C14" s="96">
        <v>12.541322478943934</v>
      </c>
      <c r="D14" s="96" t="s">
        <v>182</v>
      </c>
      <c r="E14" s="96" t="s">
        <v>182</v>
      </c>
      <c r="F14" s="96" t="s">
        <v>182</v>
      </c>
      <c r="G14" s="96">
        <v>12.541322478943934</v>
      </c>
      <c r="H14" s="96">
        <v>87.45867752105606</v>
      </c>
      <c r="I14" s="96">
        <v>49.172569203921611</v>
      </c>
      <c r="J14" s="96">
        <v>24.271278294741432</v>
      </c>
      <c r="K14" s="96">
        <v>6.7169611253900738</v>
      </c>
      <c r="L14" s="96">
        <v>7.2978688970029504</v>
      </c>
      <c r="M14" s="96" t="s">
        <v>182</v>
      </c>
      <c r="N14" s="96" t="s">
        <v>182</v>
      </c>
      <c r="O14" s="96">
        <v>100</v>
      </c>
    </row>
    <row r="15" spans="2:16" ht="13.95" customHeight="1">
      <c r="B15" s="43" t="s">
        <v>44</v>
      </c>
      <c r="C15" s="98" t="s">
        <v>182</v>
      </c>
      <c r="D15" s="98" t="s">
        <v>182</v>
      </c>
      <c r="E15" s="98" t="s">
        <v>182</v>
      </c>
      <c r="F15" s="98" t="s">
        <v>182</v>
      </c>
      <c r="G15" s="98" t="s">
        <v>182</v>
      </c>
      <c r="H15" s="98" t="s">
        <v>182</v>
      </c>
      <c r="I15" s="98" t="s">
        <v>182</v>
      </c>
      <c r="J15" s="98" t="s">
        <v>182</v>
      </c>
      <c r="K15" s="98" t="s">
        <v>182</v>
      </c>
      <c r="L15" s="98" t="s">
        <v>182</v>
      </c>
      <c r="M15" s="98" t="s">
        <v>182</v>
      </c>
      <c r="N15" s="98" t="s">
        <v>182</v>
      </c>
      <c r="O15" s="98" t="s">
        <v>182</v>
      </c>
    </row>
    <row r="16" spans="2:16" ht="13.95" customHeight="1">
      <c r="B16" s="43" t="s">
        <v>45</v>
      </c>
      <c r="C16" s="98">
        <v>59.959827513639432</v>
      </c>
      <c r="D16" s="98" t="s">
        <v>182</v>
      </c>
      <c r="E16" s="98" t="s">
        <v>182</v>
      </c>
      <c r="F16" s="98">
        <v>0.93498864859472774</v>
      </c>
      <c r="G16" s="98">
        <v>59.024838865044707</v>
      </c>
      <c r="H16" s="98">
        <v>40.040172486360568</v>
      </c>
      <c r="I16" s="98">
        <v>17.720399298136574</v>
      </c>
      <c r="J16" s="98">
        <v>8.0773036326052949</v>
      </c>
      <c r="K16" s="98">
        <v>9.0606059936573065</v>
      </c>
      <c r="L16" s="98">
        <v>3.8713223996045252</v>
      </c>
      <c r="M16" s="98">
        <v>1.3105411623568703</v>
      </c>
      <c r="N16" s="98" t="s">
        <v>182</v>
      </c>
      <c r="O16" s="98">
        <v>100</v>
      </c>
    </row>
    <row r="17" spans="2:15" ht="13.95" customHeight="1">
      <c r="B17" s="43" t="s">
        <v>205</v>
      </c>
      <c r="C17" s="98">
        <v>67.190399409506881</v>
      </c>
      <c r="D17" s="98" t="s">
        <v>182</v>
      </c>
      <c r="E17" s="98" t="s">
        <v>182</v>
      </c>
      <c r="F17" s="98">
        <v>67.190399409506881</v>
      </c>
      <c r="G17" s="98" t="s">
        <v>182</v>
      </c>
      <c r="H17" s="98">
        <v>32.809600590493119</v>
      </c>
      <c r="I17" s="98">
        <v>9.4923942552358511</v>
      </c>
      <c r="J17" s="98" t="s">
        <v>182</v>
      </c>
      <c r="K17" s="98">
        <v>23.317206335257264</v>
      </c>
      <c r="L17" s="98" t="s">
        <v>182</v>
      </c>
      <c r="M17" s="98" t="s">
        <v>182</v>
      </c>
      <c r="N17" s="98" t="s">
        <v>182</v>
      </c>
      <c r="O17" s="98">
        <v>100</v>
      </c>
    </row>
    <row r="18" spans="2:15" ht="13.95" customHeight="1">
      <c r="B18" s="43" t="s">
        <v>46</v>
      </c>
      <c r="C18" s="98">
        <v>34.577599404416389</v>
      </c>
      <c r="D18" s="98" t="s">
        <v>182</v>
      </c>
      <c r="E18" s="98">
        <v>4.1573219010734555</v>
      </c>
      <c r="F18" s="98">
        <v>15.298130583180894</v>
      </c>
      <c r="G18" s="98">
        <v>15.122146920162042</v>
      </c>
      <c r="H18" s="98">
        <v>65.422400595583611</v>
      </c>
      <c r="I18" s="98">
        <v>3.9043244803466175</v>
      </c>
      <c r="J18" s="98">
        <v>8.3837372226639655</v>
      </c>
      <c r="K18" s="98">
        <v>6.3918706515887989</v>
      </c>
      <c r="L18" s="98">
        <v>3.0400971483906805</v>
      </c>
      <c r="M18" s="98">
        <v>11.639359903625362</v>
      </c>
      <c r="N18" s="98">
        <v>32.06301118896819</v>
      </c>
      <c r="O18" s="98">
        <v>100</v>
      </c>
    </row>
    <row r="19" spans="2:15" ht="13.95" customHeight="1">
      <c r="B19" s="43" t="s">
        <v>47</v>
      </c>
      <c r="C19" s="98" t="s">
        <v>182</v>
      </c>
      <c r="D19" s="98" t="s">
        <v>182</v>
      </c>
      <c r="E19" s="98" t="s">
        <v>182</v>
      </c>
      <c r="F19" s="98" t="s">
        <v>182</v>
      </c>
      <c r="G19" s="98" t="s">
        <v>182</v>
      </c>
      <c r="H19" s="98">
        <v>100</v>
      </c>
      <c r="I19" s="98">
        <v>17.540749913396152</v>
      </c>
      <c r="J19" s="98">
        <v>45.825463050350287</v>
      </c>
      <c r="K19" s="98">
        <v>12.631526657713382</v>
      </c>
      <c r="L19" s="98">
        <v>24.002260378540178</v>
      </c>
      <c r="M19" s="98" t="s">
        <v>182</v>
      </c>
      <c r="N19" s="98" t="s">
        <v>182</v>
      </c>
      <c r="O19" s="98">
        <v>100</v>
      </c>
    </row>
    <row r="20" spans="2:15" ht="13.95" customHeight="1" thickBot="1">
      <c r="B20" s="46" t="s">
        <v>48</v>
      </c>
      <c r="C20" s="100">
        <v>6.6826138506079129</v>
      </c>
      <c r="D20" s="100" t="s">
        <v>182</v>
      </c>
      <c r="E20" s="100" t="s">
        <v>182</v>
      </c>
      <c r="F20" s="100" t="s">
        <v>182</v>
      </c>
      <c r="G20" s="100">
        <v>6.6826138506079129</v>
      </c>
      <c r="H20" s="100">
        <v>93.317386149392092</v>
      </c>
      <c r="I20" s="100">
        <v>85.89539625551032</v>
      </c>
      <c r="J20" s="100">
        <v>1.168170534468312</v>
      </c>
      <c r="K20" s="100">
        <v>3.0684455299524278</v>
      </c>
      <c r="L20" s="100">
        <v>1.6300861240957805</v>
      </c>
      <c r="M20" s="100">
        <v>0.6063869789650419</v>
      </c>
      <c r="N20" s="100">
        <v>0.94890072640019985</v>
      </c>
      <c r="O20" s="100">
        <v>100</v>
      </c>
    </row>
    <row r="21" spans="2:15" ht="10.5" customHeight="1" thickBot="1">
      <c r="B21" s="49"/>
      <c r="C21" s="102"/>
      <c r="D21" s="102"/>
      <c r="E21" s="102"/>
      <c r="F21" s="102"/>
      <c r="G21" s="102"/>
      <c r="H21" s="102"/>
      <c r="I21" s="102"/>
      <c r="J21" s="102"/>
      <c r="K21" s="102"/>
      <c r="L21" s="102"/>
      <c r="M21" s="102"/>
      <c r="N21" s="102"/>
      <c r="O21" s="102"/>
    </row>
    <row r="22" spans="2:15" ht="13.95" customHeight="1" thickBot="1">
      <c r="B22" s="51" t="s">
        <v>49</v>
      </c>
      <c r="C22" s="52">
        <v>21.556827785539316</v>
      </c>
      <c r="D22" s="52" t="s">
        <v>182</v>
      </c>
      <c r="E22" s="52">
        <v>1.709292742544434</v>
      </c>
      <c r="F22" s="52">
        <v>7.4403014386764417</v>
      </c>
      <c r="G22" s="52">
        <v>12.40723360431844</v>
      </c>
      <c r="H22" s="52">
        <v>78.443172214460688</v>
      </c>
      <c r="I22" s="52">
        <v>47.120490729532811</v>
      </c>
      <c r="J22" s="52">
        <v>4.9137859209766628</v>
      </c>
      <c r="K22" s="52">
        <v>5.1261211424858866</v>
      </c>
      <c r="L22" s="52">
        <v>2.460851893890514</v>
      </c>
      <c r="M22" s="52">
        <v>5.1539736153455991</v>
      </c>
      <c r="N22" s="52">
        <v>13.66794891222921</v>
      </c>
      <c r="O22" s="52">
        <v>100</v>
      </c>
    </row>
    <row r="23" spans="2:15" s="54" customFormat="1" ht="10.5" customHeight="1">
      <c r="H23" s="74"/>
      <c r="I23" s="74"/>
    </row>
    <row r="24" spans="2:15" s="54" customFormat="1" ht="10.8" customHeight="1"/>
    <row r="25" spans="2:15" s="54" customFormat="1" ht="10.5" customHeight="1">
      <c r="B25" s="24" t="s">
        <v>206</v>
      </c>
    </row>
    <row r="26" spans="2:15" s="54" customFormat="1">
      <c r="B26" s="24" t="s">
        <v>207</v>
      </c>
    </row>
    <row r="27" spans="2:15" s="54" customFormat="1">
      <c r="B27" s="24"/>
    </row>
    <row r="28" spans="2:15" s="54" customFormat="1">
      <c r="B28" s="24"/>
    </row>
    <row r="29" spans="2:15" s="54" customFormat="1">
      <c r="B29" s="22" t="s">
        <v>28</v>
      </c>
    </row>
    <row r="30" spans="2:15" ht="10.5" customHeight="1"/>
    <row r="31" spans="2:15" ht="10.5" customHeight="1"/>
    <row r="32" spans="2:15" ht="10.5" customHeight="1"/>
    <row r="33" ht="10.5" customHeight="1"/>
    <row r="34" ht="10.5" customHeight="1"/>
    <row r="35" ht="10.5" customHeight="1"/>
    <row r="36" ht="10.5" customHeight="1"/>
    <row r="37" ht="10.5" customHeight="1"/>
  </sheetData>
  <sortState xmlns:xlrd2="http://schemas.microsoft.com/office/spreadsheetml/2017/richdata2" ref="B15:O20">
    <sortCondition ref="B14:B20"/>
  </sortState>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21">
    <cfRule type="cellIs" dxfId="2" priority="2" stopIfTrue="1" operator="equal">
      <formula>"División"</formula>
    </cfRule>
  </conditionalFormatting>
  <hyperlinks>
    <hyperlink ref="B1" location="Indice!A23" tooltip="VOLVER AL ÍNDICE" display="Volver al Índice" xr:uid="{C3D41720-91C1-4329-9AE3-54745CCFC5D6}"/>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2023-08-02T15:54:39Z</dcterms:created>
  <dcterms:modified xsi:type="dcterms:W3CDTF">2023-10-04T19:32:42Z</dcterms:modified>
</cp:coreProperties>
</file>