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cmfchile.sharepoint.com/sites/UDSF/Documentos compartidos/General/Mónica/Cooperativas/REPORTES 2017/M6/Reportes web/2023/"/>
    </mc:Choice>
  </mc:AlternateContent>
  <xr:revisionPtr revIDLastSave="24" documentId="8_{A96D6C3A-F073-4A1C-8F3F-A961FA82D51A}" xr6:coauthVersionLast="47" xr6:coauthVersionMax="47" xr10:uidLastSave="{86551528-2814-4625-BAE0-963651F568E3}"/>
  <bookViews>
    <workbookView xWindow="-108" yWindow="-108" windowWidth="23256" windowHeight="12456" xr2:uid="{587513E8-6FCA-49C8-81C4-636EBD668A52}"/>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<sst xmlns="http://schemas.openxmlformats.org/spreadsheetml/2006/main" count="1768" uniqueCount="209">
  <si>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</si>
  <si>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</si>
  <si>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</si>
  <si>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</si>
  <si>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</si>
  <si>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</si>
  <si>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</si>
  <si>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</si>
  <si>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</si>
  <si>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</si>
  <si>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</si>
  <si>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</si>
  <si>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</si>
  <si>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</si>
  <si>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</si>
  <si>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</si>
  <si>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</si>
  <si>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</si>
  <si>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</si>
  <si>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</si>
  <si>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</si>
  <si>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</si>
  <si>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</si>
  <si>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</si>
  <si>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</si>
  <si>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</si>
  <si>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</si>
  <si>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</si>
  <si>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</si>
  <si>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</si>
  <si>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</si>
  <si>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</si>
  <si>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</si>
  <si>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</si>
  <si>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</si>
  <si>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</si>
  <si>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</si>
  <si>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</si>
  <si>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</si>
  <si>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</si>
  <si>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</si>
  <si>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</si>
  <si>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</si>
  <si>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</si>
  <si>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</si>
  <si>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</si>
  <si>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</si>
  <si>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</si>
  <si>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</si>
  <si>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</si>
  <si>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</si>
  <si>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</si>
  <si>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</si>
  <si>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</si>
  <si>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</si>
  <si>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</si>
  <si>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</si>
  <si>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</si>
  <si>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</si>
  <si>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</si>
  <si>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</si>
  <si>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</si>
  <si>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</si>
  <si>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</si>
  <si>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</si>
  <si>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</si>
  <si>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</si>
  <si>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</si>
  <si>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</si>
  <si>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</si>
  <si>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</si>
  <si>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</si>
  <si>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</si>
  <si>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</si>
  <si>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</si>
  <si>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</si>
  <si>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</si>
  <si>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</si>
  <si>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</si>
  <si>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</si>
  <si>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</si>
  <si>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</si>
  <si>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</si>
  <si>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</si>
  <si>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</si>
  <si>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</si>
  <si>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</si>
  <si>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</si>
  <si>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</si>
  <si>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</si>
  <si>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</si>
  <si>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</si>
  <si>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</si>
  <si>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</si>
  <si>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</si>
  <si>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</si>
  <si>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</si>
  <si>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</si>
  <si>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</si>
  <si>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</si>
  <si>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</si>
  <si>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</si>
  <si>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</si>
  <si>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</si>
  <si>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</si>
  <si>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</si>
  <si>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</si>
  <si>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</si>
  <si>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</si>
  <si>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</si>
  <si>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</si>
  <si>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</si>
  <si>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</si>
  <si>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</si>
  <si>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</si>
  <si>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</si>
  <si>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</si>
  <si>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</si>
  <si>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</si>
  <si>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</si>
  <si>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</si>
  <si>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</si>
  <si>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</si>
  <si>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</si>
  <si>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</si>
  <si>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</si>
  <si>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</si>
  <si>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</si>
  <si>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</si>
  <si>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</si>
  <si>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</si>
  <si>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</si>
  <si>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</si>
  <si>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</si>
  <si>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</si>
  <si>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</si>
  <si>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</si>
  <si>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</si>
  <si>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</si>
  <si>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</si>
  <si>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</si>
  <si>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</si>
  <si>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</si>
  <si>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</si>
  <si>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</si>
  <si>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</si>
  <si>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</si>
  <si>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</si>
  <si>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</si>
  <si>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</si>
  <si>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</si>
  <si>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</si>
  <si>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</si>
  <si>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</si>
  <si>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</si>
  <si>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</si>
  <si>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</si>
  <si>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</si>
  <si>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</si>
  <si>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</si>
  <si>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</si>
  <si>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</si>
  <si>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</si>
  <si>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</si>
  <si>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</si>
  <si>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</si>
  <si>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</si>
  <si>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</si>
  <si>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</si>
  <si>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</si>
  <si>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</si>
  <si>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</si>
  <si>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</si>
  <si>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</si>
  <si>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</si>
  <si>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</si>
  <si>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</si>
  <si>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</si>
  <si>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</si>
  <si>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</si>
  <si>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</si>
  <si>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</si>
  <si>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</si>
  <si>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</si>
  <si>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28 DE FEBRERO DE 2023</t>
  </si>
  <si>
    <t>ÍNDICE DE PROVISIONES DE LA EXPOSICIÓN DE CRÉDITOS CONTINGENTES DE CONSUMO AL 28 DE FEBRERO DE 2023 (%)</t>
  </si>
  <si>
    <t>---</t>
  </si>
  <si>
    <t>ÍNDICE DE PROVISIONES DE LA EXPOSICIÓN DE CRÉDITOS CONTINGENTES EVALUADOS GRUPALMENTE AL 28 DE FEBRERO DE 2023 (%)</t>
  </si>
  <si>
    <t>ÍNDICE DE PROVISIONES DE LA EXPOSICIÓN DE CRÉDITOS CONTINGENTES AL 28 DE FEBRERO DE 2023 (%)</t>
  </si>
  <si>
    <t>ÍNDICE DE PROVISIONES DE LOS CRÉDITOS PARA VIVIENDA POR PRODUCTO AL 28 DE FEBRERO DE 2023 (%)</t>
  </si>
  <si>
    <t>ÍNDICE DE PROVISIONES POR TIPO DE CARTERA AL 28 DE FEBRERO DE 2023 (%)</t>
  </si>
  <si>
    <t>ÍNDICE DE PROVISIONES DE LOS PRODUCTOS DE CONSUMO EN CUOTAS RENEGOCIADOS AL 28 DE FEBRERO DE 2023 (%)</t>
  </si>
  <si>
    <t>ÍNDICE DE PROVISIONES DE LOS PRODUCTOS CRÉDITOS DE CONSUMO EN CUOTAS ORIGINALES AL 28 DE FEBRERO DE 2023 (%)</t>
  </si>
  <si>
    <t>ÍNDICE DE PROVISIONES PRODUCTOS CRÉDITOS EN CUOTAS AL 28 DE FEBRERO DE 2023 (%)</t>
  </si>
  <si>
    <t>ÍNDICE DE PROVISIONES PRODUCTOS REVOLVING AL 28 DE FEBRERO DE 2023 (%)</t>
  </si>
  <si>
    <t>ÍNDICE DE PROVISIONES POR TIPO DE PRODUCTO AL 28 DE FEBRERO DE 2023 (%)</t>
  </si>
  <si>
    <t>ÍNDICE DE PROVISIONES DE LOS CRÉDITOS COMERCIALES RENEGOCIADOS EVALUADOS GRUPALMENTE Y COMPOSICIÓN DE PRODUCTOS AL 28 DE FEBRERO DE 2023 (%)</t>
  </si>
  <si>
    <t>ÍNDICE DE PROVISIONES DE LOS CRÉDITOS COMERCIALES EVALUADOS GRUPALMENTE Y COMPOSICIÓN DE PRODUCTOS AL 28 DE FEBRERO DE 2023 (%)</t>
  </si>
  <si>
    <t>ÍNDICE DE PROVISIONES DE LAS COLOCACIONES COMERCIALES EVALUADAS GRUPALMENTE AL 28 DE FEBRERO DE 2023 (%)</t>
  </si>
  <si>
    <t>ESTRUCTURA DE CLASIFICACIÓN DE RIESGO DE LAS OPERACIONES DE FACTORAJE EVALUADAS INDIVIDUALMENTE AL 28 DE FEBRERO DE 2023 (%)</t>
  </si>
  <si>
    <t>ÍNDICE DE PROVISIONES POR CATEGORÍA DE LAS OPERACIONES DE FACTORAJE EVALUADAS INDIVIDUALMENTE AL 28 DE FEBRERO DE 2023 (%)</t>
  </si>
  <si>
    <t>ESTRUCTURA DE CLASIFICACIÓN DE RIESGO DE LOS CRÉDITOS COMERCIALES EVALUADOS INDIVIDUALMENTE AL 28 DE FEBRERO DE 2023 (%)</t>
  </si>
  <si>
    <t>ÍNDICE DE PROVISIONES POR CATEGORÍA DE LOS CRÉDITOS COMERCIALES EVALUADOS INDIVIDUALMENTE AL 28 DE FEBRERO DE 2023 (%)</t>
  </si>
  <si>
    <t>ESTRUCTURA DE CLASIFICACIÓN DE RIESGO DE LAS COLOCACIONES COMERCIALES EVALUADAS INDIVIDUALMENTE AL 28 DE FEBRERO DE 2023 (%)</t>
  </si>
  <si>
    <t>ÍNDICE DE PROVISIONES POR CATEGORÍA DE LAS COLOCACIONES COMERCIALES EVALUADAS INDIVIDUALMENTE AL 28 DE FEBRERO DE 2023 (%)</t>
  </si>
  <si>
    <t>ÍNDICE DE PROVISIONES DE LAS COLOCACIONES COMERCIALES EVALUADAS INDIVIDUALMENTE Y COMPOSICIÓN DE PRODUCTOS AL 28 DE FEBRERO DE 2023 (%)</t>
  </si>
  <si>
    <t>ÍNDICE DE PROVISIONES AL 28 DE FEBRERO DE 2023 (%)</t>
  </si>
  <si>
    <t>ÍNDICE DE PROVISIONES DE LAS COLOCACIONES AL 28 DE FEBRERO DE 2023 (%)</t>
  </si>
  <si>
    <t>ÍNDICE DE PROVISIONES DE RIESGO DE CRÉDITO POR TIPO DE COLOCACIONES Y EXPOSICIÓN DE CRÉDITOS CONTINGENTES AL 28 DE FEBRERO DE 2023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</si>
</sst>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340A]d&quot; de &quot;mmmm&quot; de &quot;yyyy;@"/>
    <numFmt numFmtId="166" formatCode="0.00000000000000000000"/>
    <numFmt numFmtId="167" formatCode="#,##0.000"/>
    <numFmt numFmtId="168" formatCode="0.000"/>
  </numFmts>
  <fonts count="28">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4" fillId="0" borderId="0"/>
    <xf numFmtId="0" fontId="4" fillId="0" borderId="0"/>
    <xf numFmtId="0" fontId="21" fillId="0" borderId="0"/>
    <xf numFmtId="0" fontId="4" fillId="0" borderId="0"/>
    <xf numFmtId="0" fontId="4" fillId="0" borderId="0"/>
    <xf numFmtId="0" fontId="4" fillId="0" borderId="0"/>
  </cellStyleXfs>
  <cellXfs count="173">
    <xf numFmtId="0" fontId="0" fillId="0" borderId="0" xfId="0"/>
    <xf numFmtId="0" fontId="2" fillId="0" borderId="0" xfId="3" applyFont="1" applyAlignment="1">
      <alignment horizontal="center" vertical="center"/>
    </xf>
    <xf numFmtId="0" fontId="3" fillId="2" borderId="0" xfId="3" applyFont="1" applyFill="1" applyAlignment="1">
      <alignment vertical="center"/>
    </xf>
    <xf numFmtId="0" fontId="5" fillId="0" borderId="0" xfId="4" applyFont="1" applyAlignment="1">
      <alignment vertical="center"/>
    </xf>
    <xf numFmtId="0" fontId="6" fillId="3" borderId="1" xfId="4" applyFont="1" applyFill="1" applyBorder="1" applyAlignment="1">
      <alignment horizontal="center" vertical="center"/>
    </xf>
    <xf numFmtId="0" fontId="6" fillId="3" borderId="2" xfId="4" applyFont="1" applyFill="1" applyBorder="1" applyAlignment="1">
      <alignment horizontal="center" vertical="center"/>
    </xf>
    <xf numFmtId="164" fontId="6" fillId="3" borderId="3" xfId="4" applyNumberFormat="1" applyFont="1" applyFill="1" applyBorder="1" applyAlignment="1">
      <alignment horizontal="center" vertical="center"/>
    </xf>
    <xf numFmtId="0" fontId="5" fillId="0" borderId="0" xfId="4" applyFont="1" applyAlignment="1">
      <alignment horizontal="center" vertical="center"/>
    </xf>
    <xf numFmtId="0" fontId="7" fillId="0" borderId="0" xfId="4" applyFont="1" applyAlignment="1">
      <alignment vertical="center"/>
    </xf>
    <xf numFmtId="0" fontId="2" fillId="4" borderId="0" xfId="3" applyFont="1" applyFill="1" applyAlignment="1">
      <alignment horizontal="center" vertical="center"/>
    </xf>
    <xf numFmtId="0" fontId="8" fillId="0" borderId="0" xfId="2" applyAlignment="1" applyProtection="1">
      <alignment vertical="center"/>
    </xf>
    <xf numFmtId="0" fontId="9" fillId="5" borderId="0" xfId="0" applyFont="1" applyFill="1" applyAlignment="1">
      <alignment vertical="center"/>
    </xf>
    <xf numFmtId="0" fontId="2" fillId="6" borderId="0" xfId="3" applyFont="1" applyFill="1" applyAlignment="1">
      <alignment horizontal="center" vertical="center"/>
    </xf>
    <xf numFmtId="0" fontId="0" fillId="0" borderId="0" xfId="0" applyAlignment="1">
      <alignment vertical="center"/>
    </xf>
    <xf numFmtId="0" fontId="2" fillId="7" borderId="0" xfId="3" applyFont="1" applyFill="1" applyAlignment="1">
      <alignment horizontal="center" vertical="center"/>
    </xf>
    <xf numFmtId="0" fontId="2" fillId="8" borderId="0" xfId="3" applyFont="1" applyFill="1" applyAlignment="1">
      <alignment horizontal="center" vertical="center"/>
    </xf>
    <xf numFmtId="0" fontId="2" fillId="9" borderId="0" xfId="3" applyFont="1" applyFill="1" applyAlignment="1">
      <alignment horizontal="center" vertical="center"/>
    </xf>
    <xf numFmtId="0" fontId="2" fillId="10" borderId="0" xfId="3" applyFont="1" applyFill="1" applyAlignment="1">
      <alignment horizontal="center" vertical="center"/>
    </xf>
    <xf numFmtId="0" fontId="2" fillId="11" borderId="0" xfId="3" applyFont="1" applyFill="1" applyAlignment="1">
      <alignment horizontal="center" vertical="center"/>
    </xf>
    <xf numFmtId="0" fontId="2" fillId="12" borderId="0" xfId="3" applyFont="1" applyFill="1" applyAlignment="1">
      <alignment horizontal="center" vertical="center"/>
    </xf>
    <xf numFmtId="0" fontId="10" fillId="0" borderId="0" xfId="3" applyFont="1" applyAlignment="1">
      <alignment horizontal="left" vertical="center"/>
    </xf>
    <xf numFmtId="0" fontId="10" fillId="2" borderId="0" xfId="3" applyFont="1" applyFill="1" applyAlignment="1">
      <alignment vertical="center"/>
    </xf>
    <xf numFmtId="0" fontId="11" fillId="0" borderId="0" xfId="5" applyFont="1" applyAlignment="1">
      <alignment vertical="center"/>
    </xf>
    <xf numFmtId="0" fontId="12" fillId="2" borderId="0" xfId="2" applyFont="1" applyFill="1" applyAlignment="1" applyProtection="1">
      <alignment vertical="center"/>
    </xf>
    <xf numFmtId="0" fontId="3" fillId="0" borderId="0" xfId="5" applyFont="1" applyAlignment="1">
      <alignment vertical="center"/>
    </xf>
    <xf numFmtId="0" fontId="13" fillId="2" borderId="0" xfId="2" applyFont="1" applyFill="1" applyAlignment="1" applyProtection="1">
      <alignment vertical="center"/>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18" fillId="2" borderId="0" xfId="4" applyFont="1" applyFill="1" applyAlignment="1">
      <alignment horizontal="center" vertical="center"/>
    </xf>
    <xf numFmtId="0" fontId="3" fillId="0" borderId="0" xfId="5" applyFont="1" applyAlignment="1">
      <alignment vertical="center" wrapText="1"/>
    </xf>
    <xf numFmtId="0" fontId="7" fillId="2" borderId="11" xfId="4" applyFont="1" applyFill="1" applyBorder="1" applyAlignment="1">
      <alignment horizontal="center" vertical="center" wrapText="1"/>
    </xf>
    <xf numFmtId="0" fontId="11" fillId="0" borderId="12" xfId="5" applyFont="1" applyBorder="1" applyAlignment="1">
      <alignment vertical="center" wrapText="1"/>
    </xf>
    <xf numFmtId="0" fontId="11" fillId="0" borderId="0" xfId="5" applyFont="1" applyAlignment="1">
      <alignment vertical="center" wrapText="1"/>
    </xf>
    <xf numFmtId="2" fontId="7" fillId="2" borderId="9" xfId="4" applyNumberFormat="1" applyFont="1" applyFill="1" applyBorder="1" applyAlignment="1">
      <alignment horizontal="center" vertical="center" wrapText="1"/>
    </xf>
    <xf numFmtId="0" fontId="11" fillId="0" borderId="9" xfId="5" applyFont="1" applyBorder="1" applyAlignment="1">
      <alignment vertical="center" wrapText="1"/>
    </xf>
    <xf numFmtId="0" fontId="0" fillId="0" borderId="0" xfId="0" applyAlignment="1">
      <alignment vertical="center" wrapText="1"/>
    </xf>
    <xf numFmtId="0" fontId="19" fillId="0" borderId="9" xfId="0" applyFont="1" applyBorder="1" applyAlignment="1">
      <alignment vertical="center" wrapText="1"/>
    </xf>
    <xf numFmtId="0" fontId="20" fillId="2" borderId="0" xfId="4" applyFont="1" applyFill="1" applyAlignment="1">
      <alignment vertical="center"/>
    </xf>
    <xf numFmtId="0" fontId="3" fillId="2" borderId="0" xfId="4" applyFont="1" applyFill="1" applyAlignment="1">
      <alignment vertical="center"/>
    </xf>
    <xf numFmtId="2" fontId="3" fillId="0" borderId="13" xfId="6" applyNumberFormat="1" applyFont="1" applyBorder="1" applyAlignment="1">
      <alignment horizontal="left" vertical="center"/>
    </xf>
    <xf numFmtId="2" fontId="3" fillId="0" borderId="13" xfId="6" applyNumberFormat="1" applyFont="1" applyBorder="1" applyAlignment="1">
      <alignment horizontal="center" vertical="center"/>
    </xf>
    <xf numFmtId="2" fontId="3" fillId="0" borderId="11" xfId="6" applyNumberFormat="1" applyFont="1" applyBorder="1" applyAlignment="1">
      <alignment horizontal="center" vertical="center"/>
    </xf>
    <xf numFmtId="2" fontId="3" fillId="0" borderId="14" xfId="6" applyNumberFormat="1" applyFont="1" applyBorder="1" applyAlignment="1">
      <alignment horizontal="center" vertical="center"/>
    </xf>
    <xf numFmtId="2" fontId="3" fillId="0" borderId="15" xfId="6" applyNumberFormat="1" applyFont="1" applyBorder="1" applyAlignment="1">
      <alignment horizontal="left" vertical="center"/>
    </xf>
    <xf numFmtId="2" fontId="3" fillId="0" borderId="15" xfId="6" applyNumberFormat="1" applyFont="1" applyBorder="1" applyAlignment="1">
      <alignment horizontal="center" vertical="center"/>
    </xf>
    <xf numFmtId="2" fontId="3" fillId="0" borderId="16" xfId="6" applyNumberFormat="1" applyFont="1" applyBorder="1" applyAlignment="1">
      <alignment horizontal="center" vertical="center"/>
    </xf>
    <xf numFmtId="2" fontId="3" fillId="0" borderId="17" xfId="6" applyNumberFormat="1" applyFont="1" applyBorder="1" applyAlignment="1">
      <alignment horizontal="left" vertical="center"/>
    </xf>
    <xf numFmtId="2" fontId="3" fillId="0" borderId="17" xfId="6" applyNumberFormat="1" applyFont="1" applyBorder="1" applyAlignment="1">
      <alignment horizontal="center" vertical="center"/>
    </xf>
    <xf numFmtId="2" fontId="3" fillId="0" borderId="18" xfId="6" applyNumberFormat="1" applyFont="1" applyBorder="1" applyAlignment="1">
      <alignment horizontal="center" vertical="center"/>
    </xf>
    <xf numFmtId="2" fontId="3" fillId="0" borderId="0" xfId="6" applyNumberFormat="1" applyFont="1" applyAlignment="1">
      <alignment horizontal="left" vertical="center"/>
    </xf>
    <xf numFmtId="2" fontId="3" fillId="0" borderId="0" xfId="6" applyNumberFormat="1" applyFont="1" applyAlignment="1">
      <alignment horizontal="center" vertical="center"/>
    </xf>
    <xf numFmtId="0" fontId="22" fillId="3" borderId="19" xfId="4" applyFont="1" applyFill="1" applyBorder="1" applyAlignment="1">
      <alignment vertical="center"/>
    </xf>
    <xf numFmtId="4" fontId="22" fillId="3" borderId="19" xfId="4" applyNumberFormat="1" applyFont="1" applyFill="1" applyBorder="1" applyAlignment="1">
      <alignment horizontal="center" vertical="center"/>
    </xf>
    <xf numFmtId="4" fontId="22" fillId="0" borderId="0" xfId="4" applyNumberFormat="1" applyFont="1" applyAlignment="1">
      <alignment horizontal="center" vertical="center"/>
    </xf>
    <xf numFmtId="0" fontId="3" fillId="0" borderId="0" xfId="8" applyFont="1" applyAlignment="1">
      <alignment vertical="center"/>
    </xf>
    <xf numFmtId="0" fontId="10" fillId="2" borderId="0" xfId="4" applyFont="1" applyFill="1" applyAlignment="1">
      <alignment vertical="center"/>
    </xf>
    <xf numFmtId="0" fontId="22" fillId="0" borderId="0" xfId="4" applyFont="1" applyAlignment="1">
      <alignment horizontal="center" vertical="center"/>
    </xf>
    <xf numFmtId="0" fontId="18" fillId="2" borderId="0" xfId="4" applyFont="1" applyFill="1" applyAlignment="1">
      <alignment vertical="center" wrapText="1"/>
    </xf>
    <xf numFmtId="0" fontId="3" fillId="0" borderId="0" xfId="8" applyFont="1" applyAlignment="1">
      <alignment vertical="center" wrapText="1"/>
    </xf>
    <xf numFmtId="0" fontId="18" fillId="2" borderId="0" xfId="4" applyFont="1" applyFill="1" applyAlignment="1">
      <alignment horizontal="center" vertical="center" wrapText="1"/>
    </xf>
    <xf numFmtId="0" fontId="3" fillId="0" borderId="0" xfId="8" applyFont="1" applyAlignment="1">
      <alignment horizontal="center" vertical="center" wrapText="1"/>
    </xf>
    <xf numFmtId="0" fontId="20" fillId="2" borderId="0" xfId="4" applyFont="1" applyFill="1" applyAlignment="1">
      <alignment vertical="center" wrapText="1"/>
    </xf>
    <xf numFmtId="2" fontId="3" fillId="0" borderId="20" xfId="6" applyNumberFormat="1" applyFont="1" applyBorder="1" applyAlignment="1">
      <alignment horizontal="left" vertical="center"/>
    </xf>
    <xf numFmtId="2" fontId="3" fillId="0" borderId="14" xfId="1" applyNumberFormat="1" applyFont="1" applyFill="1" applyBorder="1" applyAlignment="1">
      <alignment horizontal="center" vertical="center"/>
    </xf>
    <xf numFmtId="0" fontId="3" fillId="0" borderId="0" xfId="4" applyFont="1" applyAlignment="1">
      <alignment vertical="center"/>
    </xf>
    <xf numFmtId="2" fontId="3" fillId="0" borderId="21" xfId="6" applyNumberFormat="1" applyFont="1" applyBorder="1" applyAlignment="1">
      <alignment horizontal="left" vertical="center"/>
    </xf>
    <xf numFmtId="2" fontId="3" fillId="0" borderId="22" xfId="6" applyNumberFormat="1" applyFont="1" applyBorder="1" applyAlignment="1">
      <alignment horizontal="left" vertical="center"/>
    </xf>
    <xf numFmtId="0" fontId="3" fillId="2" borderId="23" xfId="4" applyFont="1" applyFill="1" applyBorder="1" applyAlignment="1">
      <alignment vertical="center"/>
    </xf>
    <xf numFmtId="2" fontId="3" fillId="2" borderId="23" xfId="4" applyNumberFormat="1" applyFont="1" applyFill="1" applyBorder="1" applyAlignment="1">
      <alignment vertical="center"/>
    </xf>
    <xf numFmtId="2" fontId="22" fillId="3" borderId="19" xfId="4" applyNumberFormat="1" applyFont="1" applyFill="1" applyBorder="1" applyAlignment="1">
      <alignment horizontal="center" vertical="center"/>
    </xf>
    <xf numFmtId="0" fontId="3" fillId="0" borderId="0" xfId="8" applyFont="1" applyAlignment="1">
      <alignment horizontal="center" vertical="center"/>
    </xf>
    <xf numFmtId="0" fontId="23" fillId="0" borderId="0" xfId="8" applyFont="1" applyAlignment="1">
      <alignment vertical="center"/>
    </xf>
    <xf numFmtId="2" fontId="3" fillId="0" borderId="24" xfId="6" applyNumberFormat="1" applyFont="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4" fillId="2" borderId="0" xfId="4" applyFont="1" applyFill="1" applyAlignment="1">
      <alignment vertical="center"/>
    </xf>
    <xf numFmtId="4" fontId="24" fillId="2" borderId="0" xfId="1" applyNumberFormat="1" applyFont="1" applyFill="1" applyBorder="1" applyAlignment="1">
      <alignment vertical="center"/>
    </xf>
    <xf numFmtId="4" fontId="25" fillId="3" borderId="19" xfId="4" applyNumberFormat="1" applyFont="1" applyFill="1" applyBorder="1" applyAlignment="1">
      <alignment horizontal="center" vertical="center"/>
    </xf>
    <xf numFmtId="4" fontId="25"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5" fillId="3" borderId="19" xfId="1" applyNumberFormat="1" applyFont="1" applyFill="1" applyBorder="1" applyAlignment="1">
      <alignment horizontal="center" vertical="center"/>
    </xf>
    <xf numFmtId="10" fontId="25" fillId="3" borderId="19" xfId="1" applyNumberFormat="1" applyFont="1" applyFill="1" applyBorder="1" applyAlignment="1">
      <alignment horizontal="center" vertical="center"/>
    </xf>
    <xf numFmtId="0" fontId="15" fillId="2" borderId="0" xfId="4" applyFont="1" applyFill="1" applyAlignment="1">
      <alignment vertical="center"/>
    </xf>
    <xf numFmtId="0" fontId="15" fillId="0" borderId="0" xfId="4" applyFont="1" applyAlignment="1">
      <alignment vertical="center"/>
    </xf>
    <xf numFmtId="2" fontId="15" fillId="2" borderId="0" xfId="4" applyNumberFormat="1" applyFont="1" applyFill="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Alignment="1">
      <alignment horizontal="center" vertical="center"/>
    </xf>
    <xf numFmtId="0" fontId="18" fillId="2" borderId="0" xfId="4" applyFont="1" applyFill="1" applyAlignment="1">
      <alignment vertical="center"/>
    </xf>
    <xf numFmtId="2" fontId="3" fillId="0" borderId="14" xfId="6" applyNumberFormat="1" applyFont="1" applyBorder="1" applyAlignment="1">
      <alignment horizontal="left" vertical="center"/>
    </xf>
    <xf numFmtId="2" fontId="3" fillId="0" borderId="16" xfId="6" applyNumberFormat="1" applyFont="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6"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Border="1" applyAlignment="1">
      <alignment horizontal="center" vertical="center"/>
    </xf>
    <xf numFmtId="2" fontId="3" fillId="0" borderId="32" xfId="6" applyNumberFormat="1" applyFont="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5" fillId="3" borderId="19" xfId="4" applyNumberFormat="1" applyFont="1" applyFill="1" applyBorder="1" applyAlignment="1">
      <alignment horizontal="center" vertical="center"/>
    </xf>
    <xf numFmtId="166" fontId="3" fillId="0" borderId="0" xfId="8" applyNumberFormat="1" applyFont="1" applyAlignment="1">
      <alignment vertical="center"/>
    </xf>
    <xf numFmtId="0" fontId="27" fillId="2" borderId="0" xfId="4" applyFont="1" applyFill="1" applyAlignment="1">
      <alignment vertical="center"/>
    </xf>
    <xf numFmtId="0" fontId="3" fillId="2" borderId="0" xfId="4" applyFont="1" applyFill="1" applyAlignment="1">
      <alignment horizontal="center" vertical="center"/>
    </xf>
    <xf numFmtId="2" fontId="7" fillId="2" borderId="8" xfId="4" applyNumberFormat="1" applyFont="1" applyFill="1" applyBorder="1" applyAlignment="1">
      <alignment horizontal="center" vertical="center" wrapText="1"/>
    </xf>
    <xf numFmtId="0" fontId="14" fillId="2" borderId="0" xfId="4" applyFont="1" applyFill="1" applyAlignment="1">
      <alignment horizontal="center" vertical="center"/>
    </xf>
    <xf numFmtId="164" fontId="6" fillId="3" borderId="4" xfId="4" applyNumberFormat="1" applyFont="1" applyFill="1" applyBorder="1" applyAlignment="1">
      <alignment horizontal="center" vertical="center"/>
    </xf>
    <xf numFmtId="164" fontId="6" fillId="3" borderId="5" xfId="4" applyNumberFormat="1" applyFont="1" applyFill="1" applyBorder="1" applyAlignment="1">
      <alignment horizontal="center" vertical="center"/>
    </xf>
    <xf numFmtId="164" fontId="6" fillId="3" borderId="6" xfId="4" applyNumberFormat="1"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6" xfId="4" applyFont="1" applyFill="1" applyBorder="1" applyAlignment="1">
      <alignment horizontal="center" vertical="center"/>
    </xf>
    <xf numFmtId="0" fontId="7" fillId="2" borderId="7"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8" xfId="4" applyFont="1" applyFill="1" applyBorder="1" applyAlignment="1">
      <alignment horizontal="center" vertical="center" wrapText="1"/>
    </xf>
    <xf numFmtId="2" fontId="7" fillId="2" borderId="10" xfId="4" applyNumberFormat="1" applyFont="1" applyFill="1" applyBorder="1" applyAlignment="1">
      <alignment horizontal="center" vertical="center" wrapText="1"/>
    </xf>
    <xf numFmtId="2" fontId="7" fillId="2" borderId="19" xfId="4" applyNumberFormat="1" applyFont="1" applyFill="1" applyBorder="1" applyAlignment="1">
      <alignment horizontal="center" vertical="center" wrapText="1"/>
    </xf>
    <xf numFmtId="0" fontId="6" fillId="3" borderId="4" xfId="4" applyFont="1" applyFill="1" applyBorder="1" applyAlignment="1">
      <alignment horizontal="center" vertical="center"/>
    </xf>
    <xf numFmtId="0" fontId="6" fillId="3" borderId="5" xfId="4" applyFont="1" applyFill="1" applyBorder="1" applyAlignment="1">
      <alignment horizontal="center" vertical="center"/>
    </xf>
    <xf numFmtId="0" fontId="6" fillId="3" borderId="6" xfId="4" applyFont="1" applyFill="1" applyBorder="1" applyAlignment="1">
      <alignment horizontal="center" vertical="center"/>
    </xf>
    <xf numFmtId="0" fontId="7" fillId="2" borderId="19" xfId="4" applyFont="1" applyFill="1" applyBorder="1" applyAlignment="1">
      <alignment horizontal="center" vertical="center" wrapText="1"/>
    </xf>
    <xf numFmtId="0" fontId="11" fillId="0" borderId="19" xfId="9" applyFont="1" applyBorder="1" applyAlignment="1">
      <alignment horizontal="center" vertical="center" wrapText="1"/>
    </xf>
    <xf numFmtId="2" fontId="7" fillId="2" borderId="28" xfId="4" applyNumberFormat="1" applyFont="1" applyFill="1" applyBorder="1" applyAlignment="1">
      <alignment horizontal="center" vertical="center" wrapText="1"/>
    </xf>
    <xf numFmtId="2" fontId="7" fillId="2" borderId="29" xfId="4" applyNumberFormat="1" applyFont="1" applyFill="1" applyBorder="1" applyAlignment="1">
      <alignment horizontal="center" vertical="center" wrapText="1"/>
    </xf>
    <xf numFmtId="2" fontId="7" fillId="2" borderId="30" xfId="4" applyNumberFormat="1" applyFont="1" applyFill="1" applyBorder="1" applyAlignment="1">
      <alignment horizontal="center" vertical="center" wrapText="1"/>
    </xf>
    <xf numFmtId="2" fontId="7" fillId="0" borderId="19" xfId="4" applyNumberFormat="1" applyFont="1" applyBorder="1" applyAlignment="1">
      <alignment horizontal="center" vertical="center" wrapText="1"/>
    </xf>
    <xf numFmtId="0" fontId="7" fillId="0" borderId="19" xfId="4" applyFont="1" applyBorder="1" applyAlignment="1">
      <alignment horizontal="center" vertical="center" wrapText="1"/>
    </xf>
    <xf numFmtId="0" fontId="7" fillId="0" borderId="19" xfId="8" applyFont="1" applyBorder="1" applyAlignment="1">
      <alignment horizontal="center" vertical="center" wrapText="1"/>
    </xf>
    <xf numFmtId="0" fontId="14" fillId="0" borderId="0" xfId="4" applyFont="1" applyAlignment="1">
      <alignment horizontal="center" vertical="center"/>
    </xf>
    <xf numFmtId="0" fontId="7" fillId="2" borderId="28"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7" fillId="2" borderId="30" xfId="4" applyFont="1" applyFill="1" applyBorder="1" applyAlignment="1">
      <alignment horizontal="center" vertical="center" wrapText="1"/>
    </xf>
    <xf numFmtId="2" fontId="7" fillId="2" borderId="34" xfId="4" applyNumberFormat="1" applyFont="1" applyFill="1" applyBorder="1" applyAlignment="1">
      <alignment horizontal="center" vertical="center" wrapText="1"/>
    </xf>
    <xf numFmtId="2" fontId="7" fillId="2" borderId="35" xfId="4" applyNumberFormat="1" applyFont="1" applyFill="1" applyBorder="1" applyAlignment="1">
      <alignment horizontal="center" vertical="center" wrapText="1"/>
    </xf>
    <xf numFmtId="2" fontId="7" fillId="2" borderId="36" xfId="4" applyNumberFormat="1" applyFont="1" applyFill="1" applyBorder="1" applyAlignment="1">
      <alignment horizontal="center" vertical="center" wrapText="1"/>
    </xf>
    <xf numFmtId="0" fontId="11" fillId="0" borderId="29" xfId="9" applyFont="1" applyBorder="1" applyAlignment="1">
      <alignment horizontal="center" vertical="center" wrapText="1"/>
    </xf>
    <xf numFmtId="0" fontId="11" fillId="0" borderId="30" xfId="9" applyFont="1" applyBorder="1" applyAlignment="1">
      <alignment horizontal="center" vertical="center" wrapText="1"/>
    </xf>
    <xf numFmtId="2" fontId="7" fillId="2" borderId="37" xfId="4" applyNumberFormat="1" applyFont="1" applyFill="1" applyBorder="1" applyAlignment="1">
      <alignment horizontal="center" vertical="center" wrapText="1"/>
    </xf>
    <xf numFmtId="2" fontId="7" fillId="2" borderId="38" xfId="4" applyNumberFormat="1" applyFont="1" applyFill="1" applyBorder="1" applyAlignment="1">
      <alignment horizontal="center" vertical="center" wrapText="1"/>
    </xf>
    <xf numFmtId="2" fontId="7" fillId="2" borderId="39" xfId="4" applyNumberFormat="1" applyFont="1" applyFill="1" applyBorder="1" applyAlignment="1">
      <alignment horizontal="center" vertical="center" wrapText="1"/>
    </xf>
    <xf numFmtId="2" fontId="7" fillId="2" borderId="2" xfId="4" applyNumberFormat="1" applyFont="1" applyFill="1" applyBorder="1" applyAlignment="1">
      <alignment horizontal="center" vertical="center" wrapText="1"/>
    </xf>
    <xf numFmtId="2" fontId="7" fillId="2" borderId="0" xfId="4" applyNumberFormat="1" applyFont="1" applyFill="1" applyAlignment="1">
      <alignment horizontal="center" vertical="center" wrapText="1"/>
    </xf>
    <xf numFmtId="2" fontId="7" fillId="2" borderId="40" xfId="4" applyNumberFormat="1" applyFont="1" applyFill="1" applyBorder="1" applyAlignment="1">
      <alignment horizontal="center" vertical="center" wrapText="1"/>
    </xf>
    <xf numFmtId="164" fontId="17" fillId="3" borderId="4" xfId="4" applyNumberFormat="1" applyFont="1" applyFill="1" applyBorder="1" applyAlignment="1">
      <alignment horizontal="center" vertical="center"/>
    </xf>
    <xf numFmtId="164" fontId="17" fillId="3" borderId="5" xfId="4" applyNumberFormat="1" applyFont="1" applyFill="1" applyBorder="1" applyAlignment="1">
      <alignment horizontal="center" vertical="center"/>
    </xf>
    <xf numFmtId="164" fontId="17" fillId="3" borderId="6" xfId="4" applyNumberFormat="1" applyFont="1" applyFill="1" applyBorder="1" applyAlignment="1">
      <alignment horizontal="center" vertical="center"/>
    </xf>
    <xf numFmtId="2" fontId="7" fillId="2" borderId="7" xfId="4" applyNumberFormat="1" applyFont="1" applyFill="1" applyBorder="1" applyAlignment="1">
      <alignment horizontal="center" vertical="center" wrapText="1"/>
    </xf>
    <xf numFmtId="2" fontId="7" fillId="2" borderId="9" xfId="4" applyNumberFormat="1" applyFont="1" applyFill="1" applyBorder="1" applyAlignment="1">
      <alignment horizontal="center" vertical="center" wrapText="1"/>
    </xf>
    <xf numFmtId="0" fontId="11" fillId="0" borderId="8" xfId="9" applyFont="1" applyBorder="1" applyAlignment="1">
      <alignment horizontal="center" vertical="center" wrapText="1"/>
    </xf>
    <xf numFmtId="167" fontId="25" fillId="3" borderId="19" xfId="4" applyNumberFormat="1" applyFont="1" applyFill="1" applyBorder="1" applyAlignment="1">
      <alignment horizontal="center" vertical="center"/>
    </xf>
    <xf numFmtId="168" fontId="25" fillId="3" borderId="19" xfId="1" applyNumberFormat="1" applyFont="1" applyFill="1" applyBorder="1" applyAlignment="1">
      <alignment horizontal="center" vertical="center"/>
    </xf>
    <xf numFmtId="168" fontId="25" fillId="3" borderId="19" xfId="4" applyNumberFormat="1" applyFont="1" applyFill="1" applyBorder="1" applyAlignment="1">
      <alignment horizontal="center" vertical="center"/>
    </xf>
  </cellXfs>
  <cellStyles count="10">
    <cellStyle name="3 V1.00 CORE IMAGE (5200MM3.100 08/01/97)_x000a__x000a__x000a__x000a_[windows]_x000a__x000a_;spooler=yes_x000a__x000a_load=nw" xfId="9" xr:uid="{E2CC7931-C390-4880-83EA-4949F6EBF065}"/>
    <cellStyle name="3 V1.00 CORE IMAGE (5200MM3.100 08/01/97)_x000d__x000a__x000d__x000a_[windows]_x000d__x000a_;spooler=yes_x000d__x000a_load=nw" xfId="7" xr:uid="{1F76D73F-844A-43E4-905A-60E88CA45A19}"/>
    <cellStyle name="Hipervínculo" xfId="2" builtinId="8"/>
    <cellStyle name="Normal" xfId="0" builtinId="0"/>
    <cellStyle name="Normal_ Public. D.Ofc. JUN'96" xfId="6" xr:uid="{8985C06E-CAB1-4B7F-A6B7-14B08135D48F}"/>
    <cellStyle name="Normal_Información Financiera Mensual - Enero  de 2006" xfId="3" xr:uid="{C0988A45-E8A6-4DB7-82DB-0A9E49AEBD36}"/>
    <cellStyle name="Normal_PROPUESTA ESTRUCTURA DE RIESGO" xfId="5" xr:uid="{4EA15D16-8496-47F6-8555-F29E5508BF9F}"/>
    <cellStyle name="Normal_PROYECTO INDICADORES DE RIESGO DE CREDITO Y CONTINGENTES 2011 (2)" xfId="8" xr:uid="{D8060E5E-8CB4-430B-A142-DB8ADA4541CC}"/>
    <cellStyle name="Normal_RIESGO DE CREDITO Y CONTIGENTES 2008" xfId="4" xr:uid="{92D907CB-49FC-4089-8324-5B2A79E84A64}"/>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2FCE5785-2145-4F09-8579-FB1BA6595E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lagos\AppData\Local\Microsoft\Windows\INetCache\Content.Outlook\XUG4GOB1\Sbif\Info.Fin.Mes\file:\G:\Mis%20documentos\SBIF\OFICIOS\SVS%20MENSUAL\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sheetData sheetId="1"/>
      <sheetData sheetId="2"/>
      <sheetData sheetId="3"/>
      <sheetData sheetId="4"/>
      <sheetData sheetId="5"/>
      <sheetData sheetId="6">
        <row r="1">
          <cell r="A1">
            <v>44286</v>
          </cell>
        </row>
        <row r="4">
          <cell r="A4">
            <v>44286</v>
          </cell>
        </row>
        <row r="5">
          <cell r="A5">
            <v>44255</v>
          </cell>
        </row>
        <row r="6">
          <cell r="A6">
            <v>44227</v>
          </cell>
        </row>
        <row r="7">
          <cell r="A7">
            <v>44196</v>
          </cell>
        </row>
        <row r="8">
          <cell r="A8">
            <v>44165</v>
          </cell>
        </row>
        <row r="9">
          <cell r="A9">
            <v>44135</v>
          </cell>
        </row>
        <row r="10">
          <cell r="A10">
            <v>44104</v>
          </cell>
        </row>
        <row r="11">
          <cell r="A11">
            <v>44074</v>
          </cell>
        </row>
        <row r="12">
          <cell r="A12">
            <v>44043</v>
          </cell>
        </row>
        <row r="13">
          <cell r="A13">
            <v>44012</v>
          </cell>
        </row>
        <row r="14">
          <cell r="A14">
            <v>43982</v>
          </cell>
        </row>
        <row r="15">
          <cell r="A15">
            <v>43951</v>
          </cell>
        </row>
        <row r="16">
          <cell r="A16">
            <v>43921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3D586-6933-49AC-AF06-E968E044B5AA}">
  <sheetPr codeName="Hoja54">
    <tabColor theme="0" tint="-0.34998626667073579"/>
    <pageSetUpPr fitToPage="1"/>
  </sheetPr>
  <dimension ref="A1:E58"/>
  <sheetViews>
    <sheetView showGridLines="0" tabSelected="1" zoomScaleNormal="100" workbookViewId="0">
      <selection activeCell="B2" sqref="B2"/>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B028E6F8-8A4D-494F-9D1F-CDFC057E4353}"/>
    <hyperlink ref="B11" location="'CUADRO N°2'!A1" tooltip="Índice de provisiones de las Colocaciones (Cuadro N°2)" display="Índice de provisiones de las Colocaciones (Cuadro N°2)" xr:uid="{5F3DDC77-E919-48B3-9112-2F1539B34666}"/>
    <hyperlink ref="B15" location="'CUADRO N°4'!A1" tooltip="Índice de provisiones de riesgo de crédito y composición por productos (Cuadro N°4)" display="Índice de provisiones de riesgo de crédito y composición por productos (Cuadro N°4)" xr:uid="{BABF531A-BE16-4AE0-83EB-E9ED94A9B6A2}"/>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DE401341-759D-4925-9E1D-CE0A3001445F}"/>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4E8DDC76-F9D1-4BB2-ACA0-6C5D141FB5C6}"/>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28FDA89D-448F-4C49-B9E8-63E985C042ED}"/>
    <hyperlink ref="B29" location="'Cuadro N°11'!A1" tooltip="Estructura de clasificación de Riesgo de las Colocaciones Comerciales evaluadas individualmente (Cuadro N°9)" display="ÍNDICE DE PROVISIONES DE LAS COLOCACIONES COMERCIALES GRUPALES" xr:uid="{56DB6E44-A6E4-4F0F-BAEA-41044D9C067E}"/>
    <hyperlink ref="B39" location="'Cuadro N°16'!A1" tooltip="Índice de provisiones por categoría de Riesgo de los Créditos Comerciales evaluados individualmente (Cuadro N°14)" display="ÍNDICE DE PROVISIONES PRODUCTOS REVOLVING" xr:uid="{726671B0-5522-4209-A0E0-48036754D0B0}"/>
    <hyperlink ref="B41" location="'Cuadro N°17'!A1" tooltip="Índice de provisiones por categoría de Riesgo de las operaciones de leasing Comerciales evaluadas individualmente (Cuadro N°15)" display="ÍNDICE DE PROVISIONES PRODUCTOS DE CONSUMO EN CUOTAS" xr:uid="{06489EDF-3A92-4EAB-8F0D-C0592DC0FBEA}"/>
    <hyperlink ref="B43" location="'Cuadro N°18'!A1" tooltip="Índice de provisiones por categoría de Riesgo de las operaciones de factoraje evaluadas individualmente (Cuadro N°16)" display="ÍNDICE DE PROVISIONES DE LAS COLOCACIONES PARA LA VIVIENDA POR TIPO DE CARTERA" xr:uid="{C0798F81-C7BD-4AE9-A707-3EC768938AA4}"/>
    <hyperlink ref="B45" location="'Cuadro N°19'!A1" tooltip="Índice de provisiones de riesgo de crédito y composición por producto de las Colocaciones Comerciales evaluadas grupalmente (Cuadro N°17)" display="ÍNDICE DE PROVISIONES CRÉDITOS PARA VIVIENDA POR PRODUCTO" xr:uid="{F01DE13A-CD1C-4957-B79B-0602F20B90D2}"/>
    <hyperlink ref="B47" location="'Cuadro N°20'!A1" tooltip="Índice de provisiones de riesgo de crédito y composición por producto de las Colocaciones Comerciales evaluadas grupalmente cartera normal (Cuadro N°18)" display="ÍNDICE DE PROVISIONES CONTINGENTES INDIVIDUALES Y GRUPALES" xr:uid="{719540F5-1944-4B32-933E-56FD47071C12}"/>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069FCCCA-6960-47D6-B3FE-5D921B33129C}"/>
    <hyperlink ref="B51" location="'Cuadro N°22'!A1" tooltip="Índice de provisiones de riesgo de crédito por grupo de clasificación (Cuadro N°20)" display="ÍNDICE DE PROVISIONES EXPOSICIÓN CRÉDITOS CONTINGENTES CONSUMO" xr:uid="{CFCC87D4-DF4D-414D-B188-46FA8101B945}"/>
    <hyperlink ref="B13" location="'CUADRO N°3'!A1" tooltip="Índice de provisiones por grupo de clasificación (Cuadro N°3)" display="Índice de provisiones por grupo de clasificación (Cuadro N°3)" xr:uid="{8DE23FBC-2039-4091-A555-3834CB059011}"/>
    <hyperlink ref="B31" location="'Cuadro N°12'!A1" tooltip="Estructura de clasificación de Riesgo de los Créditos Comerciales evaluados individualmente (Cuadro N°10)" display="ÍNDICE DE PROVISIONES DE LOS CRÉDITOS COMERCIALES GRUPALES Y COMPOSICIÓN DE PRODUCTOS" xr:uid="{745D4FE3-73F8-4299-B04A-85D8DCD2D366}"/>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A4162C64-6D8C-489C-89AA-123971C1457D}"/>
    <hyperlink ref="B17" location="'Cuadro N°5'!A1" display="ÍNDICE DE PROVISIONES SOBRE COLOCACIONES DE LAS COLOCACIONES COMERCIALES EVALUADAS INDIVIDUALMENTE (%)" xr:uid="{DC46C50D-BE8A-4E4F-A877-E69E69E8EF45}"/>
    <hyperlink ref="B21" location="'Cuadro N°7'!A1" display="ESTRUCTURA DE CLASIFICACIÓN DE RIESGO DE LOS CRÉDITOS COMERCIALES EVALUADOS INDIVIDUALMENTE (%)" xr:uid="{A3CB3B36-F31F-4296-8ADE-1805C027006C}"/>
    <hyperlink ref="B25" location="'Cuadro N°9'!A1" display="ÍNDICE DE PROVISIONES SOBRE COLOCACIONES DE LAS OPERACIONES DE FACTORAJE EVALUADOS INDIVIDUALMENTE" xr:uid="{6F6CEC4A-05AF-401A-9CE2-320169FC69C7}"/>
    <hyperlink ref="B37" location="'Cuadro N°15'!A1" display="ÍNDICE DE PROVISIONES DE LAS COLOCACIONES DE CONSUMO POR TIPO DE PRODUCTO" xr:uid="{F3FC1825-56DF-4B58-B6A4-3020CF75E4EE}"/>
    <hyperlink ref="B53" location="'Cuadro N°23'!A1" display="Índice de Provisiones de Créditos Contingentes Grupales" xr:uid="{D5AFDE82-7A45-4963-9847-724D30781204}"/>
    <hyperlink ref="B55" location="'Cuadro N°24'!A1" display="Índice de Provisiones de Créditos Contingentes Consumo" xr:uid="{C935A83A-E98D-4D77-846C-12A7E05AE530}"/>
    <hyperlink ref="B35" location="'Cuadro N°14'!A1" tooltip="Estructura de clasificación de Riesgo de las operaciones de factoraje evaluadas individualmente (Cuadro N°12)" display="ÍNDICE DE PROVISIONES DE LAS COLOCACIONES DE CONSUMO POR TIPO DE CARTERA" xr:uid="{9B6E97BB-A4FF-4E64-9D88-116D422832AD}"/>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9D315-7E04-49CD-8585-1A8F318B849F}">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5" t="s">
        <v>105</v>
      </c>
      <c r="C2" s="125"/>
      <c r="D2" s="125"/>
      <c r="E2" s="125"/>
      <c r="F2" s="125"/>
      <c r="G2" s="125"/>
      <c r="H2" s="125"/>
      <c r="I2" s="125"/>
      <c r="J2" s="125"/>
      <c r="K2" s="125"/>
      <c r="L2" s="125"/>
      <c r="M2" s="125"/>
      <c r="N2" s="125"/>
      <c r="O2" s="125"/>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8" t="s">
        <v>83</v>
      </c>
      <c r="C4" s="139"/>
      <c r="D4" s="139"/>
      <c r="E4" s="139"/>
      <c r="F4" s="139"/>
      <c r="G4" s="139"/>
      <c r="H4" s="139"/>
      <c r="I4" s="139"/>
      <c r="J4" s="139"/>
      <c r="K4" s="139"/>
      <c r="L4" s="139"/>
      <c r="M4" s="139"/>
      <c r="N4" s="139"/>
      <c r="O4" s="140"/>
    </row>
    <row r="5" spans="2:15" s="13" customFormat="1" ht="10.5" customHeight="1" thickBot="1"/>
    <row r="6" spans="2:15" s="37" customFormat="1" ht="19.95" customHeight="1" thickBot="1">
      <c r="B6" s="129" t="s">
        <v>200</v>
      </c>
      <c r="C6" s="130"/>
      <c r="D6" s="130"/>
      <c r="E6" s="130"/>
      <c r="F6" s="130"/>
      <c r="G6" s="130"/>
      <c r="H6" s="130"/>
      <c r="I6" s="130"/>
      <c r="J6" s="130"/>
      <c r="K6" s="130"/>
      <c r="L6" s="139"/>
      <c r="M6" s="139"/>
      <c r="N6" s="139"/>
      <c r="O6" s="140"/>
    </row>
    <row r="7" spans="2:15" s="37" customFormat="1" ht="10.5" customHeight="1" thickBot="1"/>
    <row r="8" spans="2:15" s="61" customFormat="1" ht="16.2" customHeight="1" thickBot="1">
      <c r="B8" s="141" t="s">
        <v>32</v>
      </c>
      <c r="C8" s="141" t="s">
        <v>96</v>
      </c>
      <c r="D8" s="141" t="s">
        <v>96</v>
      </c>
      <c r="E8" s="141"/>
      <c r="F8" s="141"/>
      <c r="G8" s="141"/>
      <c r="H8" s="141" t="s">
        <v>97</v>
      </c>
      <c r="I8" s="141" t="s">
        <v>98</v>
      </c>
      <c r="J8" s="141"/>
      <c r="K8" s="141"/>
      <c r="L8" s="141"/>
      <c r="M8" s="141"/>
      <c r="N8" s="141"/>
      <c r="O8" s="141" t="s">
        <v>106</v>
      </c>
    </row>
    <row r="9" spans="2:15" s="61" customFormat="1" ht="16.2" customHeight="1" thickBot="1">
      <c r="B9" s="141"/>
      <c r="C9" s="141"/>
      <c r="D9" s="141"/>
      <c r="E9" s="141"/>
      <c r="F9" s="141"/>
      <c r="G9" s="141"/>
      <c r="H9" s="141"/>
      <c r="I9" s="141"/>
      <c r="J9" s="141"/>
      <c r="K9" s="141"/>
      <c r="L9" s="141"/>
      <c r="M9" s="141"/>
      <c r="N9" s="141"/>
      <c r="O9" s="141"/>
    </row>
    <row r="10" spans="2:15" s="61" customFormat="1" ht="16.2" customHeight="1" thickBot="1">
      <c r="B10" s="141"/>
      <c r="C10" s="141"/>
      <c r="D10" s="141"/>
      <c r="E10" s="141"/>
      <c r="F10" s="141"/>
      <c r="G10" s="141"/>
      <c r="H10" s="141"/>
      <c r="I10" s="141"/>
      <c r="J10" s="141"/>
      <c r="K10" s="141"/>
      <c r="L10" s="141"/>
      <c r="M10" s="141"/>
      <c r="N10" s="141"/>
      <c r="O10" s="141"/>
    </row>
    <row r="11" spans="2:15"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1"/>
    </row>
    <row r="12" spans="2:15" s="61" customFormat="1" ht="16.2" customHeight="1" thickBot="1">
      <c r="B12" s="141"/>
      <c r="C12" s="141"/>
      <c r="D12" s="137"/>
      <c r="E12" s="137"/>
      <c r="F12" s="137"/>
      <c r="G12" s="137"/>
      <c r="H12" s="141"/>
      <c r="I12" s="137"/>
      <c r="J12" s="137"/>
      <c r="K12" s="137"/>
      <c r="L12" s="137"/>
      <c r="M12" s="137"/>
      <c r="N12" s="137"/>
      <c r="O12" s="141"/>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2.0000001819578528</v>
      </c>
      <c r="I20" s="102">
        <v>2.0000001819578528</v>
      </c>
      <c r="J20" s="102" t="s">
        <v>186</v>
      </c>
      <c r="K20" s="102" t="s">
        <v>186</v>
      </c>
      <c r="L20" s="102" t="s">
        <v>186</v>
      </c>
      <c r="M20" s="102" t="s">
        <v>186</v>
      </c>
      <c r="N20" s="102" t="s">
        <v>186</v>
      </c>
      <c r="O20" s="103">
        <v>2.0000001819578528</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2.0000001819578528</v>
      </c>
      <c r="I22" s="52">
        <v>2.0000001819578528</v>
      </c>
      <c r="J22" s="52" t="s">
        <v>186</v>
      </c>
      <c r="K22" s="52" t="s">
        <v>186</v>
      </c>
      <c r="L22" s="52" t="s">
        <v>186</v>
      </c>
      <c r="M22" s="52" t="s">
        <v>186</v>
      </c>
      <c r="N22" s="52" t="s">
        <v>186</v>
      </c>
      <c r="O22" s="52">
        <v>2.0000001819578528</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11F20DC0-3155-408A-81B5-A78B9F23D00B}"/>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0C835-7D3F-4AF5-8165-0797632D6C7D}">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107</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199</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8"/>
    </row>
    <row r="12" spans="2:16" s="61" customFormat="1" ht="16.2" customHeight="1" thickBot="1">
      <c r="B12" s="141"/>
      <c r="C12" s="141"/>
      <c r="D12" s="137"/>
      <c r="E12" s="137"/>
      <c r="F12" s="137"/>
      <c r="G12" s="137"/>
      <c r="H12" s="141"/>
      <c r="I12" s="137"/>
      <c r="J12" s="137"/>
      <c r="K12" s="137"/>
      <c r="L12" s="137"/>
      <c r="M12" s="137"/>
      <c r="N12" s="137"/>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E6E0EB1B-7C2A-4AB1-B2EB-3443B4C66205}"/>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2DF30-D9CC-4716-83A8-40214A98389D}">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5" t="s">
        <v>108</v>
      </c>
      <c r="C2" s="125"/>
      <c r="D2" s="125"/>
      <c r="E2" s="125"/>
      <c r="F2" s="125"/>
      <c r="G2" s="125"/>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29" t="s">
        <v>198</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37" t="s">
        <v>109</v>
      </c>
      <c r="D8" s="137" t="s">
        <v>110</v>
      </c>
      <c r="E8" s="137"/>
      <c r="F8" s="137"/>
      <c r="G8" s="137"/>
    </row>
    <row r="9" spans="2:11" s="58" customFormat="1" ht="16.2" customHeight="1" thickBot="1">
      <c r="B9" s="142"/>
      <c r="C9" s="137"/>
      <c r="D9" s="137" t="s">
        <v>91</v>
      </c>
      <c r="E9" s="137"/>
      <c r="F9" s="137" t="s">
        <v>111</v>
      </c>
      <c r="G9" s="137"/>
    </row>
    <row r="10" spans="2:11" s="58" customFormat="1" ht="16.2" customHeight="1" thickBot="1">
      <c r="B10" s="142"/>
      <c r="C10" s="137"/>
      <c r="D10" s="137" t="s">
        <v>67</v>
      </c>
      <c r="E10" s="137" t="s">
        <v>112</v>
      </c>
      <c r="F10" s="137" t="s">
        <v>67</v>
      </c>
      <c r="G10" s="137" t="s">
        <v>112</v>
      </c>
    </row>
    <row r="11" spans="2:11" s="58" customFormat="1" ht="16.2" customHeight="1" thickBot="1">
      <c r="B11" s="142"/>
      <c r="C11" s="137"/>
      <c r="D11" s="137"/>
      <c r="E11" s="137"/>
      <c r="F11" s="137"/>
      <c r="G11" s="137"/>
    </row>
    <row r="12" spans="2:11" s="58" customFormat="1" ht="16.2" customHeight="1" thickBot="1">
      <c r="B12" s="142"/>
      <c r="C12" s="137"/>
      <c r="D12" s="137"/>
      <c r="E12" s="137"/>
      <c r="F12" s="137"/>
      <c r="G12" s="137"/>
    </row>
    <row r="13" spans="2:11" ht="6" customHeight="1" thickBot="1">
      <c r="B13" s="37"/>
      <c r="C13" s="37"/>
      <c r="D13" s="37"/>
      <c r="E13" s="37"/>
      <c r="F13" s="37"/>
      <c r="G13" s="37"/>
    </row>
    <row r="14" spans="2:11" ht="13.95" customHeight="1">
      <c r="B14" s="39" t="s">
        <v>43</v>
      </c>
      <c r="C14" s="40">
        <v>7.2470779535320284</v>
      </c>
      <c r="D14" s="40">
        <v>6.5368432719012288</v>
      </c>
      <c r="E14" s="86">
        <v>75.25123031654698</v>
      </c>
      <c r="F14" s="40">
        <v>9.4066210051582537</v>
      </c>
      <c r="G14" s="86">
        <v>24.748769683453027</v>
      </c>
      <c r="H14" s="75"/>
      <c r="I14" s="75"/>
    </row>
    <row r="15" spans="2:11" ht="13.95" customHeight="1">
      <c r="B15" s="43" t="s">
        <v>44</v>
      </c>
      <c r="C15" s="44">
        <v>23.814437438330728</v>
      </c>
      <c r="D15" s="44">
        <v>12.592675357013333</v>
      </c>
      <c r="E15" s="87">
        <v>59.922001994770177</v>
      </c>
      <c r="F15" s="44">
        <v>40.592482333033082</v>
      </c>
      <c r="G15" s="87">
        <v>40.077998005229823</v>
      </c>
      <c r="H15" s="75"/>
      <c r="I15" s="75"/>
    </row>
    <row r="16" spans="2:11" ht="13.95" customHeight="1">
      <c r="B16" s="43" t="s">
        <v>45</v>
      </c>
      <c r="C16" s="44">
        <v>9.5369262889010447</v>
      </c>
      <c r="D16" s="44">
        <v>5.8983986711218899</v>
      </c>
      <c r="E16" s="87">
        <v>92.176883763472532</v>
      </c>
      <c r="F16" s="44">
        <v>52.408350815131257</v>
      </c>
      <c r="G16" s="87">
        <v>7.8231162365274738</v>
      </c>
      <c r="H16" s="75"/>
      <c r="I16" s="75"/>
    </row>
    <row r="17" spans="2:9" ht="13.95" customHeight="1">
      <c r="B17" s="43" t="s">
        <v>46</v>
      </c>
      <c r="C17" s="44">
        <v>1.0747435474234612</v>
      </c>
      <c r="D17" s="44">
        <v>1.0499431038366611</v>
      </c>
      <c r="E17" s="87">
        <v>99.962442541178604</v>
      </c>
      <c r="F17" s="44">
        <v>67.083280728554911</v>
      </c>
      <c r="G17" s="87">
        <v>3.755745882140081E-2</v>
      </c>
      <c r="H17" s="75"/>
      <c r="I17" s="75"/>
    </row>
    <row r="18" spans="2:9" ht="13.95" customHeight="1">
      <c r="B18" s="43" t="s">
        <v>47</v>
      </c>
      <c r="C18" s="44">
        <v>9.7808518454138493</v>
      </c>
      <c r="D18" s="44">
        <v>6.5746779870754253</v>
      </c>
      <c r="E18" s="87">
        <v>74.355265694771006</v>
      </c>
      <c r="F18" s="44">
        <v>19.076947732504919</v>
      </c>
      <c r="G18" s="87">
        <v>25.644734305228994</v>
      </c>
      <c r="H18" s="75"/>
      <c r="I18" s="75"/>
    </row>
    <row r="19" spans="2:9" ht="13.95" customHeight="1">
      <c r="B19" s="43" t="s">
        <v>48</v>
      </c>
      <c r="C19" s="44">
        <v>29.328505762710712</v>
      </c>
      <c r="D19" s="44">
        <v>16.701801301664489</v>
      </c>
      <c r="E19" s="87">
        <v>82.941926649955775</v>
      </c>
      <c r="F19" s="44">
        <v>90.723668847529424</v>
      </c>
      <c r="G19" s="87">
        <v>17.058073350044225</v>
      </c>
      <c r="H19" s="75"/>
      <c r="I19" s="75"/>
    </row>
    <row r="20" spans="2:9" ht="13.95" customHeight="1" thickBot="1">
      <c r="B20" s="46" t="s">
        <v>49</v>
      </c>
      <c r="C20" s="47">
        <v>4.4458918812221446</v>
      </c>
      <c r="D20" s="47">
        <v>2.9133510508956184</v>
      </c>
      <c r="E20" s="89">
        <v>89.242387871333577</v>
      </c>
      <c r="F20" s="47">
        <v>17.159457082574114</v>
      </c>
      <c r="G20" s="89">
        <v>10.757612128666432</v>
      </c>
      <c r="H20" s="75"/>
      <c r="I20" s="75"/>
    </row>
    <row r="21" spans="2:9" ht="10.5" customHeight="1" thickBot="1">
      <c r="B21" s="49"/>
      <c r="C21" s="50"/>
      <c r="D21" s="50"/>
      <c r="E21" s="91"/>
      <c r="F21" s="50"/>
      <c r="G21" s="91"/>
      <c r="H21" s="75"/>
      <c r="I21" s="75"/>
    </row>
    <row r="22" spans="2:9" ht="13.95" customHeight="1" thickBot="1">
      <c r="B22" s="51" t="s">
        <v>50</v>
      </c>
      <c r="C22" s="84">
        <v>2.4182062206230706</v>
      </c>
      <c r="D22" s="84">
        <v>1.7414624469521405</v>
      </c>
      <c r="E22" s="93">
        <v>96.124264703496522</v>
      </c>
      <c r="F22" s="84">
        <v>19.2025045950436</v>
      </c>
      <c r="G22" s="93">
        <v>3.8757352965034788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36629F2A-58B4-4AEA-ADE8-83DBC4057B96}"/>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C5C2B-2E3D-4EAE-BC41-0C1EEDD6AB6A}">
  <sheetPr codeName="Hoja65">
    <tabColor theme="4" tint="0.39997558519241921"/>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6" ht="10.5" customHeight="1">
      <c r="B1" s="23" t="s">
        <v>29</v>
      </c>
    </row>
    <row r="2" spans="2:26" ht="10.5" customHeight="1">
      <c r="B2" s="125" t="s">
        <v>113</v>
      </c>
      <c r="C2" s="125"/>
      <c r="D2" s="125"/>
      <c r="E2" s="125"/>
      <c r="F2" s="125"/>
      <c r="G2" s="125"/>
      <c r="H2" s="125"/>
      <c r="I2" s="125"/>
      <c r="J2" s="125"/>
      <c r="K2" s="125"/>
      <c r="L2" s="125"/>
      <c r="M2" s="125"/>
      <c r="N2" s="125"/>
      <c r="O2" s="125"/>
      <c r="P2" s="125"/>
      <c r="Q2" s="125"/>
      <c r="R2" s="125"/>
      <c r="S2" s="125"/>
      <c r="T2" s="125"/>
      <c r="U2" s="125"/>
    </row>
    <row r="3" spans="2:26" ht="10.5" customHeight="1" thickBot="1"/>
    <row r="4" spans="2:26"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6" s="13" customFormat="1" ht="10.5" customHeight="1" thickBot="1"/>
    <row r="6" spans="2:26" ht="19.95" customHeight="1" thickBot="1">
      <c r="B6" s="129" t="s">
        <v>197</v>
      </c>
      <c r="C6" s="130"/>
      <c r="D6" s="130"/>
      <c r="E6" s="130"/>
      <c r="F6" s="130"/>
      <c r="G6" s="130"/>
      <c r="H6" s="130"/>
      <c r="I6" s="130"/>
      <c r="J6" s="130"/>
      <c r="K6" s="130"/>
      <c r="L6" s="139"/>
      <c r="M6" s="139"/>
      <c r="N6" s="139"/>
      <c r="O6" s="139"/>
      <c r="P6" s="139"/>
      <c r="Q6" s="139"/>
      <c r="R6" s="139"/>
      <c r="S6" s="139"/>
      <c r="T6" s="139"/>
      <c r="U6" s="140"/>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1" t="s">
        <v>32</v>
      </c>
      <c r="C8" s="137" t="s">
        <v>114</v>
      </c>
      <c r="D8" s="137" t="s">
        <v>110</v>
      </c>
      <c r="E8" s="137"/>
      <c r="F8" s="137"/>
      <c r="G8" s="137"/>
      <c r="H8" s="137"/>
      <c r="I8" s="137"/>
      <c r="J8" s="137"/>
      <c r="K8" s="137"/>
      <c r="L8" s="137"/>
      <c r="M8" s="137"/>
      <c r="N8" s="137"/>
      <c r="O8" s="137"/>
      <c r="P8" s="137"/>
      <c r="Q8" s="137"/>
      <c r="R8" s="137"/>
      <c r="S8" s="137"/>
      <c r="T8" s="137"/>
      <c r="U8" s="137"/>
    </row>
    <row r="9" spans="2:26" s="58" customFormat="1" ht="16.2" customHeight="1" thickBot="1">
      <c r="B9" s="142"/>
      <c r="C9" s="137"/>
      <c r="D9" s="137" t="s">
        <v>115</v>
      </c>
      <c r="E9" s="137"/>
      <c r="F9" s="137" t="s">
        <v>116</v>
      </c>
      <c r="G9" s="137"/>
      <c r="H9" s="137" t="s">
        <v>117</v>
      </c>
      <c r="I9" s="137"/>
      <c r="J9" s="137" t="s">
        <v>118</v>
      </c>
      <c r="K9" s="137"/>
      <c r="L9" s="137" t="s">
        <v>119</v>
      </c>
      <c r="M9" s="137"/>
      <c r="N9" s="137" t="s">
        <v>120</v>
      </c>
      <c r="O9" s="137"/>
      <c r="P9" s="137" t="s">
        <v>121</v>
      </c>
      <c r="Q9" s="137"/>
      <c r="R9" s="137" t="s">
        <v>122</v>
      </c>
      <c r="S9" s="137"/>
      <c r="T9" s="137" t="s">
        <v>123</v>
      </c>
      <c r="U9" s="137"/>
    </row>
    <row r="10" spans="2:26" s="58" customFormat="1" ht="16.2" customHeight="1" thickBot="1">
      <c r="B10" s="142"/>
      <c r="C10" s="137"/>
      <c r="D10" s="137"/>
      <c r="E10" s="137"/>
      <c r="F10" s="137"/>
      <c r="G10" s="137"/>
      <c r="H10" s="137"/>
      <c r="I10" s="137"/>
      <c r="J10" s="137"/>
      <c r="K10" s="137"/>
      <c r="L10" s="137"/>
      <c r="M10" s="137"/>
      <c r="N10" s="137"/>
      <c r="O10" s="137"/>
      <c r="P10" s="137"/>
      <c r="Q10" s="137"/>
      <c r="R10" s="137"/>
      <c r="S10" s="137"/>
      <c r="T10" s="137"/>
      <c r="U10" s="137"/>
    </row>
    <row r="11" spans="2:26" s="58" customFormat="1" ht="21" customHeight="1" thickBot="1">
      <c r="B11" s="142"/>
      <c r="C11" s="137"/>
      <c r="D11" s="143" t="s">
        <v>67</v>
      </c>
      <c r="E11" s="143" t="s">
        <v>124</v>
      </c>
      <c r="F11" s="143" t="s">
        <v>67</v>
      </c>
      <c r="G11" s="143" t="s">
        <v>124</v>
      </c>
      <c r="H11" s="143" t="s">
        <v>67</v>
      </c>
      <c r="I11" s="143" t="s">
        <v>124</v>
      </c>
      <c r="J11" s="143" t="s">
        <v>67</v>
      </c>
      <c r="K11" s="143" t="s">
        <v>124</v>
      </c>
      <c r="L11" s="143" t="s">
        <v>67</v>
      </c>
      <c r="M11" s="143" t="s">
        <v>124</v>
      </c>
      <c r="N11" s="143" t="s">
        <v>67</v>
      </c>
      <c r="O11" s="143" t="s">
        <v>124</v>
      </c>
      <c r="P11" s="143" t="s">
        <v>67</v>
      </c>
      <c r="Q11" s="143" t="s">
        <v>124</v>
      </c>
      <c r="R11" s="143" t="s">
        <v>67</v>
      </c>
      <c r="S11" s="143" t="s">
        <v>124</v>
      </c>
      <c r="T11" s="143" t="s">
        <v>67</v>
      </c>
      <c r="U11" s="143" t="s">
        <v>124</v>
      </c>
    </row>
    <row r="12" spans="2:26" s="58" customFormat="1" ht="21" customHeight="1" thickBot="1">
      <c r="B12" s="142"/>
      <c r="C12" s="137"/>
      <c r="D12" s="145"/>
      <c r="E12" s="145"/>
      <c r="F12" s="145"/>
      <c r="G12" s="145"/>
      <c r="H12" s="145"/>
      <c r="I12" s="145"/>
      <c r="J12" s="145"/>
      <c r="K12" s="145"/>
      <c r="L12" s="145"/>
      <c r="M12" s="145"/>
      <c r="N12" s="145"/>
      <c r="O12" s="145"/>
      <c r="P12" s="145"/>
      <c r="Q12" s="145"/>
      <c r="R12" s="145"/>
      <c r="S12" s="145"/>
      <c r="T12" s="145"/>
      <c r="U12" s="145"/>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6.5368432719012288</v>
      </c>
      <c r="D14" s="40">
        <v>3.6242370674849407</v>
      </c>
      <c r="E14" s="86">
        <v>22.32866522838841</v>
      </c>
      <c r="F14" s="40">
        <v>7.3741484253631739</v>
      </c>
      <c r="G14" s="86">
        <v>77.671334771611583</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12.592675357013333</v>
      </c>
      <c r="D15" s="44">
        <v>12.592675357013333</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5.8983986711218899</v>
      </c>
      <c r="D16" s="44">
        <v>5.8983986711218899</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1.0499431038366611</v>
      </c>
      <c r="D17" s="44">
        <v>0.87264068779544823</v>
      </c>
      <c r="E17" s="87">
        <v>97.842914493541585</v>
      </c>
      <c r="F17" s="44">
        <v>9.5241605665990736</v>
      </c>
      <c r="G17" s="87">
        <v>2.0191637269924176</v>
      </c>
      <c r="H17" s="44" t="s">
        <v>186</v>
      </c>
      <c r="I17" s="87" t="s">
        <v>186</v>
      </c>
      <c r="J17" s="44">
        <v>0.46873358660190612</v>
      </c>
      <c r="K17" s="87">
        <v>3.4240493905502607E-2</v>
      </c>
      <c r="L17" s="44">
        <v>3.527280419894637</v>
      </c>
      <c r="M17" s="87">
        <v>0.10368128556048779</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6.5746779870754253</v>
      </c>
      <c r="D18" s="44">
        <v>6.5746779870754253</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16.701801301664489</v>
      </c>
      <c r="D19" s="44">
        <v>16.701801301664489</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2.9133510508956184</v>
      </c>
      <c r="D20" s="47">
        <v>1.7335349634626063</v>
      </c>
      <c r="E20" s="89">
        <v>28.14652548207442</v>
      </c>
      <c r="F20" s="47">
        <v>3.3975395466017404</v>
      </c>
      <c r="G20" s="89">
        <v>71.252254908250663</v>
      </c>
      <c r="H20" s="47" t="s">
        <v>186</v>
      </c>
      <c r="I20" s="89" t="s">
        <v>186</v>
      </c>
      <c r="J20" s="47" t="s">
        <v>186</v>
      </c>
      <c r="K20" s="89" t="s">
        <v>186</v>
      </c>
      <c r="L20" s="47" t="s">
        <v>186</v>
      </c>
      <c r="M20" s="89" t="s">
        <v>186</v>
      </c>
      <c r="N20" s="47">
        <v>0.29797006824652006</v>
      </c>
      <c r="O20" s="89">
        <v>0.53395741136477515</v>
      </c>
      <c r="P20" s="47" t="s">
        <v>186</v>
      </c>
      <c r="Q20" s="89" t="s">
        <v>186</v>
      </c>
      <c r="R20" s="47" t="s">
        <v>186</v>
      </c>
      <c r="S20" s="89" t="s">
        <v>186</v>
      </c>
      <c r="T20" s="47">
        <v>4.4699981908651267</v>
      </c>
      <c r="U20" s="89">
        <v>6.7262198310132651E-2</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1.7414624469521405</v>
      </c>
      <c r="D22" s="84">
        <v>1.1321210202027654</v>
      </c>
      <c r="E22" s="93">
        <v>76.712371400563441</v>
      </c>
      <c r="F22" s="84">
        <v>3.7762736408321991</v>
      </c>
      <c r="G22" s="93">
        <v>23.012430748211006</v>
      </c>
      <c r="H22" s="84" t="s">
        <v>186</v>
      </c>
      <c r="I22" s="93" t="s">
        <v>186</v>
      </c>
      <c r="J22" s="84">
        <v>0.46873358660190612</v>
      </c>
      <c r="K22" s="93">
        <v>2.3158796185480036E-2</v>
      </c>
      <c r="L22" s="84">
        <v>3.527280419894637</v>
      </c>
      <c r="M22" s="93">
        <v>7.0125558561467419E-2</v>
      </c>
      <c r="N22" s="84">
        <v>0.29797006824652006</v>
      </c>
      <c r="O22" s="93">
        <v>0.16156169577461479</v>
      </c>
      <c r="P22" s="84" t="s">
        <v>186</v>
      </c>
      <c r="Q22" s="93" t="s">
        <v>186</v>
      </c>
      <c r="R22" s="84" t="s">
        <v>186</v>
      </c>
      <c r="S22" s="93" t="s">
        <v>186</v>
      </c>
      <c r="T22" s="84">
        <v>4.4699981908651267</v>
      </c>
      <c r="U22" s="93">
        <v>2.0351800703988416E-2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7883CB75-8A67-4876-8A4F-C3CCEBC195D8}"/>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20F9-3D8E-44B5-B5E6-FFB658DDE77C}">
  <sheetPr codeName="Hoja7">
    <tabColor theme="4" tint="0.39997558519241921"/>
    <pageSetUpPr fitToPage="1"/>
  </sheetPr>
  <dimension ref="B1:W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3" ht="10.5" customHeight="1">
      <c r="B1" s="23" t="s">
        <v>29</v>
      </c>
    </row>
    <row r="2" spans="2:23" ht="10.5" customHeight="1">
      <c r="B2" s="149" t="s">
        <v>125</v>
      </c>
      <c r="C2" s="149"/>
      <c r="D2" s="149"/>
      <c r="E2" s="149"/>
      <c r="F2" s="149"/>
      <c r="G2" s="149"/>
      <c r="H2" s="149"/>
      <c r="I2" s="149"/>
      <c r="J2" s="149"/>
      <c r="K2" s="149"/>
      <c r="L2" s="149"/>
      <c r="M2" s="149"/>
      <c r="N2" s="149"/>
      <c r="O2" s="149"/>
      <c r="P2" s="149"/>
      <c r="Q2" s="149"/>
      <c r="R2" s="149"/>
      <c r="S2" s="149"/>
      <c r="T2" s="149"/>
      <c r="U2" s="149"/>
    </row>
    <row r="3" spans="2:23" ht="10.5" customHeight="1" thickBot="1"/>
    <row r="4" spans="2:23"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3" s="13" customFormat="1" ht="10.5" customHeight="1" thickBot="1"/>
    <row r="6" spans="2:23" ht="19.95" customHeight="1" thickBot="1">
      <c r="B6" s="129" t="s">
        <v>196</v>
      </c>
      <c r="C6" s="130"/>
      <c r="D6" s="130"/>
      <c r="E6" s="130"/>
      <c r="F6" s="130"/>
      <c r="G6" s="130"/>
      <c r="H6" s="130"/>
      <c r="I6" s="130"/>
      <c r="J6" s="130"/>
      <c r="K6" s="130"/>
      <c r="L6" s="139"/>
      <c r="M6" s="139"/>
      <c r="N6" s="139"/>
      <c r="O6" s="139"/>
      <c r="P6" s="139"/>
      <c r="Q6" s="139"/>
      <c r="R6" s="139"/>
      <c r="S6" s="139"/>
      <c r="T6" s="139"/>
      <c r="U6" s="140"/>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1" t="s">
        <v>32</v>
      </c>
      <c r="C8" s="137" t="s">
        <v>126</v>
      </c>
      <c r="D8" s="137" t="s">
        <v>127</v>
      </c>
      <c r="E8" s="137"/>
      <c r="F8" s="137"/>
      <c r="G8" s="137"/>
      <c r="H8" s="137"/>
      <c r="I8" s="137"/>
      <c r="J8" s="137"/>
      <c r="K8" s="137"/>
      <c r="L8" s="137"/>
      <c r="M8" s="137"/>
      <c r="N8" s="137"/>
      <c r="O8" s="137"/>
      <c r="P8" s="137"/>
      <c r="Q8" s="137"/>
      <c r="R8" s="137"/>
      <c r="S8" s="137"/>
      <c r="T8" s="137"/>
      <c r="U8" s="137"/>
    </row>
    <row r="9" spans="2:23" s="58" customFormat="1" ht="16.2" customHeight="1" thickBot="1">
      <c r="B9" s="142"/>
      <c r="C9" s="137"/>
      <c r="D9" s="137" t="s">
        <v>115</v>
      </c>
      <c r="E9" s="137"/>
      <c r="F9" s="137" t="s">
        <v>116</v>
      </c>
      <c r="G9" s="137"/>
      <c r="H9" s="137" t="s">
        <v>117</v>
      </c>
      <c r="I9" s="137"/>
      <c r="J9" s="137" t="s">
        <v>118</v>
      </c>
      <c r="K9" s="137"/>
      <c r="L9" s="137" t="s">
        <v>119</v>
      </c>
      <c r="M9" s="137"/>
      <c r="N9" s="137" t="s">
        <v>120</v>
      </c>
      <c r="O9" s="137"/>
      <c r="P9" s="137" t="s">
        <v>121</v>
      </c>
      <c r="Q9" s="137"/>
      <c r="R9" s="137" t="s">
        <v>122</v>
      </c>
      <c r="S9" s="137"/>
      <c r="T9" s="137" t="s">
        <v>123</v>
      </c>
      <c r="U9" s="137"/>
    </row>
    <row r="10" spans="2:23" s="58" customFormat="1" ht="16.2" customHeight="1" thickBot="1">
      <c r="B10" s="142"/>
      <c r="C10" s="137"/>
      <c r="D10" s="137"/>
      <c r="E10" s="137"/>
      <c r="F10" s="137"/>
      <c r="G10" s="137"/>
      <c r="H10" s="137"/>
      <c r="I10" s="137"/>
      <c r="J10" s="137"/>
      <c r="K10" s="137"/>
      <c r="L10" s="137"/>
      <c r="M10" s="137"/>
      <c r="N10" s="137"/>
      <c r="O10" s="137"/>
      <c r="P10" s="137"/>
      <c r="Q10" s="137"/>
      <c r="R10" s="137"/>
      <c r="S10" s="137"/>
      <c r="T10" s="137"/>
      <c r="U10" s="137"/>
    </row>
    <row r="11" spans="2:23" s="58" customFormat="1" ht="21" customHeight="1" thickBot="1">
      <c r="B11" s="142"/>
      <c r="C11" s="137"/>
      <c r="D11" s="143" t="s">
        <v>67</v>
      </c>
      <c r="E11" s="143" t="s">
        <v>124</v>
      </c>
      <c r="F11" s="143" t="s">
        <v>67</v>
      </c>
      <c r="G11" s="143" t="s">
        <v>124</v>
      </c>
      <c r="H11" s="143" t="s">
        <v>67</v>
      </c>
      <c r="I11" s="143" t="s">
        <v>124</v>
      </c>
      <c r="J11" s="143" t="s">
        <v>67</v>
      </c>
      <c r="K11" s="143" t="s">
        <v>124</v>
      </c>
      <c r="L11" s="143" t="s">
        <v>67</v>
      </c>
      <c r="M11" s="143" t="s">
        <v>124</v>
      </c>
      <c r="N11" s="143" t="s">
        <v>67</v>
      </c>
      <c r="O11" s="143" t="s">
        <v>124</v>
      </c>
      <c r="P11" s="143" t="s">
        <v>67</v>
      </c>
      <c r="Q11" s="143" t="s">
        <v>124</v>
      </c>
      <c r="R11" s="143" t="s">
        <v>67</v>
      </c>
      <c r="S11" s="143" t="s">
        <v>124</v>
      </c>
      <c r="T11" s="143" t="s">
        <v>67</v>
      </c>
      <c r="U11" s="143" t="s">
        <v>124</v>
      </c>
    </row>
    <row r="12" spans="2:23" s="58" customFormat="1" ht="21" customHeight="1" thickBot="1">
      <c r="B12" s="142"/>
      <c r="C12" s="137"/>
      <c r="D12" s="145"/>
      <c r="E12" s="145"/>
      <c r="F12" s="145"/>
      <c r="G12" s="145"/>
      <c r="H12" s="145"/>
      <c r="I12" s="145"/>
      <c r="J12" s="145"/>
      <c r="K12" s="145"/>
      <c r="L12" s="145"/>
      <c r="M12" s="145"/>
      <c r="N12" s="145"/>
      <c r="O12" s="145"/>
      <c r="P12" s="145"/>
      <c r="Q12" s="145"/>
      <c r="R12" s="145"/>
      <c r="S12" s="145"/>
      <c r="T12" s="145"/>
      <c r="U12" s="145"/>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9.4066210051582537</v>
      </c>
      <c r="D14" s="40">
        <v>1.5047008416486192</v>
      </c>
      <c r="E14" s="86">
        <v>52.582512973430305</v>
      </c>
      <c r="F14" s="40">
        <v>18.169270516296098</v>
      </c>
      <c r="G14" s="86">
        <v>47.417487026569688</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row>
    <row r="15" spans="2:23" ht="13.95" customHeight="1">
      <c r="B15" s="43" t="s">
        <v>44</v>
      </c>
      <c r="C15" s="44">
        <v>40.592482333033082</v>
      </c>
      <c r="D15" s="44">
        <v>40.592482333033082</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row>
    <row r="16" spans="2:23" ht="13.95" customHeight="1">
      <c r="B16" s="43" t="s">
        <v>45</v>
      </c>
      <c r="C16" s="44">
        <v>52.408350815131257</v>
      </c>
      <c r="D16" s="44">
        <v>52.408350815131257</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row>
    <row r="17" spans="2:23" ht="13.95" customHeight="1">
      <c r="B17" s="43" t="s">
        <v>46</v>
      </c>
      <c r="C17" s="44">
        <v>67.083280728554911</v>
      </c>
      <c r="D17" s="44">
        <v>95.688653344313238</v>
      </c>
      <c r="E17" s="87">
        <v>68.083568571571604</v>
      </c>
      <c r="F17" s="44">
        <v>6.0628044147266529</v>
      </c>
      <c r="G17" s="87">
        <v>31.916431428428393</v>
      </c>
      <c r="H17" s="44" t="s">
        <v>186</v>
      </c>
      <c r="I17" s="87" t="s">
        <v>186</v>
      </c>
      <c r="J17" s="44" t="s">
        <v>186</v>
      </c>
      <c r="K17" s="87" t="s">
        <v>186</v>
      </c>
      <c r="L17" s="44" t="s">
        <v>186</v>
      </c>
      <c r="M17" s="87" t="s">
        <v>186</v>
      </c>
      <c r="N17" s="44" t="s">
        <v>186</v>
      </c>
      <c r="O17" s="87" t="s">
        <v>186</v>
      </c>
      <c r="P17" s="44" t="s">
        <v>186</v>
      </c>
      <c r="Q17" s="87" t="s">
        <v>186</v>
      </c>
      <c r="R17" s="44" t="s">
        <v>186</v>
      </c>
      <c r="S17" s="87" t="s">
        <v>186</v>
      </c>
      <c r="T17" s="44" t="s">
        <v>186</v>
      </c>
      <c r="U17" s="87" t="s">
        <v>186</v>
      </c>
      <c r="V17" s="75"/>
      <c r="W17" s="75"/>
    </row>
    <row r="18" spans="2:23" ht="13.95" customHeight="1">
      <c r="B18" s="43" t="s">
        <v>47</v>
      </c>
      <c r="C18" s="44">
        <v>19.076947732504919</v>
      </c>
      <c r="D18" s="44">
        <v>19.076947732504919</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row>
    <row r="19" spans="2:23" ht="13.95" customHeight="1">
      <c r="B19" s="43" t="s">
        <v>48</v>
      </c>
      <c r="C19" s="44">
        <v>90.723668847529424</v>
      </c>
      <c r="D19" s="44">
        <v>90.723668847529424</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row>
    <row r="20" spans="2:23" ht="13.95" customHeight="1" thickBot="1">
      <c r="B20" s="46" t="s">
        <v>49</v>
      </c>
      <c r="C20" s="47">
        <v>17.159457082574114</v>
      </c>
      <c r="D20" s="47">
        <v>22.266132538779505</v>
      </c>
      <c r="E20" s="89">
        <v>28.746198195794292</v>
      </c>
      <c r="F20" s="47">
        <v>15.099251155751364</v>
      </c>
      <c r="G20" s="89">
        <v>71.253801804205708</v>
      </c>
      <c r="H20" s="47" t="s">
        <v>186</v>
      </c>
      <c r="I20" s="89" t="s">
        <v>186</v>
      </c>
      <c r="J20" s="47" t="s">
        <v>186</v>
      </c>
      <c r="K20" s="89" t="s">
        <v>186</v>
      </c>
      <c r="L20" s="47" t="s">
        <v>186</v>
      </c>
      <c r="M20" s="89" t="s">
        <v>186</v>
      </c>
      <c r="N20" s="47" t="s">
        <v>186</v>
      </c>
      <c r="O20" s="89" t="s">
        <v>186</v>
      </c>
      <c r="P20" s="47" t="s">
        <v>186</v>
      </c>
      <c r="Q20" s="89" t="s">
        <v>186</v>
      </c>
      <c r="R20" s="47" t="s">
        <v>186</v>
      </c>
      <c r="S20" s="89" t="s">
        <v>186</v>
      </c>
      <c r="T20" s="47" t="s">
        <v>186</v>
      </c>
      <c r="U20" s="89" t="s">
        <v>186</v>
      </c>
      <c r="V20" s="75"/>
      <c r="W20" s="75"/>
    </row>
    <row r="21" spans="2:23" ht="10.5" customHeight="1" thickBot="1">
      <c r="B21" s="49"/>
      <c r="C21" s="50"/>
      <c r="D21" s="50"/>
      <c r="E21" s="91"/>
      <c r="F21" s="50"/>
      <c r="G21" s="91"/>
      <c r="H21" s="50"/>
      <c r="I21" s="91"/>
      <c r="J21" s="50"/>
      <c r="K21" s="91"/>
      <c r="L21" s="50"/>
      <c r="M21" s="91"/>
      <c r="N21" s="50"/>
      <c r="O21" s="91"/>
      <c r="P21" s="50"/>
      <c r="Q21" s="91"/>
      <c r="R21" s="50"/>
      <c r="S21" s="91"/>
      <c r="T21" s="50"/>
      <c r="U21" s="91"/>
      <c r="V21" s="75"/>
      <c r="W21" s="75"/>
    </row>
    <row r="22" spans="2:23" ht="13.95" customHeight="1" thickBot="1">
      <c r="B22" s="51" t="s">
        <v>50</v>
      </c>
      <c r="C22" s="84">
        <v>19.2025045950436</v>
      </c>
      <c r="D22" s="84">
        <v>26.86798739160437</v>
      </c>
      <c r="E22" s="93">
        <v>34.906284176467047</v>
      </c>
      <c r="F22" s="84">
        <v>15.091915462723158</v>
      </c>
      <c r="G22" s="93">
        <v>65.093715823532946</v>
      </c>
      <c r="H22" s="84" t="s">
        <v>186</v>
      </c>
      <c r="I22" s="93" t="s">
        <v>186</v>
      </c>
      <c r="J22" s="84" t="s">
        <v>186</v>
      </c>
      <c r="K22" s="93" t="s">
        <v>186</v>
      </c>
      <c r="L22" s="84" t="s">
        <v>186</v>
      </c>
      <c r="M22" s="93" t="s">
        <v>186</v>
      </c>
      <c r="N22" s="84" t="s">
        <v>186</v>
      </c>
      <c r="O22" s="93" t="s">
        <v>186</v>
      </c>
      <c r="P22" s="84" t="s">
        <v>186</v>
      </c>
      <c r="Q22" s="93" t="s">
        <v>186</v>
      </c>
      <c r="R22" s="84" t="s">
        <v>186</v>
      </c>
      <c r="S22" s="93" t="s">
        <v>186</v>
      </c>
      <c r="T22" s="84" t="s">
        <v>186</v>
      </c>
      <c r="U22" s="93"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08E5AAF9-1563-40BE-ACBC-B70CEB72B8A3}"/>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06DAC-B7F3-4241-9DF0-B515A5FB66D1}">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5" t="s">
        <v>128</v>
      </c>
      <c r="C2" s="125"/>
      <c r="D2" s="125"/>
      <c r="E2" s="125"/>
      <c r="F2" s="125"/>
      <c r="G2" s="125"/>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29" t="s">
        <v>190</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41" t="s">
        <v>130</v>
      </c>
      <c r="D8" s="137" t="s">
        <v>129</v>
      </c>
      <c r="E8" s="137"/>
      <c r="F8" s="137"/>
      <c r="G8" s="137"/>
    </row>
    <row r="9" spans="2:11" s="58" customFormat="1" ht="16.2" customHeight="1" thickBot="1">
      <c r="B9" s="142"/>
      <c r="C9" s="141"/>
      <c r="D9" s="137" t="s">
        <v>131</v>
      </c>
      <c r="E9" s="137"/>
      <c r="F9" s="137" t="s">
        <v>132</v>
      </c>
      <c r="G9" s="137"/>
    </row>
    <row r="10" spans="2:11" s="58" customFormat="1" ht="16.2" customHeight="1" thickBot="1">
      <c r="B10" s="142"/>
      <c r="C10" s="141"/>
      <c r="D10" s="137" t="s">
        <v>67</v>
      </c>
      <c r="E10" s="137" t="s">
        <v>133</v>
      </c>
      <c r="F10" s="137" t="s">
        <v>67</v>
      </c>
      <c r="G10" s="137" t="s">
        <v>133</v>
      </c>
    </row>
    <row r="11" spans="2:11" s="58" customFormat="1" ht="16.2" customHeight="1" thickBot="1">
      <c r="B11" s="142"/>
      <c r="C11" s="141"/>
      <c r="D11" s="137"/>
      <c r="E11" s="137"/>
      <c r="F11" s="137"/>
      <c r="G11" s="137"/>
    </row>
    <row r="12" spans="2:11" s="58" customFormat="1" ht="16.2" customHeight="1" thickBot="1">
      <c r="B12" s="142"/>
      <c r="C12" s="141"/>
      <c r="D12" s="137"/>
      <c r="E12" s="137"/>
      <c r="F12" s="137"/>
      <c r="G12" s="137"/>
    </row>
    <row r="13" spans="2:11" ht="6" customHeight="1" thickBot="1">
      <c r="B13" s="37"/>
      <c r="C13" s="37"/>
      <c r="D13" s="37"/>
      <c r="E13" s="37"/>
      <c r="F13" s="37"/>
      <c r="G13" s="37"/>
    </row>
    <row r="14" spans="2:11" ht="13.95" customHeight="1">
      <c r="B14" s="106" t="s">
        <v>43</v>
      </c>
      <c r="C14" s="42">
        <v>4.5674058653345648</v>
      </c>
      <c r="D14" s="42">
        <v>3.283974870477206</v>
      </c>
      <c r="E14" s="63">
        <v>95.211208274201837</v>
      </c>
      <c r="F14" s="42">
        <v>30.084701825113019</v>
      </c>
      <c r="G14" s="63">
        <v>4.7887917257981663</v>
      </c>
      <c r="H14" s="75"/>
      <c r="I14" s="75"/>
    </row>
    <row r="15" spans="2:11" ht="13.95" customHeight="1">
      <c r="B15" s="107" t="s">
        <v>44</v>
      </c>
      <c r="C15" s="45">
        <v>3.6425919066650545</v>
      </c>
      <c r="D15" s="45">
        <v>2.8123435658380154</v>
      </c>
      <c r="E15" s="108">
        <v>96.864190085480004</v>
      </c>
      <c r="F15" s="45">
        <v>29.288704169925445</v>
      </c>
      <c r="G15" s="108">
        <v>3.1358099145199936</v>
      </c>
      <c r="H15" s="75"/>
      <c r="I15" s="75"/>
    </row>
    <row r="16" spans="2:11" ht="13.95" customHeight="1">
      <c r="B16" s="107" t="s">
        <v>45</v>
      </c>
      <c r="C16" s="45">
        <v>10.473866817450913</v>
      </c>
      <c r="D16" s="45">
        <v>8.6929099357074602</v>
      </c>
      <c r="E16" s="108">
        <v>96.169231254500474</v>
      </c>
      <c r="F16" s="45">
        <v>55.183758119528534</v>
      </c>
      <c r="G16" s="108">
        <v>3.8307687454995283</v>
      </c>
      <c r="H16" s="75"/>
      <c r="I16" s="75"/>
    </row>
    <row r="17" spans="2:9" ht="13.95" customHeight="1">
      <c r="B17" s="107" t="s">
        <v>46</v>
      </c>
      <c r="C17" s="45">
        <v>4.0721715543531438</v>
      </c>
      <c r="D17" s="45">
        <v>2.7298833266572102</v>
      </c>
      <c r="E17" s="108">
        <v>93.89546499028863</v>
      </c>
      <c r="F17" s="45">
        <v>24.718261238497522</v>
      </c>
      <c r="G17" s="108">
        <v>6.1045350097113715</v>
      </c>
      <c r="H17" s="75"/>
      <c r="I17" s="75"/>
    </row>
    <row r="18" spans="2:9" ht="13.95" customHeight="1">
      <c r="B18" s="107" t="s">
        <v>47</v>
      </c>
      <c r="C18" s="45">
        <v>2.2123674872005914</v>
      </c>
      <c r="D18" s="45">
        <v>2.1751423726815982</v>
      </c>
      <c r="E18" s="108">
        <v>99.939765075960878</v>
      </c>
      <c r="F18" s="45">
        <v>63.975028589558569</v>
      </c>
      <c r="G18" s="108">
        <v>6.0234924039112167E-2</v>
      </c>
      <c r="H18" s="75"/>
      <c r="I18" s="75"/>
    </row>
    <row r="19" spans="2:9" ht="13.95" customHeight="1">
      <c r="B19" s="107" t="s">
        <v>48</v>
      </c>
      <c r="C19" s="45">
        <v>5.415842019070344</v>
      </c>
      <c r="D19" s="45">
        <v>3.3880813962965917</v>
      </c>
      <c r="E19" s="108">
        <v>96.572213237095156</v>
      </c>
      <c r="F19" s="45">
        <v>62.544638178590162</v>
      </c>
      <c r="G19" s="108">
        <v>3.4277867629048524</v>
      </c>
      <c r="H19" s="75"/>
      <c r="I19" s="75"/>
    </row>
    <row r="20" spans="2:9" ht="13.95" customHeight="1" thickBot="1">
      <c r="B20" s="109" t="s">
        <v>49</v>
      </c>
      <c r="C20" s="48">
        <v>6.2828088485356162</v>
      </c>
      <c r="D20" s="48">
        <v>4.2237660016893566</v>
      </c>
      <c r="E20" s="110">
        <v>89.340876898381509</v>
      </c>
      <c r="F20" s="48">
        <v>23.540953984381989</v>
      </c>
      <c r="G20" s="110">
        <v>10.65912310161848</v>
      </c>
      <c r="H20" s="75"/>
      <c r="I20" s="75"/>
    </row>
    <row r="21" spans="2:9" ht="10.5" customHeight="1" thickBot="1">
      <c r="B21" s="49"/>
      <c r="C21" s="50"/>
      <c r="D21" s="50"/>
      <c r="E21" s="91"/>
      <c r="F21" s="50"/>
      <c r="G21" s="91"/>
      <c r="H21" s="75"/>
      <c r="I21" s="75"/>
    </row>
    <row r="22" spans="2:9" ht="13.95" customHeight="1" thickBot="1">
      <c r="B22" s="51" t="s">
        <v>50</v>
      </c>
      <c r="C22" s="52">
        <v>4.1670532307266184</v>
      </c>
      <c r="D22" s="84">
        <v>2.8344124953330265</v>
      </c>
      <c r="E22" s="93">
        <v>94.112805462399436</v>
      </c>
      <c r="F22" s="84">
        <v>25.470673737971289</v>
      </c>
      <c r="G22" s="93">
        <v>5.8871945376005614</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156C38EF-B6F6-41CD-B63F-FC6296E7ED25}"/>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F739E-17A8-4208-9424-48F8D7883297}">
  <sheetPr codeName="Hoja8">
    <tabColor theme="4" tint="-0.249977111117893"/>
    <pageSetUpPr fitToPage="1"/>
  </sheetPr>
  <dimension ref="B1:K37"/>
  <sheetViews>
    <sheetView showGridLines="0" zoomScaleNormal="100" workbookViewId="0">
      <selection activeCell="B2" sqref="B2:G2"/>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5" t="s">
        <v>134</v>
      </c>
      <c r="C2" s="125"/>
      <c r="D2" s="125"/>
      <c r="E2" s="125"/>
      <c r="F2" s="125"/>
      <c r="G2" s="125"/>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29" t="s">
        <v>195</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41" t="s">
        <v>130</v>
      </c>
      <c r="D8" s="137" t="s">
        <v>129</v>
      </c>
      <c r="E8" s="137"/>
      <c r="F8" s="137"/>
      <c r="G8" s="137"/>
    </row>
    <row r="9" spans="2:11" s="58" customFormat="1" ht="16.2" customHeight="1" thickBot="1">
      <c r="B9" s="142"/>
      <c r="C9" s="141"/>
      <c r="D9" s="137" t="s">
        <v>135</v>
      </c>
      <c r="E9" s="137"/>
      <c r="F9" s="137" t="s">
        <v>136</v>
      </c>
      <c r="G9" s="137"/>
    </row>
    <row r="10" spans="2:11" s="58" customFormat="1" ht="16.2" customHeight="1" thickBot="1">
      <c r="B10" s="142"/>
      <c r="C10" s="141"/>
      <c r="D10" s="137" t="s">
        <v>67</v>
      </c>
      <c r="E10" s="137" t="s">
        <v>133</v>
      </c>
      <c r="F10" s="137" t="s">
        <v>67</v>
      </c>
      <c r="G10" s="137" t="s">
        <v>133</v>
      </c>
    </row>
    <row r="11" spans="2:11" s="58" customFormat="1" ht="16.2" customHeight="1" thickBot="1">
      <c r="B11" s="142"/>
      <c r="C11" s="141"/>
      <c r="D11" s="137"/>
      <c r="E11" s="137"/>
      <c r="F11" s="137"/>
      <c r="G11" s="137"/>
    </row>
    <row r="12" spans="2:11" s="58" customFormat="1" ht="16.2" customHeight="1" thickBot="1">
      <c r="B12" s="142"/>
      <c r="C12" s="141"/>
      <c r="D12" s="137"/>
      <c r="E12" s="137"/>
      <c r="F12" s="137"/>
      <c r="G12" s="137"/>
    </row>
    <row r="13" spans="2:11" ht="6" customHeight="1" thickBot="1">
      <c r="B13" s="37"/>
      <c r="C13" s="37"/>
      <c r="D13" s="37"/>
      <c r="E13" s="37"/>
      <c r="F13" s="37"/>
      <c r="G13" s="37"/>
    </row>
    <row r="14" spans="2:11" ht="13.95" customHeight="1">
      <c r="B14" s="39" t="s">
        <v>43</v>
      </c>
      <c r="C14" s="40">
        <v>4.5674058653345648</v>
      </c>
      <c r="D14" s="40" t="s">
        <v>186</v>
      </c>
      <c r="E14" s="86" t="s">
        <v>186</v>
      </c>
      <c r="F14" s="40">
        <v>4.5674058653345648</v>
      </c>
      <c r="G14" s="111">
        <v>100</v>
      </c>
      <c r="H14" s="75"/>
      <c r="I14" s="75"/>
    </row>
    <row r="15" spans="2:11" ht="13.95" customHeight="1">
      <c r="B15" s="43" t="s">
        <v>44</v>
      </c>
      <c r="C15" s="44">
        <v>3.6425919066650545</v>
      </c>
      <c r="D15" s="44" t="s">
        <v>186</v>
      </c>
      <c r="E15" s="87" t="s">
        <v>186</v>
      </c>
      <c r="F15" s="44">
        <v>3.6425919066650545</v>
      </c>
      <c r="G15" s="112">
        <v>100</v>
      </c>
      <c r="H15" s="75"/>
      <c r="I15" s="75"/>
    </row>
    <row r="16" spans="2:11" ht="13.95" customHeight="1">
      <c r="B16" s="43" t="s">
        <v>45</v>
      </c>
      <c r="C16" s="44">
        <v>10.473866817450913</v>
      </c>
      <c r="D16" s="44">
        <v>7.2630732475411905</v>
      </c>
      <c r="E16" s="87">
        <v>0.4868794899947399</v>
      </c>
      <c r="F16" s="44">
        <v>10.489575997584993</v>
      </c>
      <c r="G16" s="112">
        <v>99.513120510005265</v>
      </c>
      <c r="H16" s="75"/>
      <c r="I16" s="75"/>
    </row>
    <row r="17" spans="2:9" ht="13.95" customHeight="1">
      <c r="B17" s="43" t="s">
        <v>46</v>
      </c>
      <c r="C17" s="44">
        <v>4.0721715543531438</v>
      </c>
      <c r="D17" s="44">
        <v>6.7530491276840632</v>
      </c>
      <c r="E17" s="87">
        <v>1.5695255394808143</v>
      </c>
      <c r="F17" s="44">
        <v>4.0294235553962565</v>
      </c>
      <c r="G17" s="112">
        <v>98.430474460519193</v>
      </c>
      <c r="H17" s="75"/>
      <c r="I17" s="75"/>
    </row>
    <row r="18" spans="2:9" ht="13.95" customHeight="1">
      <c r="B18" s="43" t="s">
        <v>47</v>
      </c>
      <c r="C18" s="44">
        <v>2.2123674872005914</v>
      </c>
      <c r="D18" s="44" t="s">
        <v>186</v>
      </c>
      <c r="E18" s="87" t="s">
        <v>186</v>
      </c>
      <c r="F18" s="44">
        <v>2.2123674872005914</v>
      </c>
      <c r="G18" s="112">
        <v>100</v>
      </c>
      <c r="H18" s="75"/>
      <c r="I18" s="75"/>
    </row>
    <row r="19" spans="2:9" ht="13.95" customHeight="1">
      <c r="B19" s="43" t="s">
        <v>48</v>
      </c>
      <c r="C19" s="44">
        <v>5.415842019070344</v>
      </c>
      <c r="D19" s="44" t="s">
        <v>186</v>
      </c>
      <c r="E19" s="87" t="s">
        <v>186</v>
      </c>
      <c r="F19" s="44">
        <v>5.415842019070344</v>
      </c>
      <c r="G19" s="112">
        <v>100</v>
      </c>
      <c r="H19" s="75"/>
      <c r="I19" s="75"/>
    </row>
    <row r="20" spans="2:9" ht="13.95" customHeight="1" thickBot="1">
      <c r="B20" s="46" t="s">
        <v>49</v>
      </c>
      <c r="C20" s="47">
        <v>6.2828088485356162</v>
      </c>
      <c r="D20" s="47">
        <v>1.042196788639679</v>
      </c>
      <c r="E20" s="89">
        <v>6.9078023842307811E-3</v>
      </c>
      <c r="F20" s="47">
        <v>6.2831708846691789</v>
      </c>
      <c r="G20" s="113">
        <v>99.99309219761578</v>
      </c>
      <c r="H20" s="75"/>
      <c r="I20" s="75"/>
    </row>
    <row r="21" spans="2:9" ht="10.5" customHeight="1" thickBot="1">
      <c r="B21" s="49"/>
      <c r="C21" s="50"/>
      <c r="D21" s="50"/>
      <c r="E21" s="91"/>
      <c r="F21" s="50"/>
      <c r="G21" s="91"/>
      <c r="H21" s="75"/>
      <c r="I21" s="75"/>
    </row>
    <row r="22" spans="2:9" ht="13.95" customHeight="1" thickBot="1">
      <c r="B22" s="51" t="s">
        <v>50</v>
      </c>
      <c r="C22" s="52">
        <v>4.1670532307266184</v>
      </c>
      <c r="D22" s="84">
        <v>6.7527099126364067</v>
      </c>
      <c r="E22" s="93">
        <v>1.3077860010997204</v>
      </c>
      <c r="F22" s="84">
        <v>4.1327902886439816</v>
      </c>
      <c r="G22" s="93">
        <v>98.692213998900286</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CD04B653-EBF5-441C-BAB4-3AA291573C53}"/>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F0415-6040-48D4-AC7A-B6352BD74A1D}">
  <sheetPr codeName="Hoja70">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5" t="s">
        <v>137</v>
      </c>
      <c r="C2" s="125"/>
      <c r="D2" s="125"/>
      <c r="E2" s="125"/>
      <c r="F2" s="125"/>
      <c r="G2" s="125"/>
      <c r="H2" s="125"/>
      <c r="I2" s="125"/>
    </row>
    <row r="3" spans="2:11" ht="10.5" customHeight="1" thickBot="1">
      <c r="J3" s="13"/>
    </row>
    <row r="4" spans="2:11" ht="19.95" customHeight="1" thickBot="1">
      <c r="B4" s="138" t="s">
        <v>129</v>
      </c>
      <c r="C4" s="139"/>
      <c r="D4" s="139"/>
      <c r="E4" s="139"/>
      <c r="F4" s="139"/>
      <c r="G4" s="139"/>
      <c r="H4" s="139"/>
      <c r="I4" s="140"/>
      <c r="J4" s="13"/>
    </row>
    <row r="5" spans="2:11" s="13" customFormat="1" ht="10.5" customHeight="1" thickBot="1"/>
    <row r="6" spans="2:11" ht="19.95" customHeight="1" thickBot="1">
      <c r="B6" s="129" t="s">
        <v>194</v>
      </c>
      <c r="C6" s="130"/>
      <c r="D6" s="130"/>
      <c r="E6" s="130"/>
      <c r="F6" s="130"/>
      <c r="G6" s="130"/>
      <c r="H6" s="130"/>
      <c r="I6" s="131"/>
      <c r="J6" s="114"/>
      <c r="K6" s="71"/>
    </row>
    <row r="7" spans="2:11" ht="10.5" customHeight="1" thickBot="1">
      <c r="B7" s="56"/>
      <c r="C7" s="56"/>
      <c r="D7" s="56"/>
      <c r="E7" s="56"/>
      <c r="F7" s="56"/>
      <c r="G7" s="56"/>
      <c r="H7" s="56"/>
      <c r="I7" s="56"/>
      <c r="J7" s="13"/>
    </row>
    <row r="8" spans="2:11" s="58" customFormat="1" ht="16.2" customHeight="1" thickBot="1">
      <c r="B8" s="150" t="s">
        <v>32</v>
      </c>
      <c r="C8" s="153" t="s">
        <v>138</v>
      </c>
      <c r="D8" s="154"/>
      <c r="E8" s="154"/>
      <c r="F8" s="154"/>
      <c r="G8" s="154"/>
      <c r="H8" s="154"/>
      <c r="I8" s="155"/>
      <c r="J8" s="35"/>
    </row>
    <row r="9" spans="2:11" s="58" customFormat="1" ht="16.2" customHeight="1" thickBot="1">
      <c r="B9" s="151"/>
      <c r="C9" s="151" t="s">
        <v>139</v>
      </c>
      <c r="D9" s="153" t="s">
        <v>140</v>
      </c>
      <c r="E9" s="154"/>
      <c r="F9" s="155"/>
      <c r="G9" s="153" t="s">
        <v>141</v>
      </c>
      <c r="H9" s="154"/>
      <c r="I9" s="155"/>
    </row>
    <row r="10" spans="2:11" s="58" customFormat="1" ht="16.2" customHeight="1">
      <c r="B10" s="151"/>
      <c r="C10" s="151"/>
      <c r="D10" s="143" t="s">
        <v>67</v>
      </c>
      <c r="E10" s="144" t="s">
        <v>142</v>
      </c>
      <c r="F10" s="143" t="s">
        <v>133</v>
      </c>
      <c r="G10" s="143" t="s">
        <v>67</v>
      </c>
      <c r="H10" s="144" t="s">
        <v>142</v>
      </c>
      <c r="I10" s="143" t="s">
        <v>133</v>
      </c>
    </row>
    <row r="11" spans="2:11" s="58" customFormat="1" ht="16.2" customHeight="1">
      <c r="B11" s="151"/>
      <c r="C11" s="151"/>
      <c r="D11" s="144"/>
      <c r="E11" s="144"/>
      <c r="F11" s="144"/>
      <c r="G11" s="144"/>
      <c r="H11" s="144"/>
      <c r="I11" s="144"/>
    </row>
    <row r="12" spans="2:11" s="58" customFormat="1" ht="16.2" customHeight="1" thickBot="1">
      <c r="B12" s="152"/>
      <c r="C12" s="152"/>
      <c r="D12" s="145"/>
      <c r="E12" s="145"/>
      <c r="F12" s="145"/>
      <c r="G12" s="145"/>
      <c r="H12" s="145"/>
      <c r="I12" s="145"/>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7.2630732475411905</v>
      </c>
      <c r="D16" s="45" t="s">
        <v>186</v>
      </c>
      <c r="E16" s="108" t="s">
        <v>186</v>
      </c>
      <c r="F16" s="108" t="s">
        <v>186</v>
      </c>
      <c r="G16" s="45">
        <v>7.2630732475411905</v>
      </c>
      <c r="H16" s="108">
        <v>100</v>
      </c>
      <c r="I16" s="45">
        <v>0.4868794899947399</v>
      </c>
    </row>
    <row r="17" spans="2:9" ht="13.95" customHeight="1">
      <c r="B17" s="43" t="s">
        <v>46</v>
      </c>
      <c r="C17" s="45">
        <v>6.7530491276840632</v>
      </c>
      <c r="D17" s="45">
        <v>6.7530491276840632</v>
      </c>
      <c r="E17" s="108">
        <v>100</v>
      </c>
      <c r="F17" s="108">
        <v>1.5695255394808143</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1.042196788639679</v>
      </c>
      <c r="D20" s="79" t="s">
        <v>186</v>
      </c>
      <c r="E20" s="115" t="s">
        <v>186</v>
      </c>
      <c r="F20" s="115" t="s">
        <v>186</v>
      </c>
      <c r="G20" s="79">
        <v>1.042196788639679</v>
      </c>
      <c r="H20" s="115">
        <v>100</v>
      </c>
      <c r="I20" s="79">
        <v>6.907802384230782E-3</v>
      </c>
    </row>
    <row r="21" spans="2:9" ht="10.5" customHeight="1" thickBot="1">
      <c r="B21" s="49"/>
      <c r="C21" s="50"/>
      <c r="D21" s="50"/>
      <c r="E21" s="91"/>
      <c r="F21" s="91"/>
      <c r="G21" s="50"/>
      <c r="H21" s="91"/>
      <c r="I21" s="50"/>
    </row>
    <row r="22" spans="2:9" ht="13.95" customHeight="1" thickBot="1">
      <c r="B22" s="51" t="s">
        <v>50</v>
      </c>
      <c r="C22" s="52">
        <v>6.7527099126364067</v>
      </c>
      <c r="D22" s="84">
        <v>6.7530491276840632</v>
      </c>
      <c r="E22" s="93">
        <v>99.820712218412638</v>
      </c>
      <c r="F22" s="93">
        <v>1.3054413005904388</v>
      </c>
      <c r="G22" s="84">
        <v>6.5638476970825366</v>
      </c>
      <c r="H22" s="93">
        <v>0.17928778158736591</v>
      </c>
      <c r="I22" s="170">
        <v>2.3447005092818137E-3</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36E19A5D-A301-4A51-9EC1-2487FC64E803}"/>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6F853-53F7-451F-AB4F-6EAD565E2B54}">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5" t="s">
        <v>143</v>
      </c>
      <c r="C2" s="125"/>
      <c r="D2" s="125"/>
      <c r="E2" s="125"/>
      <c r="F2" s="125"/>
      <c r="G2" s="125"/>
      <c r="H2" s="125"/>
      <c r="I2" s="125"/>
    </row>
    <row r="3" spans="2:26" ht="10.5" customHeight="1" thickBot="1"/>
    <row r="4" spans="2:26" ht="19.95" customHeight="1" thickBot="1">
      <c r="B4" s="138" t="s">
        <v>144</v>
      </c>
      <c r="C4" s="139"/>
      <c r="D4" s="139"/>
      <c r="E4" s="139"/>
      <c r="F4" s="139"/>
      <c r="G4" s="139"/>
      <c r="H4" s="139"/>
      <c r="I4" s="140"/>
    </row>
    <row r="5" spans="2:26" ht="10.5" customHeight="1" thickBot="1">
      <c r="B5" s="13"/>
      <c r="C5" s="13"/>
      <c r="D5" s="13"/>
      <c r="E5" s="13"/>
      <c r="F5" s="13"/>
      <c r="G5" s="13"/>
      <c r="H5" s="13"/>
      <c r="I5" s="13"/>
    </row>
    <row r="6" spans="2:26" ht="19.95" customHeight="1" thickBot="1">
      <c r="B6" s="129" t="s">
        <v>193</v>
      </c>
      <c r="C6" s="130"/>
      <c r="D6" s="130"/>
      <c r="E6" s="130"/>
      <c r="F6" s="130"/>
      <c r="G6" s="130"/>
      <c r="H6" s="130"/>
      <c r="I6" s="131"/>
      <c r="J6" s="114"/>
      <c r="K6" s="114"/>
    </row>
    <row r="7" spans="2:26" ht="10.199999999999999" customHeight="1" thickBot="1">
      <c r="B7" s="56"/>
      <c r="C7" s="56"/>
      <c r="D7" s="56"/>
      <c r="E7" s="56"/>
      <c r="F7" s="56"/>
      <c r="G7" s="56"/>
      <c r="H7" s="56"/>
      <c r="I7" s="56"/>
    </row>
    <row r="8" spans="2:26" s="58" customFormat="1" ht="16.2" customHeight="1" thickBot="1">
      <c r="B8" s="141" t="s">
        <v>32</v>
      </c>
      <c r="C8" s="141" t="s">
        <v>145</v>
      </c>
      <c r="D8" s="137" t="s">
        <v>146</v>
      </c>
      <c r="E8" s="137"/>
      <c r="F8" s="137"/>
      <c r="G8" s="137" t="s">
        <v>147</v>
      </c>
      <c r="H8" s="137"/>
      <c r="I8" s="137"/>
      <c r="J8" s="35"/>
      <c r="K8" s="35"/>
      <c r="L8" s="35"/>
      <c r="M8" s="35"/>
      <c r="N8" s="35"/>
      <c r="O8" s="35"/>
      <c r="P8" s="35"/>
      <c r="Q8" s="35"/>
      <c r="R8" s="35"/>
      <c r="S8" s="35"/>
      <c r="T8" s="35"/>
      <c r="U8" s="35"/>
      <c r="V8" s="35"/>
      <c r="W8" s="35"/>
      <c r="X8" s="35"/>
      <c r="Y8" s="35"/>
      <c r="Z8" s="35"/>
    </row>
    <row r="9" spans="2:26" s="58" customFormat="1" ht="16.2" customHeight="1" thickBot="1">
      <c r="B9" s="142"/>
      <c r="C9" s="141"/>
      <c r="D9" s="137"/>
      <c r="E9" s="137"/>
      <c r="F9" s="137"/>
      <c r="G9" s="137"/>
      <c r="H9" s="137"/>
      <c r="I9" s="137"/>
      <c r="J9" s="35"/>
      <c r="K9" s="35"/>
      <c r="L9" s="35"/>
      <c r="M9" s="35"/>
      <c r="N9" s="35"/>
      <c r="O9" s="35"/>
      <c r="P9" s="35"/>
      <c r="Q9" s="35"/>
      <c r="R9" s="35"/>
      <c r="S9" s="35"/>
      <c r="T9" s="35"/>
      <c r="U9" s="35"/>
      <c r="V9" s="35"/>
      <c r="W9" s="35"/>
      <c r="X9" s="35"/>
      <c r="Y9" s="35"/>
      <c r="Z9" s="35"/>
    </row>
    <row r="10" spans="2:26" s="58" customFormat="1" ht="16.2" customHeight="1" thickBot="1">
      <c r="B10" s="142"/>
      <c r="C10" s="141"/>
      <c r="D10" s="143" t="s">
        <v>67</v>
      </c>
      <c r="E10" s="143" t="s">
        <v>148</v>
      </c>
      <c r="F10" s="137" t="s">
        <v>133</v>
      </c>
      <c r="G10" s="143" t="s">
        <v>67</v>
      </c>
      <c r="H10" s="143" t="s">
        <v>148</v>
      </c>
      <c r="I10" s="137" t="s">
        <v>133</v>
      </c>
      <c r="J10" s="35"/>
      <c r="K10" s="35"/>
      <c r="L10" s="35"/>
      <c r="M10" s="35"/>
      <c r="N10" s="35"/>
      <c r="O10" s="35"/>
      <c r="P10" s="35"/>
      <c r="Q10" s="35"/>
      <c r="R10" s="35"/>
      <c r="S10" s="35"/>
      <c r="T10" s="35"/>
      <c r="U10" s="35"/>
      <c r="V10" s="35"/>
      <c r="W10" s="35"/>
      <c r="X10" s="35"/>
      <c r="Y10" s="35"/>
      <c r="Z10" s="35"/>
    </row>
    <row r="11" spans="2:26" s="58" customFormat="1" ht="16.2" customHeight="1" thickBot="1">
      <c r="B11" s="142"/>
      <c r="C11" s="141"/>
      <c r="D11" s="144"/>
      <c r="E11" s="144"/>
      <c r="F11" s="137"/>
      <c r="G11" s="144"/>
      <c r="H11" s="144"/>
      <c r="I11" s="137"/>
      <c r="J11" s="35"/>
      <c r="K11" s="35"/>
      <c r="L11" s="35"/>
      <c r="M11" s="35"/>
      <c r="N11" s="35"/>
      <c r="O11" s="35"/>
      <c r="P11" s="35"/>
      <c r="Q11" s="35"/>
      <c r="R11" s="35"/>
      <c r="S11" s="35"/>
      <c r="T11" s="35"/>
      <c r="U11" s="35"/>
      <c r="V11" s="35"/>
      <c r="W11" s="35"/>
      <c r="X11" s="35"/>
      <c r="Y11" s="35"/>
      <c r="Z11" s="35"/>
    </row>
    <row r="12" spans="2:26" s="58" customFormat="1" ht="16.2" customHeight="1" thickBot="1">
      <c r="B12" s="142"/>
      <c r="C12" s="141"/>
      <c r="D12" s="145"/>
      <c r="E12" s="145"/>
      <c r="F12" s="137"/>
      <c r="G12" s="145"/>
      <c r="H12" s="145"/>
      <c r="I12" s="137"/>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4.5674058653345648</v>
      </c>
      <c r="D14" s="40">
        <v>3.283974870477206</v>
      </c>
      <c r="E14" s="86">
        <v>95.211208274201837</v>
      </c>
      <c r="F14" s="86">
        <v>95.211208274201837</v>
      </c>
      <c r="G14" s="40">
        <v>30.084701825113019</v>
      </c>
      <c r="H14" s="86">
        <v>4.7887917257981663</v>
      </c>
      <c r="I14" s="116">
        <v>4.7887917257981663</v>
      </c>
    </row>
    <row r="15" spans="2:26" ht="13.95" customHeight="1">
      <c r="B15" s="43" t="s">
        <v>44</v>
      </c>
      <c r="C15" s="44">
        <v>3.6425919066650545</v>
      </c>
      <c r="D15" s="44">
        <v>2.8123435658380154</v>
      </c>
      <c r="E15" s="87">
        <v>96.864190085480004</v>
      </c>
      <c r="F15" s="87">
        <v>96.864190085480004</v>
      </c>
      <c r="G15" s="44">
        <v>29.288704169925445</v>
      </c>
      <c r="H15" s="87">
        <v>3.1358099145199936</v>
      </c>
      <c r="I15" s="117">
        <v>3.1358099145199936</v>
      </c>
    </row>
    <row r="16" spans="2:26" ht="13.95" customHeight="1">
      <c r="B16" s="43" t="s">
        <v>45</v>
      </c>
      <c r="C16" s="44">
        <v>10.489575997584993</v>
      </c>
      <c r="D16" s="44">
        <v>8.7001856573496674</v>
      </c>
      <c r="E16" s="87">
        <v>96.150488773875438</v>
      </c>
      <c r="F16" s="87">
        <v>95.682351764505725</v>
      </c>
      <c r="G16" s="44">
        <v>55.183758119528534</v>
      </c>
      <c r="H16" s="87">
        <v>3.8495112261245739</v>
      </c>
      <c r="I16" s="117">
        <v>3.8307687454995287</v>
      </c>
    </row>
    <row r="17" spans="2:9" ht="13.95" customHeight="1">
      <c r="B17" s="43" t="s">
        <v>46</v>
      </c>
      <c r="C17" s="44">
        <v>4.0294235553962565</v>
      </c>
      <c r="D17" s="44">
        <v>2.6614901804640771</v>
      </c>
      <c r="E17" s="87">
        <v>93.798124977889927</v>
      </c>
      <c r="F17" s="87">
        <v>92.325939450807809</v>
      </c>
      <c r="G17" s="44">
        <v>24.718261238497522</v>
      </c>
      <c r="H17" s="87">
        <v>6.2018750221100705</v>
      </c>
      <c r="I17" s="117">
        <v>6.1045350097113715</v>
      </c>
    </row>
    <row r="18" spans="2:9" ht="13.95" customHeight="1">
      <c r="B18" s="43" t="s">
        <v>47</v>
      </c>
      <c r="C18" s="44">
        <v>2.2123674872005914</v>
      </c>
      <c r="D18" s="44">
        <v>2.1751423726815982</v>
      </c>
      <c r="E18" s="87">
        <v>99.939765075960878</v>
      </c>
      <c r="F18" s="87">
        <v>99.939765075960892</v>
      </c>
      <c r="G18" s="44">
        <v>63.975028589558569</v>
      </c>
      <c r="H18" s="87">
        <v>6.0234924039112167E-2</v>
      </c>
      <c r="I18" s="117">
        <v>6.0234924039112174E-2</v>
      </c>
    </row>
    <row r="19" spans="2:9" ht="13.95" customHeight="1">
      <c r="B19" s="43" t="s">
        <v>48</v>
      </c>
      <c r="C19" s="44">
        <v>5.415842019070344</v>
      </c>
      <c r="D19" s="44">
        <v>3.3880813962965917</v>
      </c>
      <c r="E19" s="87">
        <v>96.572213237095156</v>
      </c>
      <c r="F19" s="87">
        <v>96.572213237095141</v>
      </c>
      <c r="G19" s="44">
        <v>62.544638178590162</v>
      </c>
      <c r="H19" s="87">
        <v>3.4277867629048524</v>
      </c>
      <c r="I19" s="117">
        <v>3.4277867629048528</v>
      </c>
    </row>
    <row r="20" spans="2:9" ht="13.95" customHeight="1" thickBot="1">
      <c r="B20" s="46" t="s">
        <v>49</v>
      </c>
      <c r="C20" s="47">
        <v>6.2831708846691789</v>
      </c>
      <c r="D20" s="47">
        <v>4.224012018424288</v>
      </c>
      <c r="E20" s="89">
        <v>89.340140536355335</v>
      </c>
      <c r="F20" s="89">
        <v>89.33396909599729</v>
      </c>
      <c r="G20" s="47">
        <v>23.540953984381989</v>
      </c>
      <c r="H20" s="89">
        <v>10.659859463644667</v>
      </c>
      <c r="I20" s="118">
        <v>10.65912310161848</v>
      </c>
    </row>
    <row r="21" spans="2:9" s="13" customFormat="1" ht="10.5" customHeight="1" thickBot="1">
      <c r="C21" s="119"/>
      <c r="D21" s="119"/>
      <c r="E21" s="119"/>
      <c r="F21" s="119"/>
      <c r="G21" s="119"/>
      <c r="H21" s="119"/>
      <c r="I21" s="119"/>
    </row>
    <row r="22" spans="2:9" ht="13.95" customHeight="1" thickBot="1">
      <c r="B22" s="51" t="s">
        <v>50</v>
      </c>
      <c r="C22" s="69">
        <v>4.1327902886439816</v>
      </c>
      <c r="D22" s="120">
        <v>2.7791967910506581</v>
      </c>
      <c r="E22" s="93">
        <v>94.034793324561377</v>
      </c>
      <c r="F22" s="93">
        <v>92.805019461299722</v>
      </c>
      <c r="G22" s="120">
        <v>25.470673737971289</v>
      </c>
      <c r="H22" s="93">
        <v>5.9652066754386137</v>
      </c>
      <c r="I22" s="120">
        <v>5.8871945376005614</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290A1B9F-92C5-48AC-8D53-8F6AA9B49986}"/>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8214F-737B-4E7D-A3D9-5B9DF8AF9164}">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5" t="s">
        <v>149</v>
      </c>
      <c r="C2" s="125"/>
      <c r="D2" s="125"/>
      <c r="E2" s="125"/>
      <c r="F2" s="125"/>
      <c r="G2" s="125"/>
      <c r="H2" s="125"/>
      <c r="I2" s="125"/>
      <c r="J2" s="125"/>
      <c r="K2" s="125"/>
      <c r="L2" s="125"/>
      <c r="M2" s="125"/>
      <c r="N2" s="125"/>
      <c r="O2" s="125"/>
    </row>
    <row r="3" spans="2:26" ht="10.5" customHeight="1" thickBot="1"/>
    <row r="4" spans="2:26" ht="19.95" customHeight="1" thickBot="1">
      <c r="B4" s="138" t="s">
        <v>144</v>
      </c>
      <c r="C4" s="139"/>
      <c r="D4" s="139"/>
      <c r="E4" s="139"/>
      <c r="F4" s="139"/>
      <c r="G4" s="139"/>
      <c r="H4" s="139"/>
      <c r="I4" s="139"/>
      <c r="J4" s="139"/>
      <c r="K4" s="139"/>
      <c r="L4" s="139"/>
      <c r="M4" s="139"/>
      <c r="N4" s="139"/>
      <c r="O4" s="140"/>
    </row>
    <row r="5" spans="2:26" s="13" customFormat="1" ht="10.5" customHeight="1" thickBot="1"/>
    <row r="6" spans="2:26" ht="19.95" customHeight="1" thickBot="1">
      <c r="B6" s="129" t="s">
        <v>192</v>
      </c>
      <c r="C6" s="130"/>
      <c r="D6" s="130"/>
      <c r="E6" s="130"/>
      <c r="F6" s="130"/>
      <c r="G6" s="130"/>
      <c r="H6" s="130"/>
      <c r="I6" s="130"/>
      <c r="J6" s="130"/>
      <c r="K6" s="130"/>
      <c r="L6" s="139"/>
      <c r="M6" s="139"/>
      <c r="N6" s="139"/>
      <c r="O6" s="140"/>
    </row>
    <row r="7" spans="2:26" ht="10.5" customHeight="1" thickBot="1">
      <c r="B7" s="56"/>
      <c r="C7" s="56"/>
      <c r="D7" s="56"/>
      <c r="E7" s="56"/>
      <c r="F7" s="56"/>
      <c r="G7" s="56"/>
      <c r="H7" s="56"/>
      <c r="I7" s="56"/>
      <c r="J7" s="56"/>
      <c r="K7" s="56"/>
      <c r="L7" s="56"/>
      <c r="M7" s="56"/>
      <c r="N7" s="56"/>
      <c r="O7" s="56"/>
    </row>
    <row r="8" spans="2:26" s="58" customFormat="1" ht="16.2" customHeight="1" thickBot="1">
      <c r="B8" s="150" t="s">
        <v>32</v>
      </c>
      <c r="C8" s="150" t="s">
        <v>150</v>
      </c>
      <c r="D8" s="158" t="s">
        <v>146</v>
      </c>
      <c r="E8" s="159"/>
      <c r="F8" s="159"/>
      <c r="G8" s="159"/>
      <c r="H8" s="159"/>
      <c r="I8" s="159"/>
      <c r="J8" s="159"/>
      <c r="K8" s="159"/>
      <c r="L8" s="159"/>
      <c r="M8" s="159"/>
      <c r="N8" s="159"/>
      <c r="O8" s="160"/>
      <c r="P8" s="35"/>
      <c r="Q8" s="35"/>
      <c r="R8" s="35"/>
      <c r="S8" s="35"/>
      <c r="T8" s="35"/>
      <c r="U8" s="35"/>
      <c r="V8" s="35"/>
      <c r="W8" s="35"/>
      <c r="X8" s="35"/>
      <c r="Y8" s="35"/>
      <c r="Z8" s="35"/>
    </row>
    <row r="9" spans="2:26" s="58" customFormat="1" ht="16.2" customHeight="1" thickBot="1">
      <c r="B9" s="156"/>
      <c r="C9" s="151"/>
      <c r="D9" s="153" t="s">
        <v>151</v>
      </c>
      <c r="E9" s="154"/>
      <c r="F9" s="155"/>
      <c r="G9" s="153" t="s">
        <v>152</v>
      </c>
      <c r="H9" s="154"/>
      <c r="I9" s="155"/>
      <c r="J9" s="153" t="s">
        <v>153</v>
      </c>
      <c r="K9" s="154"/>
      <c r="L9" s="155"/>
      <c r="M9" s="161" t="s">
        <v>141</v>
      </c>
      <c r="N9" s="162"/>
      <c r="O9" s="163"/>
      <c r="P9" s="35"/>
      <c r="Q9" s="35"/>
      <c r="R9" s="35"/>
      <c r="S9" s="35"/>
      <c r="T9" s="35"/>
      <c r="U9" s="35"/>
      <c r="V9" s="35"/>
      <c r="W9" s="35"/>
      <c r="X9" s="35"/>
      <c r="Y9" s="35"/>
      <c r="Z9" s="35"/>
    </row>
    <row r="10" spans="2:26" s="58" customFormat="1" ht="16.2" customHeight="1">
      <c r="B10" s="156"/>
      <c r="C10" s="151"/>
      <c r="D10" s="143" t="s">
        <v>67</v>
      </c>
      <c r="E10" s="143" t="s">
        <v>154</v>
      </c>
      <c r="F10" s="143" t="s">
        <v>133</v>
      </c>
      <c r="G10" s="143" t="s">
        <v>67</v>
      </c>
      <c r="H10" s="143" t="s">
        <v>154</v>
      </c>
      <c r="I10" s="143" t="s">
        <v>133</v>
      </c>
      <c r="J10" s="143" t="s">
        <v>67</v>
      </c>
      <c r="K10" s="143" t="s">
        <v>154</v>
      </c>
      <c r="L10" s="143" t="s">
        <v>133</v>
      </c>
      <c r="M10" s="143" t="s">
        <v>67</v>
      </c>
      <c r="N10" s="143" t="s">
        <v>154</v>
      </c>
      <c r="O10" s="143" t="s">
        <v>133</v>
      </c>
      <c r="P10" s="35"/>
      <c r="Q10" s="35"/>
      <c r="R10" s="35"/>
      <c r="S10" s="35"/>
      <c r="T10" s="35"/>
      <c r="U10" s="35"/>
      <c r="V10" s="35"/>
      <c r="W10" s="35"/>
      <c r="X10" s="35"/>
      <c r="Y10" s="35"/>
      <c r="Z10" s="35"/>
    </row>
    <row r="11" spans="2:26" s="58" customFormat="1" ht="16.2" customHeight="1">
      <c r="B11" s="156"/>
      <c r="C11" s="151"/>
      <c r="D11" s="144" t="s">
        <v>42</v>
      </c>
      <c r="E11" s="144"/>
      <c r="F11" s="144"/>
      <c r="G11" s="144" t="s">
        <v>42</v>
      </c>
      <c r="H11" s="144"/>
      <c r="I11" s="144"/>
      <c r="J11" s="144" t="s">
        <v>42</v>
      </c>
      <c r="K11" s="144"/>
      <c r="L11" s="144"/>
      <c r="M11" s="144" t="s">
        <v>42</v>
      </c>
      <c r="N11" s="144"/>
      <c r="O11" s="144"/>
      <c r="P11" s="35"/>
      <c r="Q11" s="35"/>
      <c r="R11" s="35"/>
      <c r="S11" s="35"/>
      <c r="T11" s="35"/>
      <c r="U11" s="35"/>
      <c r="V11" s="35"/>
      <c r="W11" s="35"/>
      <c r="X11" s="35"/>
      <c r="Y11" s="35"/>
      <c r="Z11" s="35"/>
    </row>
    <row r="12" spans="2:26" s="58" customFormat="1" ht="16.2" customHeight="1" thickBot="1">
      <c r="B12" s="157"/>
      <c r="C12" s="152"/>
      <c r="D12" s="145"/>
      <c r="E12" s="145"/>
      <c r="F12" s="145"/>
      <c r="G12" s="145"/>
      <c r="H12" s="145"/>
      <c r="I12" s="145"/>
      <c r="J12" s="145"/>
      <c r="K12" s="145"/>
      <c r="L12" s="145"/>
      <c r="M12" s="145"/>
      <c r="N12" s="145"/>
      <c r="O12" s="145"/>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3.283974870477206</v>
      </c>
      <c r="D14" s="72">
        <v>24.644052451487944</v>
      </c>
      <c r="E14" s="73">
        <v>2.5443849087122472</v>
      </c>
      <c r="F14" s="73">
        <v>2.4225396147313778</v>
      </c>
      <c r="G14" s="72">
        <v>2.7263029600886886</v>
      </c>
      <c r="H14" s="73">
        <v>97.455615091287754</v>
      </c>
      <c r="I14" s="73">
        <v>92.78866865947046</v>
      </c>
      <c r="J14" s="72" t="s">
        <v>186</v>
      </c>
      <c r="K14" s="73" t="s">
        <v>186</v>
      </c>
      <c r="L14" s="73" t="s">
        <v>186</v>
      </c>
      <c r="M14" s="72" t="s">
        <v>186</v>
      </c>
      <c r="N14" s="73" t="s">
        <v>186</v>
      </c>
      <c r="O14" s="72" t="s">
        <v>186</v>
      </c>
    </row>
    <row r="15" spans="2:26" ht="13.95" customHeight="1">
      <c r="B15" s="43" t="s">
        <v>44</v>
      </c>
      <c r="C15" s="45">
        <v>2.8123435658380154</v>
      </c>
      <c r="D15" s="45">
        <v>3.9202299501602083</v>
      </c>
      <c r="E15" s="108">
        <v>38.812382649606327</v>
      </c>
      <c r="F15" s="108">
        <v>37.595300106418541</v>
      </c>
      <c r="G15" s="108">
        <v>2.1095917323361162</v>
      </c>
      <c r="H15" s="108">
        <v>61.187617350393666</v>
      </c>
      <c r="I15" s="108">
        <v>59.268889979061463</v>
      </c>
      <c r="J15" s="108" t="s">
        <v>186</v>
      </c>
      <c r="K15" s="108" t="s">
        <v>186</v>
      </c>
      <c r="L15" s="108" t="s">
        <v>186</v>
      </c>
      <c r="M15" s="45" t="s">
        <v>186</v>
      </c>
      <c r="N15" s="108" t="s">
        <v>186</v>
      </c>
      <c r="O15" s="45" t="s">
        <v>186</v>
      </c>
    </row>
    <row r="16" spans="2:26" ht="13.95" customHeight="1">
      <c r="B16" s="43" t="s">
        <v>45</v>
      </c>
      <c r="C16" s="45">
        <v>8.7001856573496674</v>
      </c>
      <c r="D16" s="45">
        <v>11.368241368270494</v>
      </c>
      <c r="E16" s="108">
        <v>73.488814604681735</v>
      </c>
      <c r="F16" s="108">
        <v>70.315826097617048</v>
      </c>
      <c r="G16" s="108">
        <v>1.3043544800139126</v>
      </c>
      <c r="H16" s="108">
        <v>26.511185395318261</v>
      </c>
      <c r="I16" s="108">
        <v>25.366525666888684</v>
      </c>
      <c r="J16" s="108" t="s">
        <v>186</v>
      </c>
      <c r="K16" s="108" t="s">
        <v>186</v>
      </c>
      <c r="L16" s="108" t="s">
        <v>186</v>
      </c>
      <c r="M16" s="45" t="s">
        <v>186</v>
      </c>
      <c r="N16" s="108" t="s">
        <v>186</v>
      </c>
      <c r="O16" s="45" t="s">
        <v>186</v>
      </c>
    </row>
    <row r="17" spans="2:15" ht="13.95" customHeight="1">
      <c r="B17" s="43" t="s">
        <v>46</v>
      </c>
      <c r="C17" s="45">
        <v>2.6614901804640771</v>
      </c>
      <c r="D17" s="45">
        <v>10.492358471288304</v>
      </c>
      <c r="E17" s="108">
        <v>9.265652836605188</v>
      </c>
      <c r="F17" s="108">
        <v>8.5546010276461626</v>
      </c>
      <c r="G17" s="108">
        <v>1.8618138808011264</v>
      </c>
      <c r="H17" s="108">
        <v>90.734347163394816</v>
      </c>
      <c r="I17" s="108">
        <v>83.771338423161652</v>
      </c>
      <c r="J17" s="108" t="s">
        <v>186</v>
      </c>
      <c r="K17" s="108" t="s">
        <v>186</v>
      </c>
      <c r="L17" s="108" t="s">
        <v>186</v>
      </c>
      <c r="M17" s="45" t="s">
        <v>186</v>
      </c>
      <c r="N17" s="108" t="s">
        <v>186</v>
      </c>
      <c r="O17" s="45" t="s">
        <v>186</v>
      </c>
    </row>
    <row r="18" spans="2:15" ht="13.95" customHeight="1">
      <c r="B18" s="43" t="s">
        <v>47</v>
      </c>
      <c r="C18" s="45">
        <v>2.1751423726815982</v>
      </c>
      <c r="D18" s="45">
        <v>7.9241827339809117</v>
      </c>
      <c r="E18" s="108">
        <v>5.1562703468832281</v>
      </c>
      <c r="F18" s="108">
        <v>5.1531644713565319</v>
      </c>
      <c r="G18" s="108">
        <v>1.8625902783426094</v>
      </c>
      <c r="H18" s="108">
        <v>94.843729653116768</v>
      </c>
      <c r="I18" s="108">
        <v>94.786600604604359</v>
      </c>
      <c r="J18" s="108" t="s">
        <v>186</v>
      </c>
      <c r="K18" s="108" t="s">
        <v>186</v>
      </c>
      <c r="L18" s="108" t="s">
        <v>186</v>
      </c>
      <c r="M18" s="45" t="s">
        <v>186</v>
      </c>
      <c r="N18" s="108" t="s">
        <v>186</v>
      </c>
      <c r="O18" s="45" t="s">
        <v>186</v>
      </c>
    </row>
    <row r="19" spans="2:15" ht="13.95" customHeight="1">
      <c r="B19" s="43" t="s">
        <v>48</v>
      </c>
      <c r="C19" s="45">
        <v>3.3880813962965917</v>
      </c>
      <c r="D19" s="45">
        <v>5.3568551371955317</v>
      </c>
      <c r="E19" s="108">
        <v>15.751517706635779</v>
      </c>
      <c r="F19" s="108">
        <v>15.211589267731103</v>
      </c>
      <c r="G19" s="108">
        <v>3.0199896088131779</v>
      </c>
      <c r="H19" s="108">
        <v>84.248482293364219</v>
      </c>
      <c r="I19" s="108">
        <v>81.360623969364042</v>
      </c>
      <c r="J19" s="108" t="s">
        <v>186</v>
      </c>
      <c r="K19" s="108" t="s">
        <v>186</v>
      </c>
      <c r="L19" s="108" t="s">
        <v>186</v>
      </c>
      <c r="M19" s="45" t="s">
        <v>186</v>
      </c>
      <c r="N19" s="108" t="s">
        <v>186</v>
      </c>
      <c r="O19" s="45" t="s">
        <v>186</v>
      </c>
    </row>
    <row r="20" spans="2:15" ht="13.95" customHeight="1" thickBot="1">
      <c r="B20" s="46" t="s">
        <v>49</v>
      </c>
      <c r="C20" s="79">
        <v>4.224012018424288</v>
      </c>
      <c r="D20" s="79">
        <v>4.8491246152076624</v>
      </c>
      <c r="E20" s="115">
        <v>74.561574981124465</v>
      </c>
      <c r="F20" s="115">
        <v>66.608814351126583</v>
      </c>
      <c r="G20" s="115">
        <v>2.3789229916540071</v>
      </c>
      <c r="H20" s="115">
        <v>25.354658677242405</v>
      </c>
      <c r="I20" s="115">
        <v>22.650322947123321</v>
      </c>
      <c r="J20" s="115" t="s">
        <v>186</v>
      </c>
      <c r="K20" s="115" t="s">
        <v>186</v>
      </c>
      <c r="L20" s="115" t="s">
        <v>186</v>
      </c>
      <c r="M20" s="79">
        <v>6.2800018446384627</v>
      </c>
      <c r="N20" s="115">
        <v>8.3766341633128363E-2</v>
      </c>
      <c r="O20" s="79">
        <v>7.4831797747386394E-2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2.7791967910506581</v>
      </c>
      <c r="D22" s="120">
        <v>8.3688871588513258</v>
      </c>
      <c r="E22" s="93">
        <v>13.110576152141634</v>
      </c>
      <c r="F22" s="93">
        <v>12.167272749483564</v>
      </c>
      <c r="G22" s="93">
        <v>1.9356254728302504</v>
      </c>
      <c r="H22" s="93">
        <v>86.886347553434831</v>
      </c>
      <c r="I22" s="93">
        <v>80.634891756177694</v>
      </c>
      <c r="J22" s="93" t="s">
        <v>186</v>
      </c>
      <c r="K22" s="93" t="s">
        <v>186</v>
      </c>
      <c r="L22" s="93" t="s">
        <v>186</v>
      </c>
      <c r="M22" s="120">
        <v>6.2800018446384627</v>
      </c>
      <c r="N22" s="171">
        <v>3.0762944235402188E-3</v>
      </c>
      <c r="O22" s="172">
        <v>2.8549556384533784E-3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xr:uid="{E2707FA0-77EC-47F9-8B6E-3D3FDFDB7930}"/>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AD2E1-3892-4B90-BC2C-9AD3AC6AC053}">
  <sheetPr codeName="Hoja55">
    <tabColor theme="4"/>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5" t="s">
        <v>30</v>
      </c>
      <c r="C2" s="125"/>
      <c r="D2" s="125"/>
      <c r="E2" s="125"/>
      <c r="F2" s="125"/>
      <c r="G2" s="125"/>
      <c r="H2" s="125"/>
      <c r="I2" s="125"/>
      <c r="J2" s="125"/>
      <c r="K2" s="125"/>
    </row>
    <row r="3" spans="1:11" ht="10.5" customHeight="1" thickBot="1">
      <c r="B3" s="26"/>
      <c r="C3" s="26"/>
      <c r="D3" s="26"/>
      <c r="E3" s="26"/>
      <c r="F3" s="26"/>
      <c r="G3" s="27"/>
      <c r="H3" s="27"/>
      <c r="I3" s="26"/>
    </row>
    <row r="4" spans="1:11" ht="19.95" customHeight="1" thickBot="1">
      <c r="B4" s="126" t="s">
        <v>31</v>
      </c>
      <c r="C4" s="127"/>
      <c r="D4" s="127"/>
      <c r="E4" s="127"/>
      <c r="F4" s="127"/>
      <c r="G4" s="127"/>
      <c r="H4" s="127"/>
      <c r="I4" s="127"/>
      <c r="J4" s="127"/>
      <c r="K4" s="128"/>
    </row>
    <row r="5" spans="1:11" ht="10.5" customHeight="1" thickBot="1"/>
    <row r="6" spans="1:11" s="13" customFormat="1" ht="19.95" customHeight="1" thickBot="1">
      <c r="B6" s="129" t="s">
        <v>208</v>
      </c>
      <c r="C6" s="130"/>
      <c r="D6" s="130"/>
      <c r="E6" s="130"/>
      <c r="F6" s="130"/>
      <c r="G6" s="130"/>
      <c r="H6" s="130"/>
      <c r="I6" s="130"/>
      <c r="J6" s="130"/>
      <c r="K6" s="131"/>
    </row>
    <row r="7" spans="1:11" ht="10.5" customHeight="1" thickBot="1">
      <c r="B7" s="28"/>
      <c r="C7" s="28"/>
      <c r="D7" s="28"/>
      <c r="E7" s="28"/>
      <c r="F7" s="28"/>
      <c r="G7" s="28"/>
      <c r="H7" s="28"/>
      <c r="I7" s="28"/>
    </row>
    <row r="8" spans="1:11" s="29" customFormat="1" ht="16.2" customHeight="1" thickBot="1">
      <c r="B8" s="132" t="s">
        <v>32</v>
      </c>
      <c r="C8" s="135" t="s">
        <v>33</v>
      </c>
      <c r="D8" s="135"/>
      <c r="E8" s="135"/>
      <c r="F8" s="135"/>
      <c r="G8" s="135"/>
      <c r="H8" s="135"/>
      <c r="I8" s="135"/>
      <c r="J8" s="135"/>
      <c r="K8" s="135"/>
    </row>
    <row r="9" spans="1:11" s="29" customFormat="1" ht="16.2" customHeight="1" thickBot="1">
      <c r="B9" s="133"/>
      <c r="C9" s="136" t="s">
        <v>34</v>
      </c>
      <c r="D9" s="134" t="s">
        <v>31</v>
      </c>
      <c r="E9" s="134"/>
      <c r="F9" s="134"/>
      <c r="G9" s="134"/>
      <c r="H9" s="30"/>
      <c r="I9" s="31"/>
      <c r="J9" s="32"/>
      <c r="K9" s="31"/>
    </row>
    <row r="10" spans="1:11" s="29" customFormat="1" ht="16.2" customHeight="1" thickBot="1">
      <c r="B10" s="133"/>
      <c r="C10" s="124"/>
      <c r="D10" s="124" t="s">
        <v>35</v>
      </c>
      <c r="E10" s="124" t="s">
        <v>36</v>
      </c>
      <c r="F10" s="124"/>
      <c r="G10" s="124"/>
      <c r="H10" s="33"/>
      <c r="I10" s="124" t="s">
        <v>37</v>
      </c>
      <c r="J10" s="34"/>
      <c r="K10" s="124" t="s">
        <v>38</v>
      </c>
    </row>
    <row r="11" spans="1:11" s="29" customFormat="1" ht="16.2" customHeight="1" thickBot="1">
      <c r="B11" s="133"/>
      <c r="C11" s="124"/>
      <c r="D11" s="124"/>
      <c r="E11" s="124" t="s">
        <v>39</v>
      </c>
      <c r="F11" s="124" t="s">
        <v>40</v>
      </c>
      <c r="G11" s="124" t="s">
        <v>41</v>
      </c>
      <c r="H11" s="33"/>
      <c r="I11" s="124"/>
      <c r="J11" s="34"/>
      <c r="K11" s="124"/>
    </row>
    <row r="12" spans="1:11" s="29" customFormat="1" ht="16.2" customHeight="1" thickBot="1">
      <c r="B12" s="134"/>
      <c r="C12" s="124"/>
      <c r="D12" s="124"/>
      <c r="E12" s="124"/>
      <c r="F12" s="124"/>
      <c r="G12" s="124"/>
      <c r="H12" s="36"/>
      <c r="I12" s="124"/>
      <c r="J12" s="34"/>
      <c r="K12" s="124"/>
    </row>
    <row r="13" spans="1:11" ht="6" customHeight="1" thickBot="1">
      <c r="B13" s="37"/>
      <c r="C13" s="38"/>
      <c r="D13" s="13"/>
      <c r="E13" s="13"/>
      <c r="F13" s="13"/>
      <c r="G13" s="13"/>
      <c r="H13" s="13"/>
      <c r="I13" s="13"/>
      <c r="K13" s="38"/>
    </row>
    <row r="14" spans="1:11" ht="13.95" customHeight="1">
      <c r="B14" s="39" t="s">
        <v>43</v>
      </c>
      <c r="C14" s="40">
        <v>4.5849820046447478</v>
      </c>
      <c r="D14" s="40">
        <v>7.2190349514378234</v>
      </c>
      <c r="E14" s="40">
        <v>4.5674058653345648</v>
      </c>
      <c r="F14" s="40">
        <v>4.5674058653345648</v>
      </c>
      <c r="G14" s="40" t="s">
        <v>186</v>
      </c>
      <c r="H14" s="41"/>
      <c r="I14" s="42">
        <v>2.3224214142194929E-2</v>
      </c>
      <c r="K14" s="42" t="s">
        <v>186</v>
      </c>
    </row>
    <row r="15" spans="1:11" ht="13.95" customHeight="1">
      <c r="B15" s="43" t="s">
        <v>44</v>
      </c>
      <c r="C15" s="44">
        <v>3.6437329458354788</v>
      </c>
      <c r="D15" s="44">
        <v>23.814437438330728</v>
      </c>
      <c r="E15" s="44">
        <v>3.6425919066650545</v>
      </c>
      <c r="F15" s="44">
        <v>3.6425919066650545</v>
      </c>
      <c r="G15" s="44" t="s">
        <v>186</v>
      </c>
      <c r="H15" s="41"/>
      <c r="I15" s="45">
        <v>2.1766985611532226</v>
      </c>
      <c r="K15" s="45" t="s">
        <v>186</v>
      </c>
    </row>
    <row r="16" spans="1:11" ht="13.95" customHeight="1">
      <c r="B16" s="43" t="s">
        <v>45</v>
      </c>
      <c r="C16" s="44">
        <v>9.8017411737697664</v>
      </c>
      <c r="D16" s="44">
        <v>7.6387780572376869</v>
      </c>
      <c r="E16" s="44">
        <v>10.473866817450913</v>
      </c>
      <c r="F16" s="44">
        <v>10.473866817450913</v>
      </c>
      <c r="G16" s="44" t="s">
        <v>186</v>
      </c>
      <c r="H16" s="41"/>
      <c r="I16" s="45" t="s">
        <v>186</v>
      </c>
      <c r="K16" s="45">
        <v>5.5524977502664949</v>
      </c>
    </row>
    <row r="17" spans="2:11" ht="13.95" customHeight="1">
      <c r="B17" s="43" t="s">
        <v>46</v>
      </c>
      <c r="C17" s="44">
        <v>3.2387464003388597</v>
      </c>
      <c r="D17" s="44">
        <v>6.4704651979422838</v>
      </c>
      <c r="E17" s="44">
        <v>3.1264738607564775</v>
      </c>
      <c r="F17" s="44">
        <v>4.0721715543531438</v>
      </c>
      <c r="G17" s="44">
        <v>0.58686994132997827</v>
      </c>
      <c r="H17" s="41"/>
      <c r="I17" s="45">
        <v>0.32006979954180054</v>
      </c>
      <c r="K17" s="45">
        <v>2.588771433051146</v>
      </c>
    </row>
    <row r="18" spans="2:11" ht="13.95" customHeight="1">
      <c r="B18" s="43" t="s">
        <v>47</v>
      </c>
      <c r="C18" s="44">
        <v>2.3599705354370961</v>
      </c>
      <c r="D18" s="44">
        <v>11.004582298432354</v>
      </c>
      <c r="E18" s="44">
        <v>2.2123674872005914</v>
      </c>
      <c r="F18" s="44">
        <v>2.2123674872005914</v>
      </c>
      <c r="G18" s="44" t="s">
        <v>186</v>
      </c>
      <c r="H18" s="41"/>
      <c r="I18" s="45">
        <v>0.3551857463614696</v>
      </c>
      <c r="K18" s="45" t="s">
        <v>186</v>
      </c>
    </row>
    <row r="19" spans="2:11" ht="13.95" customHeight="1">
      <c r="B19" s="43" t="s">
        <v>48</v>
      </c>
      <c r="C19" s="44">
        <v>5.5569080806255045</v>
      </c>
      <c r="D19" s="44">
        <v>14.409223231782034</v>
      </c>
      <c r="E19" s="44">
        <v>5.415842019070344</v>
      </c>
      <c r="F19" s="44">
        <v>5.415842019070344</v>
      </c>
      <c r="G19" s="44" t="s">
        <v>186</v>
      </c>
      <c r="H19" s="41"/>
      <c r="I19" s="45" t="s">
        <v>186</v>
      </c>
      <c r="K19" s="45" t="s">
        <v>186</v>
      </c>
    </row>
    <row r="20" spans="2:11" ht="13.95" customHeight="1" thickBot="1">
      <c r="B20" s="46" t="s">
        <v>49</v>
      </c>
      <c r="C20" s="47">
        <v>5.4265689314754573</v>
      </c>
      <c r="D20" s="47">
        <v>4.1798251606999388</v>
      </c>
      <c r="E20" s="47">
        <v>6.2828088485356162</v>
      </c>
      <c r="F20" s="47">
        <v>6.2828088485356162</v>
      </c>
      <c r="G20" s="47" t="s">
        <v>186</v>
      </c>
      <c r="H20" s="41"/>
      <c r="I20" s="48" t="s">
        <v>186</v>
      </c>
      <c r="K20" s="48">
        <v>1.0416021739640213</v>
      </c>
    </row>
    <row r="21" spans="2:11" ht="10.5" customHeight="1" thickBot="1">
      <c r="B21" s="49"/>
      <c r="C21" s="50"/>
      <c r="D21" s="50"/>
      <c r="E21" s="50"/>
      <c r="F21" s="50"/>
      <c r="G21" s="50"/>
      <c r="H21" s="50"/>
      <c r="I21" s="50"/>
      <c r="K21" s="50"/>
    </row>
    <row r="22" spans="2:11" ht="13.95" customHeight="1" thickBot="1">
      <c r="B22" s="51" t="s">
        <v>50</v>
      </c>
      <c r="C22" s="52">
        <v>3.4373244893141033</v>
      </c>
      <c r="D22" s="52">
        <v>5.6832740835002653</v>
      </c>
      <c r="E22" s="52">
        <v>3.3204095460499081</v>
      </c>
      <c r="F22" s="52">
        <v>4.1670532307266184</v>
      </c>
      <c r="G22" s="52">
        <v>0.58686994132997827</v>
      </c>
      <c r="H22" s="53"/>
      <c r="I22" s="52">
        <v>0.35151486125683368</v>
      </c>
      <c r="K22" s="52">
        <v>2.5826854212886761</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FFAD58BB-5305-40CE-920C-122738203D02}"/>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ABE164-E5AC-4760-88EC-8043258E47C1}">
  <sheetPr codeName="Hoja74">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7" width="12.6640625" style="54" customWidth="1"/>
    <col min="8" max="8" width="15.77734375" style="54" customWidth="1"/>
    <col min="9" max="10" width="12.6640625" style="54" customWidth="1"/>
    <col min="11" max="11" width="15.77734375" style="54" customWidth="1"/>
    <col min="12" max="13" width="12.6640625" style="54" customWidth="1"/>
    <col min="14" max="14" width="15.77734375" style="54" customWidth="1"/>
    <col min="15" max="15" width="12.6640625" style="54" customWidth="1"/>
    <col min="16" max="26" width="11.44140625" style="54" customWidth="1"/>
    <col min="27" max="16384" width="11.44140625" style="54"/>
  </cols>
  <sheetData>
    <row r="1" spans="2:26" ht="10.5" customHeight="1">
      <c r="B1" s="23" t="s">
        <v>29</v>
      </c>
    </row>
    <row r="2" spans="2:26" ht="10.5" customHeight="1">
      <c r="B2" s="125" t="s">
        <v>155</v>
      </c>
      <c r="C2" s="125"/>
      <c r="D2" s="125"/>
      <c r="E2" s="125"/>
      <c r="F2" s="125"/>
      <c r="G2" s="125"/>
      <c r="H2" s="125"/>
      <c r="I2" s="125"/>
      <c r="J2" s="125"/>
      <c r="K2" s="125"/>
      <c r="L2" s="125"/>
      <c r="M2" s="125"/>
      <c r="N2" s="125"/>
      <c r="O2" s="125"/>
    </row>
    <row r="3" spans="2:26" ht="10.5" customHeight="1" thickBot="1"/>
    <row r="4" spans="2:26" ht="19.95" customHeight="1" thickBot="1">
      <c r="B4" s="138" t="s">
        <v>144</v>
      </c>
      <c r="C4" s="139"/>
      <c r="D4" s="139"/>
      <c r="E4" s="139"/>
      <c r="F4" s="139"/>
      <c r="G4" s="139"/>
      <c r="H4" s="139"/>
      <c r="I4" s="139"/>
      <c r="J4" s="139"/>
      <c r="K4" s="139"/>
      <c r="L4" s="139"/>
      <c r="M4" s="139"/>
      <c r="N4" s="139"/>
      <c r="O4" s="140"/>
      <c r="P4" s="13"/>
      <c r="Q4" s="13"/>
      <c r="R4" s="13"/>
      <c r="S4" s="13"/>
      <c r="T4" s="13"/>
      <c r="U4" s="13"/>
      <c r="V4" s="13"/>
      <c r="W4" s="13"/>
      <c r="X4" s="13"/>
      <c r="Y4" s="13"/>
      <c r="Z4" s="13"/>
    </row>
    <row r="5" spans="2:26" s="13" customFormat="1" ht="10.5" customHeight="1" thickBot="1"/>
    <row r="6" spans="2:26" ht="19.95" customHeight="1" thickBot="1">
      <c r="B6" s="129" t="s">
        <v>191</v>
      </c>
      <c r="C6" s="130"/>
      <c r="D6" s="130"/>
      <c r="E6" s="130"/>
      <c r="F6" s="130"/>
      <c r="G6" s="130"/>
      <c r="H6" s="130"/>
      <c r="I6" s="130"/>
      <c r="J6" s="130"/>
      <c r="K6" s="130"/>
      <c r="L6" s="139"/>
      <c r="M6" s="139"/>
      <c r="N6" s="139"/>
      <c r="O6" s="140"/>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0" t="s">
        <v>32</v>
      </c>
      <c r="C8" s="150" t="s">
        <v>156</v>
      </c>
      <c r="D8" s="153" t="s">
        <v>147</v>
      </c>
      <c r="E8" s="154"/>
      <c r="F8" s="154"/>
      <c r="G8" s="154"/>
      <c r="H8" s="154"/>
      <c r="I8" s="154"/>
      <c r="J8" s="154"/>
      <c r="K8" s="154"/>
      <c r="L8" s="154"/>
      <c r="M8" s="154"/>
      <c r="N8" s="154"/>
      <c r="O8" s="155"/>
    </row>
    <row r="9" spans="2:26" s="58" customFormat="1" ht="16.2" customHeight="1" thickBot="1">
      <c r="B9" s="156"/>
      <c r="C9" s="151"/>
      <c r="D9" s="153" t="s">
        <v>151</v>
      </c>
      <c r="E9" s="154"/>
      <c r="F9" s="155"/>
      <c r="G9" s="153" t="s">
        <v>152</v>
      </c>
      <c r="H9" s="154"/>
      <c r="I9" s="155"/>
      <c r="J9" s="153" t="s">
        <v>153</v>
      </c>
      <c r="K9" s="154"/>
      <c r="L9" s="155"/>
      <c r="M9" s="153" t="s">
        <v>141</v>
      </c>
      <c r="N9" s="154"/>
      <c r="O9" s="155"/>
    </row>
    <row r="10" spans="2:26" s="58" customFormat="1" ht="21" customHeight="1">
      <c r="B10" s="156"/>
      <c r="C10" s="151"/>
      <c r="D10" s="143" t="s">
        <v>67</v>
      </c>
      <c r="E10" s="143" t="s">
        <v>157</v>
      </c>
      <c r="F10" s="143" t="s">
        <v>133</v>
      </c>
      <c r="G10" s="143" t="s">
        <v>67</v>
      </c>
      <c r="H10" s="143" t="s">
        <v>157</v>
      </c>
      <c r="I10" s="143" t="s">
        <v>133</v>
      </c>
      <c r="J10" s="143" t="s">
        <v>67</v>
      </c>
      <c r="K10" s="143" t="s">
        <v>157</v>
      </c>
      <c r="L10" s="143" t="s">
        <v>133</v>
      </c>
      <c r="M10" s="143" t="s">
        <v>67</v>
      </c>
      <c r="N10" s="143" t="s">
        <v>157</v>
      </c>
      <c r="O10" s="143" t="s">
        <v>133</v>
      </c>
    </row>
    <row r="11" spans="2:26" s="58" customFormat="1" ht="21" customHeight="1">
      <c r="B11" s="156"/>
      <c r="C11" s="151"/>
      <c r="D11" s="144" t="s">
        <v>42</v>
      </c>
      <c r="E11" s="144"/>
      <c r="F11" s="144"/>
      <c r="G11" s="144" t="s">
        <v>42</v>
      </c>
      <c r="H11" s="144"/>
      <c r="I11" s="144"/>
      <c r="J11" s="144" t="s">
        <v>42</v>
      </c>
      <c r="K11" s="144"/>
      <c r="L11" s="144"/>
      <c r="M11" s="144" t="s">
        <v>42</v>
      </c>
      <c r="N11" s="144"/>
      <c r="O11" s="144"/>
    </row>
    <row r="12" spans="2:26" s="58" customFormat="1" ht="21" customHeight="1" thickBot="1">
      <c r="B12" s="157"/>
      <c r="C12" s="152"/>
      <c r="D12" s="145"/>
      <c r="E12" s="145"/>
      <c r="F12" s="145"/>
      <c r="G12" s="145"/>
      <c r="H12" s="145"/>
      <c r="I12" s="145"/>
      <c r="J12" s="145"/>
      <c r="K12" s="145"/>
      <c r="L12" s="145"/>
      <c r="M12" s="145"/>
      <c r="N12" s="145"/>
      <c r="O12" s="14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30.084701825113019</v>
      </c>
      <c r="D14" s="72">
        <v>42.414364515079988</v>
      </c>
      <c r="E14" s="73">
        <v>46.032271473946487</v>
      </c>
      <c r="F14" s="73">
        <v>2.204389607541299</v>
      </c>
      <c r="G14" s="72">
        <v>19.568002389583654</v>
      </c>
      <c r="H14" s="73">
        <v>53.967728526053513</v>
      </c>
      <c r="I14" s="73">
        <v>2.5844021182568673</v>
      </c>
      <c r="J14" s="72" t="s">
        <v>186</v>
      </c>
      <c r="K14" s="73" t="s">
        <v>186</v>
      </c>
      <c r="L14" s="73" t="s">
        <v>186</v>
      </c>
      <c r="M14" s="72" t="s">
        <v>186</v>
      </c>
      <c r="N14" s="73" t="s">
        <v>186</v>
      </c>
      <c r="O14" s="73" t="s">
        <v>186</v>
      </c>
    </row>
    <row r="15" spans="2:26" ht="13.95" customHeight="1">
      <c r="B15" s="43" t="s">
        <v>44</v>
      </c>
      <c r="C15" s="45">
        <v>29.288704169925445</v>
      </c>
      <c r="D15" s="45">
        <v>27.899839664603178</v>
      </c>
      <c r="E15" s="108">
        <v>41.3533000129379</v>
      </c>
      <c r="F15" s="108">
        <v>1.2967608817869045</v>
      </c>
      <c r="G15" s="108">
        <v>30.268028336137405</v>
      </c>
      <c r="H15" s="108">
        <v>58.6466999870621</v>
      </c>
      <c r="I15" s="108">
        <v>1.8390490327330893</v>
      </c>
      <c r="J15" s="108" t="s">
        <v>186</v>
      </c>
      <c r="K15" s="108" t="s">
        <v>186</v>
      </c>
      <c r="L15" s="108" t="s">
        <v>186</v>
      </c>
      <c r="M15" s="45" t="s">
        <v>186</v>
      </c>
      <c r="N15" s="108" t="s">
        <v>186</v>
      </c>
      <c r="O15" s="108" t="s">
        <v>186</v>
      </c>
    </row>
    <row r="16" spans="2:26" ht="13.95" customHeight="1">
      <c r="B16" s="43" t="s">
        <v>45</v>
      </c>
      <c r="C16" s="45">
        <v>55.183758119528534</v>
      </c>
      <c r="D16" s="45">
        <v>55.106603715268079</v>
      </c>
      <c r="E16" s="108">
        <v>99.184937702955409</v>
      </c>
      <c r="F16" s="108">
        <v>3.7995455937679941</v>
      </c>
      <c r="G16" s="108">
        <v>64.572678215367532</v>
      </c>
      <c r="H16" s="108">
        <v>0.81506229704458344</v>
      </c>
      <c r="I16" s="108">
        <v>3.1223151731534428E-2</v>
      </c>
      <c r="J16" s="108" t="s">
        <v>186</v>
      </c>
      <c r="K16" s="108" t="s">
        <v>186</v>
      </c>
      <c r="L16" s="108" t="s">
        <v>186</v>
      </c>
      <c r="M16" s="45" t="s">
        <v>186</v>
      </c>
      <c r="N16" s="108" t="s">
        <v>186</v>
      </c>
      <c r="O16" s="108" t="s">
        <v>186</v>
      </c>
    </row>
    <row r="17" spans="2:15" ht="13.95" customHeight="1">
      <c r="B17" s="43" t="s">
        <v>46</v>
      </c>
      <c r="C17" s="45">
        <v>24.718261238497522</v>
      </c>
      <c r="D17" s="45">
        <v>30.825854755850628</v>
      </c>
      <c r="E17" s="108">
        <v>68.586351286503785</v>
      </c>
      <c r="F17" s="108">
        <v>4.1868778261682493</v>
      </c>
      <c r="G17" s="108">
        <v>11.383371098327874</v>
      </c>
      <c r="H17" s="108">
        <v>31.413648713496219</v>
      </c>
      <c r="I17" s="108">
        <v>1.9176571835431224</v>
      </c>
      <c r="J17" s="108" t="s">
        <v>186</v>
      </c>
      <c r="K17" s="108" t="s">
        <v>186</v>
      </c>
      <c r="L17" s="108" t="s">
        <v>186</v>
      </c>
      <c r="M17" s="45" t="s">
        <v>186</v>
      </c>
      <c r="N17" s="108" t="s">
        <v>186</v>
      </c>
      <c r="O17" s="108" t="s">
        <v>186</v>
      </c>
    </row>
    <row r="18" spans="2:15" ht="13.95" customHeight="1">
      <c r="B18" s="43" t="s">
        <v>47</v>
      </c>
      <c r="C18" s="45">
        <v>63.975028589558569</v>
      </c>
      <c r="D18" s="45">
        <v>24.018475790204825</v>
      </c>
      <c r="E18" s="108">
        <v>22.668418959001283</v>
      </c>
      <c r="F18" s="108">
        <v>1.3654304940822126E-2</v>
      </c>
      <c r="G18" s="108">
        <v>4.8192923763179243</v>
      </c>
      <c r="H18" s="108">
        <v>0.3069363961523886</v>
      </c>
      <c r="I18" s="108">
        <v>1.848829050707797E-4</v>
      </c>
      <c r="J18" s="108" t="s">
        <v>186</v>
      </c>
      <c r="K18" s="108" t="s">
        <v>186</v>
      </c>
      <c r="L18" s="108" t="s">
        <v>186</v>
      </c>
      <c r="M18" s="45">
        <v>75.970006713226653</v>
      </c>
      <c r="N18" s="108">
        <v>77.024644644846333</v>
      </c>
      <c r="O18" s="108">
        <v>4.6395736193219267E-2</v>
      </c>
    </row>
    <row r="19" spans="2:15" ht="13.95" customHeight="1">
      <c r="B19" s="43" t="s">
        <v>48</v>
      </c>
      <c r="C19" s="45">
        <v>62.544638178590162</v>
      </c>
      <c r="D19" s="45">
        <v>64.316087257189409</v>
      </c>
      <c r="E19" s="108">
        <v>83.912185174950764</v>
      </c>
      <c r="F19" s="108">
        <v>2.8763307758911707</v>
      </c>
      <c r="G19" s="108">
        <v>53.304964255940966</v>
      </c>
      <c r="H19" s="108">
        <v>16.087814825049225</v>
      </c>
      <c r="I19" s="108">
        <v>0.55145598701368181</v>
      </c>
      <c r="J19" s="108" t="s">
        <v>186</v>
      </c>
      <c r="K19" s="108" t="s">
        <v>186</v>
      </c>
      <c r="L19" s="108" t="s">
        <v>186</v>
      </c>
      <c r="M19" s="45" t="s">
        <v>186</v>
      </c>
      <c r="N19" s="108" t="s">
        <v>186</v>
      </c>
      <c r="O19" s="108" t="s">
        <v>186</v>
      </c>
    </row>
    <row r="20" spans="2:15" ht="13.95" customHeight="1" thickBot="1">
      <c r="B20" s="46" t="s">
        <v>49</v>
      </c>
      <c r="C20" s="79">
        <v>23.540953984381989</v>
      </c>
      <c r="D20" s="79">
        <v>23.774910510834566</v>
      </c>
      <c r="E20" s="115">
        <v>95.759993038615036</v>
      </c>
      <c r="F20" s="115">
        <v>10.207175540087263</v>
      </c>
      <c r="G20" s="115">
        <v>18.25707696519919</v>
      </c>
      <c r="H20" s="115">
        <v>4.2400069613849718</v>
      </c>
      <c r="I20" s="115">
        <v>0.45194756153121735</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25.470673737971289</v>
      </c>
      <c r="D22" s="120">
        <v>30.940751552066654</v>
      </c>
      <c r="E22" s="93">
        <v>69.425238044882107</v>
      </c>
      <c r="F22" s="93">
        <v>4.0871988218944866</v>
      </c>
      <c r="G22" s="93">
        <v>13.011151967554399</v>
      </c>
      <c r="H22" s="93">
        <v>30.555932866782413</v>
      </c>
      <c r="I22" s="93">
        <v>1.7988872106461091</v>
      </c>
      <c r="J22" s="93" t="s">
        <v>186</v>
      </c>
      <c r="K22" s="93" t="s">
        <v>186</v>
      </c>
      <c r="L22" s="93" t="s">
        <v>186</v>
      </c>
      <c r="M22" s="120">
        <v>75.970006713226653</v>
      </c>
      <c r="N22" s="93">
        <v>1.8829088335471054E-2</v>
      </c>
      <c r="O22" s="171">
        <v>1.1085050599658366E-3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1"/>
      <c r="E30"/>
      <c r="F30"/>
      <c r="G30" s="13"/>
      <c r="H30" s="13"/>
      <c r="I30" s="13"/>
      <c r="J30" s="13"/>
      <c r="K30" s="13"/>
      <c r="L30" s="13"/>
      <c r="M30" s="13"/>
      <c r="N30" s="13"/>
      <c r="O30" s="13"/>
    </row>
    <row r="31" spans="2:15" ht="10.5" customHeight="1">
      <c r="C31" s="121"/>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xr:uid="{B197EC8B-C898-4528-AC59-1ADC3FA408D3}"/>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9B6EE-95EC-459F-B27F-F9D070873D9A}">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5" t="s">
        <v>158</v>
      </c>
      <c r="C2" s="125"/>
      <c r="D2" s="125"/>
      <c r="E2" s="125"/>
      <c r="F2" s="125"/>
      <c r="G2" s="125"/>
    </row>
    <row r="3" spans="2:11" ht="10.5" customHeight="1" thickBot="1"/>
    <row r="4" spans="2:11" ht="19.95" customHeight="1" thickBot="1">
      <c r="B4" s="126" t="s">
        <v>159</v>
      </c>
      <c r="C4" s="127"/>
      <c r="D4" s="127"/>
      <c r="E4" s="127"/>
      <c r="F4" s="127"/>
      <c r="G4" s="128"/>
    </row>
    <row r="5" spans="2:11" customFormat="1" ht="10.5" customHeight="1" thickBot="1"/>
    <row r="6" spans="2:11" ht="19.95" customHeight="1" thickBot="1">
      <c r="B6" s="164" t="s">
        <v>190</v>
      </c>
      <c r="C6" s="165"/>
      <c r="D6" s="165"/>
      <c r="E6" s="165"/>
      <c r="F6" s="165"/>
      <c r="G6" s="166"/>
      <c r="H6" s="71"/>
      <c r="I6" s="71"/>
      <c r="J6" s="71"/>
      <c r="K6" s="71"/>
    </row>
    <row r="7" spans="2:11" ht="10.5" customHeight="1" thickBot="1">
      <c r="B7" s="56"/>
      <c r="C7" s="56"/>
      <c r="D7" s="56"/>
      <c r="E7" s="56"/>
      <c r="F7" s="56"/>
      <c r="G7" s="56"/>
    </row>
    <row r="8" spans="2:11" s="58" customFormat="1" ht="16.2" customHeight="1" thickBot="1">
      <c r="B8" s="141" t="s">
        <v>32</v>
      </c>
      <c r="C8" s="141" t="s">
        <v>160</v>
      </c>
      <c r="D8" s="137" t="s">
        <v>161</v>
      </c>
      <c r="E8" s="137"/>
      <c r="F8" s="137"/>
      <c r="G8" s="137"/>
    </row>
    <row r="9" spans="2:11" s="58" customFormat="1" ht="16.2" customHeight="1" thickBot="1">
      <c r="B9" s="142"/>
      <c r="C9" s="141"/>
      <c r="D9" s="137" t="s">
        <v>162</v>
      </c>
      <c r="E9" s="137"/>
      <c r="F9" s="137" t="s">
        <v>163</v>
      </c>
      <c r="G9" s="137"/>
    </row>
    <row r="10" spans="2:11" s="58" customFormat="1" ht="16.2" customHeight="1" thickBot="1">
      <c r="B10" s="142"/>
      <c r="C10" s="141"/>
      <c r="D10" s="137"/>
      <c r="E10" s="137"/>
      <c r="F10" s="137"/>
      <c r="G10" s="137"/>
    </row>
    <row r="11" spans="2:11" s="58" customFormat="1" ht="16.2" customHeight="1" thickBot="1">
      <c r="B11" s="142"/>
      <c r="C11" s="141"/>
      <c r="D11" s="137" t="s">
        <v>67</v>
      </c>
      <c r="E11" s="137" t="s">
        <v>164</v>
      </c>
      <c r="F11" s="137" t="s">
        <v>67</v>
      </c>
      <c r="G11" s="137" t="s">
        <v>164</v>
      </c>
    </row>
    <row r="12" spans="2:11" s="58" customFormat="1" ht="16.2" customHeight="1" thickBot="1">
      <c r="B12" s="142"/>
      <c r="C12" s="141"/>
      <c r="D12" s="137"/>
      <c r="E12" s="137"/>
      <c r="F12" s="137"/>
      <c r="G12" s="137"/>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0.58686994132997827</v>
      </c>
      <c r="D17" s="45">
        <v>0.46946072373317316</v>
      </c>
      <c r="E17" s="108">
        <v>95.904749634905031</v>
      </c>
      <c r="F17" s="45">
        <v>3.3364214008511994</v>
      </c>
      <c r="G17" s="108">
        <v>4.0952503650949685</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0.58686994132997827</v>
      </c>
      <c r="D22" s="84">
        <v>0.46946072373317316</v>
      </c>
      <c r="E22" s="93">
        <v>95.904749634905031</v>
      </c>
      <c r="F22" s="84">
        <v>3.3364214008511994</v>
      </c>
      <c r="G22" s="93">
        <v>4.0952503650949685</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D8BE7746-14D0-4450-A7D4-818BC02C462C}"/>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71613-95E8-4603-9E1D-57D507B2B383}">
  <sheetPr codeName="Hoja72">
    <tabColor theme="0" tint="-0.249977111117893"/>
    <pageSetUpPr fitToPage="1"/>
  </sheetPr>
  <dimension ref="B1:U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5" t="s">
        <v>165</v>
      </c>
      <c r="C2" s="125"/>
      <c r="D2" s="125"/>
      <c r="E2" s="125"/>
      <c r="F2" s="125"/>
      <c r="G2" s="125"/>
      <c r="H2" s="125"/>
      <c r="I2" s="125"/>
      <c r="J2" s="125"/>
      <c r="K2" s="125"/>
      <c r="L2" s="125"/>
      <c r="M2" s="125"/>
      <c r="N2" s="125"/>
      <c r="O2" s="125"/>
      <c r="P2" s="125"/>
      <c r="Q2" s="125"/>
      <c r="R2" s="125"/>
      <c r="S2" s="125"/>
    </row>
    <row r="3" spans="2:21" ht="10.5" customHeight="1" thickBot="1"/>
    <row r="4" spans="2:21" ht="19.95" customHeight="1" thickBot="1">
      <c r="B4" s="126" t="s">
        <v>159</v>
      </c>
      <c r="C4" s="127"/>
      <c r="D4" s="127"/>
      <c r="E4" s="127"/>
      <c r="F4" s="127"/>
      <c r="G4" s="127"/>
      <c r="H4" s="127"/>
      <c r="I4" s="127"/>
      <c r="J4" s="127"/>
      <c r="K4" s="127"/>
      <c r="L4" s="127"/>
      <c r="M4" s="127"/>
      <c r="N4" s="127"/>
      <c r="O4" s="127"/>
      <c r="P4" s="127"/>
      <c r="Q4" s="127"/>
      <c r="R4" s="127"/>
      <c r="S4" s="128"/>
    </row>
    <row r="5" spans="2:21" customFormat="1" ht="10.5" customHeight="1" thickBot="1"/>
    <row r="6" spans="2:21" ht="19.95" customHeight="1" thickBot="1">
      <c r="B6" s="129" t="s">
        <v>189</v>
      </c>
      <c r="C6" s="130"/>
      <c r="D6" s="130"/>
      <c r="E6" s="130"/>
      <c r="F6" s="130"/>
      <c r="G6" s="130"/>
      <c r="H6" s="130"/>
      <c r="I6" s="130"/>
      <c r="J6" s="130"/>
      <c r="K6" s="130"/>
      <c r="L6" s="139"/>
      <c r="M6" s="139"/>
      <c r="N6" s="139"/>
      <c r="O6" s="139"/>
      <c r="P6" s="139"/>
      <c r="Q6" s="139"/>
      <c r="R6" s="139"/>
      <c r="S6" s="140"/>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1" t="s">
        <v>32</v>
      </c>
      <c r="C8" s="141" t="s">
        <v>160</v>
      </c>
      <c r="D8" s="137" t="s">
        <v>146</v>
      </c>
      <c r="E8" s="137"/>
      <c r="F8" s="137"/>
      <c r="G8" s="137"/>
      <c r="H8" s="137"/>
      <c r="I8" s="137"/>
      <c r="J8" s="137"/>
      <c r="K8" s="137"/>
      <c r="L8" s="137" t="s">
        <v>147</v>
      </c>
      <c r="M8" s="137"/>
      <c r="N8" s="137"/>
      <c r="O8" s="137"/>
      <c r="P8" s="137"/>
      <c r="Q8" s="137"/>
      <c r="R8" s="137"/>
      <c r="S8" s="137"/>
    </row>
    <row r="9" spans="2:21" s="58" customFormat="1" ht="16.2" customHeight="1" thickBot="1">
      <c r="B9" s="142"/>
      <c r="C9" s="141"/>
      <c r="D9" s="137" t="s">
        <v>67</v>
      </c>
      <c r="E9" s="137" t="s">
        <v>164</v>
      </c>
      <c r="F9" s="137" t="s">
        <v>166</v>
      </c>
      <c r="G9" s="137"/>
      <c r="H9" s="137" t="s">
        <v>167</v>
      </c>
      <c r="I9" s="137"/>
      <c r="J9" s="137" t="s">
        <v>141</v>
      </c>
      <c r="K9" s="137"/>
      <c r="L9" s="137" t="s">
        <v>67</v>
      </c>
      <c r="M9" s="137" t="s">
        <v>164</v>
      </c>
      <c r="N9" s="137" t="s">
        <v>166</v>
      </c>
      <c r="O9" s="137"/>
      <c r="P9" s="137" t="s">
        <v>167</v>
      </c>
      <c r="Q9" s="137"/>
      <c r="R9" s="137" t="s">
        <v>141</v>
      </c>
      <c r="S9" s="137"/>
    </row>
    <row r="10" spans="2:21" s="58" customFormat="1" ht="16.2" customHeight="1" thickBot="1">
      <c r="B10" s="142"/>
      <c r="C10" s="141"/>
      <c r="D10" s="137"/>
      <c r="E10" s="137"/>
      <c r="F10" s="137"/>
      <c r="G10" s="137"/>
      <c r="H10" s="137"/>
      <c r="I10" s="137"/>
      <c r="J10" s="137"/>
      <c r="K10" s="137"/>
      <c r="L10" s="137"/>
      <c r="M10" s="137"/>
      <c r="N10" s="137"/>
      <c r="O10" s="137"/>
      <c r="P10" s="137"/>
      <c r="Q10" s="137"/>
      <c r="R10" s="137"/>
      <c r="S10" s="137"/>
    </row>
    <row r="11" spans="2:21" s="58" customFormat="1" ht="16.2" customHeight="1" thickBot="1">
      <c r="B11" s="142"/>
      <c r="C11" s="141"/>
      <c r="D11" s="137"/>
      <c r="E11" s="137"/>
      <c r="F11" s="137" t="s">
        <v>67</v>
      </c>
      <c r="G11" s="137" t="s">
        <v>164</v>
      </c>
      <c r="H11" s="137" t="s">
        <v>67</v>
      </c>
      <c r="I11" s="137" t="s">
        <v>164</v>
      </c>
      <c r="J11" s="137" t="s">
        <v>67</v>
      </c>
      <c r="K11" s="137" t="s">
        <v>164</v>
      </c>
      <c r="L11" s="137"/>
      <c r="M11" s="137"/>
      <c r="N11" s="137" t="s">
        <v>67</v>
      </c>
      <c r="O11" s="137" t="s">
        <v>164</v>
      </c>
      <c r="P11" s="137" t="s">
        <v>67</v>
      </c>
      <c r="Q11" s="137" t="s">
        <v>164</v>
      </c>
      <c r="R11" s="137" t="s">
        <v>67</v>
      </c>
      <c r="S11" s="137" t="s">
        <v>164</v>
      </c>
    </row>
    <row r="12" spans="2:21" s="58" customFormat="1" ht="16.2" customHeight="1" thickBot="1">
      <c r="B12" s="142"/>
      <c r="C12" s="141"/>
      <c r="D12" s="137"/>
      <c r="E12" s="137"/>
      <c r="F12" s="137"/>
      <c r="G12" s="137"/>
      <c r="H12" s="137"/>
      <c r="I12" s="137"/>
      <c r="J12" s="137"/>
      <c r="K12" s="137"/>
      <c r="L12" s="137"/>
      <c r="M12" s="137"/>
      <c r="N12" s="137"/>
      <c r="O12" s="137"/>
      <c r="P12" s="137"/>
      <c r="Q12" s="137"/>
      <c r="R12" s="137"/>
      <c r="S12" s="137"/>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0.58686994132997827</v>
      </c>
      <c r="D17" s="44">
        <v>0.46946072373317316</v>
      </c>
      <c r="E17" s="87">
        <v>95.904749634905031</v>
      </c>
      <c r="F17" s="44" t="s">
        <v>186</v>
      </c>
      <c r="G17" s="87" t="s">
        <v>186</v>
      </c>
      <c r="H17" s="44">
        <v>0.44442259291119407</v>
      </c>
      <c r="I17" s="87">
        <v>99.13392940132168</v>
      </c>
      <c r="J17" s="44">
        <v>3.3354260353775507</v>
      </c>
      <c r="K17" s="87">
        <v>0.86607059867831337</v>
      </c>
      <c r="L17" s="44">
        <v>3.3364214008511994</v>
      </c>
      <c r="M17" s="87">
        <v>4.0952503650949685</v>
      </c>
      <c r="N17" s="44" t="s">
        <v>186</v>
      </c>
      <c r="O17" s="87" t="s">
        <v>186</v>
      </c>
      <c r="P17" s="44">
        <v>3.3364214008511994</v>
      </c>
      <c r="Q17" s="87">
        <v>4.2701225754563472</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0.58686994132997827</v>
      </c>
      <c r="D22" s="84">
        <v>0.46946072373317316</v>
      </c>
      <c r="E22" s="93">
        <v>95.904749634905031</v>
      </c>
      <c r="F22" s="84" t="s">
        <v>186</v>
      </c>
      <c r="G22" s="93" t="s">
        <v>186</v>
      </c>
      <c r="H22" s="84">
        <v>0.44442259291119407</v>
      </c>
      <c r="I22" s="93">
        <v>99.13392940132168</v>
      </c>
      <c r="J22" s="84">
        <v>3.3354260353775507</v>
      </c>
      <c r="K22" s="93">
        <v>0.86607059867831337</v>
      </c>
      <c r="L22" s="84">
        <v>3.3364214008511994</v>
      </c>
      <c r="M22" s="93">
        <v>4.0952503650949685</v>
      </c>
      <c r="N22" s="84" t="s">
        <v>186</v>
      </c>
      <c r="O22" s="93" t="s">
        <v>186</v>
      </c>
      <c r="P22" s="84">
        <v>3.3364214008511994</v>
      </c>
      <c r="Q22" s="93">
        <v>4.2701225754563472</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xr:uid="{B5A536BE-1B06-4D3F-B225-2BE5DE7E7EC2}"/>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01B85-B213-4ACA-AB77-58181E15B5D5}">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5" t="s">
        <v>168</v>
      </c>
      <c r="C2" s="125"/>
      <c r="D2" s="125"/>
      <c r="E2" s="125"/>
      <c r="F2" s="125"/>
      <c r="G2" s="125"/>
      <c r="H2" s="122"/>
    </row>
    <row r="3" spans="2:11" ht="10.5" customHeight="1" thickBot="1">
      <c r="B3" s="55"/>
      <c r="C3" s="55"/>
      <c r="D3" s="55"/>
      <c r="E3" s="55"/>
      <c r="F3" s="55"/>
      <c r="G3" s="55"/>
      <c r="H3" s="55"/>
    </row>
    <row r="4" spans="2:11" ht="19.95" customHeight="1" thickBot="1">
      <c r="B4" s="126" t="s">
        <v>169</v>
      </c>
      <c r="C4" s="127"/>
      <c r="D4" s="127"/>
      <c r="E4" s="127"/>
      <c r="F4" s="127"/>
      <c r="G4" s="128"/>
      <c r="H4" s="13"/>
    </row>
    <row r="5" spans="2:11" customFormat="1" ht="10.5" customHeight="1" thickBot="1"/>
    <row r="6" spans="2:11" ht="19.95" customHeight="1" thickBot="1">
      <c r="B6" s="129" t="s">
        <v>188</v>
      </c>
      <c r="C6" s="130"/>
      <c r="D6" s="130"/>
      <c r="E6" s="130"/>
      <c r="F6" s="130"/>
      <c r="G6" s="131"/>
      <c r="H6" s="114"/>
      <c r="I6" s="71"/>
      <c r="J6" s="71"/>
      <c r="K6" s="71"/>
    </row>
    <row r="7" spans="2:11" ht="10.5" customHeight="1" thickBot="1">
      <c r="B7" s="56"/>
      <c r="C7" s="56"/>
      <c r="D7" s="56"/>
      <c r="E7" s="56"/>
      <c r="F7" s="56"/>
      <c r="G7" s="56"/>
      <c r="H7" s="56"/>
    </row>
    <row r="8" spans="2:11" s="58" customFormat="1" ht="16.2" customHeight="1" thickBot="1">
      <c r="B8" s="150" t="s">
        <v>32</v>
      </c>
      <c r="C8" s="150" t="s">
        <v>170</v>
      </c>
      <c r="D8" s="137" t="s">
        <v>31</v>
      </c>
      <c r="E8" s="137"/>
      <c r="F8" s="137"/>
      <c r="G8" s="137"/>
      <c r="H8" s="57"/>
    </row>
    <row r="9" spans="2:11" s="58" customFormat="1" ht="16.2" customHeight="1" thickBot="1">
      <c r="B9" s="156"/>
      <c r="C9" s="151"/>
      <c r="D9" s="144" t="s">
        <v>63</v>
      </c>
      <c r="E9" s="144"/>
      <c r="F9" s="144" t="s">
        <v>64</v>
      </c>
      <c r="G9" s="144"/>
      <c r="H9" s="59"/>
    </row>
    <row r="10" spans="2:11" s="58" customFormat="1" ht="16.2" customHeight="1">
      <c r="B10" s="156"/>
      <c r="C10" s="151"/>
      <c r="D10" s="143" t="s">
        <v>170</v>
      </c>
      <c r="E10" s="143" t="s">
        <v>171</v>
      </c>
      <c r="F10" s="143" t="s">
        <v>170</v>
      </c>
      <c r="G10" s="143" t="s">
        <v>171</v>
      </c>
      <c r="H10" s="59"/>
    </row>
    <row r="11" spans="2:11" s="58" customFormat="1" ht="16.2" customHeight="1">
      <c r="B11" s="156"/>
      <c r="C11" s="151"/>
      <c r="D11" s="144"/>
      <c r="E11" s="144"/>
      <c r="F11" s="144"/>
      <c r="G11" s="144"/>
      <c r="H11" s="59"/>
    </row>
    <row r="12" spans="2:11" s="58" customFormat="1" ht="16.2" customHeight="1" thickBot="1">
      <c r="B12" s="157"/>
      <c r="C12" s="152"/>
      <c r="D12" s="145"/>
      <c r="E12" s="145"/>
      <c r="F12" s="145"/>
      <c r="G12" s="145"/>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5.5524977502664949</v>
      </c>
      <c r="D16" s="44" t="s">
        <v>186</v>
      </c>
      <c r="E16" s="44" t="s">
        <v>186</v>
      </c>
      <c r="F16" s="44">
        <v>5.5524977502664949</v>
      </c>
      <c r="G16" s="44">
        <v>100</v>
      </c>
      <c r="H16" s="64"/>
      <c r="I16" s="75"/>
    </row>
    <row r="17" spans="2:9" ht="13.95" customHeight="1">
      <c r="B17" s="43" t="s">
        <v>46</v>
      </c>
      <c r="C17" s="44">
        <v>2.588771433051146</v>
      </c>
      <c r="D17" s="44" t="s">
        <v>186</v>
      </c>
      <c r="E17" s="44" t="s">
        <v>186</v>
      </c>
      <c r="F17" s="44">
        <v>2.588771433051146</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1.0416021739640213</v>
      </c>
      <c r="D20" s="47" t="s">
        <v>186</v>
      </c>
      <c r="E20" s="47" t="s">
        <v>186</v>
      </c>
      <c r="F20" s="47">
        <v>1.0416021739640213</v>
      </c>
      <c r="G20" s="47">
        <v>100</v>
      </c>
      <c r="H20" s="38"/>
      <c r="I20" s="75"/>
    </row>
    <row r="21" spans="2:9" ht="10.5" customHeight="1" thickBot="1">
      <c r="B21" s="38"/>
      <c r="C21" s="123"/>
      <c r="D21" s="67"/>
      <c r="E21" s="68"/>
      <c r="F21" s="67"/>
      <c r="G21" s="68"/>
      <c r="H21" s="38"/>
      <c r="I21" s="75"/>
    </row>
    <row r="22" spans="2:9" ht="13.95" customHeight="1" thickBot="1">
      <c r="B22" s="51" t="s">
        <v>50</v>
      </c>
      <c r="C22" s="52">
        <v>2.5826854212886761</v>
      </c>
      <c r="D22" s="52" t="s">
        <v>186</v>
      </c>
      <c r="E22" s="69" t="s">
        <v>186</v>
      </c>
      <c r="F22" s="52">
        <v>2.5826854212886761</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F1609B06-9DA9-46BC-9CDA-A41DB0914EE8}"/>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DC8A3-BC76-4F12-A0A9-5560CD67E051}">
  <sheetPr codeName="Hoja11">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5" t="s">
        <v>172</v>
      </c>
      <c r="C2" s="125"/>
      <c r="D2" s="125"/>
      <c r="E2" s="125"/>
      <c r="F2" s="125"/>
      <c r="G2" s="125"/>
      <c r="H2" s="125"/>
      <c r="I2" s="125"/>
    </row>
    <row r="3" spans="2:11" ht="10.5" customHeight="1" thickBot="1"/>
    <row r="4" spans="2:11" ht="19.95" customHeight="1" thickBot="1">
      <c r="B4" s="126" t="s">
        <v>169</v>
      </c>
      <c r="C4" s="127"/>
      <c r="D4" s="127"/>
      <c r="E4" s="127"/>
      <c r="F4" s="127"/>
      <c r="G4" s="127"/>
      <c r="H4" s="127"/>
      <c r="I4" s="128"/>
    </row>
    <row r="5" spans="2:11" customFormat="1" ht="10.5" customHeight="1" thickBot="1"/>
    <row r="6" spans="2:11" ht="19.95" customHeight="1" thickBot="1">
      <c r="B6" s="129" t="s">
        <v>187</v>
      </c>
      <c r="C6" s="130"/>
      <c r="D6" s="130"/>
      <c r="E6" s="130"/>
      <c r="F6" s="130"/>
      <c r="G6" s="130"/>
      <c r="H6" s="130"/>
      <c r="I6" s="131"/>
      <c r="J6" s="71"/>
      <c r="K6" s="71"/>
    </row>
    <row r="7" spans="2:11" ht="10.5" customHeight="1" thickBot="1">
      <c r="B7" s="56"/>
      <c r="C7" s="56"/>
      <c r="D7" s="56"/>
      <c r="E7" s="56"/>
      <c r="F7" s="56"/>
      <c r="G7" s="56"/>
      <c r="H7" s="56"/>
      <c r="I7" s="56"/>
    </row>
    <row r="8" spans="2:11" s="58" customFormat="1" ht="16.2" customHeight="1" thickBot="1">
      <c r="B8" s="135" t="s">
        <v>32</v>
      </c>
      <c r="C8" s="135" t="s">
        <v>173</v>
      </c>
      <c r="D8" s="124" t="s">
        <v>174</v>
      </c>
      <c r="E8" s="124"/>
      <c r="F8" s="124"/>
      <c r="G8" s="124"/>
      <c r="H8" s="124"/>
      <c r="I8" s="124"/>
    </row>
    <row r="9" spans="2:11" s="58" customFormat="1" ht="16.2" customHeight="1" thickBot="1">
      <c r="B9" s="169"/>
      <c r="C9" s="135"/>
      <c r="D9" s="124" t="s">
        <v>91</v>
      </c>
      <c r="E9" s="124"/>
      <c r="F9" s="124" t="s">
        <v>175</v>
      </c>
      <c r="G9" s="124"/>
      <c r="H9" s="124" t="s">
        <v>176</v>
      </c>
      <c r="I9" s="124"/>
    </row>
    <row r="10" spans="2:11" s="58" customFormat="1" ht="16.2" customHeight="1" thickBot="1">
      <c r="B10" s="169"/>
      <c r="C10" s="135"/>
      <c r="D10" s="167" t="s">
        <v>170</v>
      </c>
      <c r="E10" s="124" t="s">
        <v>177</v>
      </c>
      <c r="F10" s="167" t="s">
        <v>170</v>
      </c>
      <c r="G10" s="124" t="s">
        <v>177</v>
      </c>
      <c r="H10" s="167" t="s">
        <v>170</v>
      </c>
      <c r="I10" s="124" t="s">
        <v>177</v>
      </c>
    </row>
    <row r="11" spans="2:11" s="58" customFormat="1" ht="16.2" customHeight="1" thickBot="1">
      <c r="B11" s="169"/>
      <c r="C11" s="135"/>
      <c r="D11" s="168"/>
      <c r="E11" s="124"/>
      <c r="F11" s="168"/>
      <c r="G11" s="124"/>
      <c r="H11" s="168"/>
      <c r="I11" s="124"/>
    </row>
    <row r="12" spans="2:11" s="58" customFormat="1" ht="16.2" customHeight="1" thickBot="1">
      <c r="B12" s="169"/>
      <c r="C12" s="135"/>
      <c r="D12" s="136"/>
      <c r="E12" s="124"/>
      <c r="F12" s="136"/>
      <c r="G12" s="124"/>
      <c r="H12" s="136"/>
      <c r="I12" s="124"/>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5.5524977502664949</v>
      </c>
      <c r="D16" s="44" t="s">
        <v>186</v>
      </c>
      <c r="E16" s="87" t="s">
        <v>186</v>
      </c>
      <c r="F16" s="44">
        <v>5.5524977502664949</v>
      </c>
      <c r="G16" s="87">
        <v>100</v>
      </c>
      <c r="H16" s="44" t="s">
        <v>186</v>
      </c>
      <c r="I16" s="87" t="s">
        <v>186</v>
      </c>
      <c r="J16" s="75"/>
      <c r="K16" s="75"/>
    </row>
    <row r="17" spans="2:11" ht="13.95" customHeight="1">
      <c r="B17" s="43" t="s">
        <v>46</v>
      </c>
      <c r="C17" s="87">
        <v>2.588771433051146</v>
      </c>
      <c r="D17" s="44" t="s">
        <v>186</v>
      </c>
      <c r="E17" s="87" t="s">
        <v>186</v>
      </c>
      <c r="F17" s="44">
        <v>2.588771433051146</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1.0416021739640213</v>
      </c>
      <c r="D20" s="47" t="s">
        <v>186</v>
      </c>
      <c r="E20" s="89" t="s">
        <v>186</v>
      </c>
      <c r="F20" s="47">
        <v>1.0416021739640213</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2.5826854212886761</v>
      </c>
      <c r="D22" s="84" t="s">
        <v>186</v>
      </c>
      <c r="E22" s="93" t="s">
        <v>186</v>
      </c>
      <c r="F22" s="84">
        <v>2.5826854212886761</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4BE6C925-BAA6-488A-A9D8-59E70A2F194E}"/>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17DDB-87A2-4B03-AB7D-464495302301}">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5" t="s">
        <v>178</v>
      </c>
      <c r="C2" s="125"/>
      <c r="D2" s="125"/>
      <c r="E2" s="125"/>
      <c r="F2" s="125"/>
      <c r="G2" s="125"/>
      <c r="H2" s="125"/>
      <c r="I2" s="125"/>
    </row>
    <row r="3" spans="2:11" ht="10.5" customHeight="1" thickBot="1"/>
    <row r="4" spans="2:11" ht="19.95" customHeight="1" thickBot="1">
      <c r="B4" s="126" t="s">
        <v>169</v>
      </c>
      <c r="C4" s="127"/>
      <c r="D4" s="127"/>
      <c r="E4" s="127"/>
      <c r="F4" s="127"/>
      <c r="G4" s="127"/>
      <c r="H4" s="127"/>
      <c r="I4" s="128"/>
    </row>
    <row r="5" spans="2:11" customFormat="1" ht="10.5" customHeight="1" thickBot="1"/>
    <row r="6" spans="2:11" ht="19.95" customHeight="1" thickBot="1">
      <c r="B6" s="129" t="s">
        <v>185</v>
      </c>
      <c r="C6" s="130"/>
      <c r="D6" s="130"/>
      <c r="E6" s="130"/>
      <c r="F6" s="130"/>
      <c r="G6" s="130"/>
      <c r="H6" s="130"/>
      <c r="I6" s="131"/>
      <c r="J6" s="71"/>
      <c r="K6" s="71"/>
    </row>
    <row r="7" spans="2:11" ht="10.5" customHeight="1" thickBot="1">
      <c r="B7" s="56"/>
      <c r="C7" s="56"/>
      <c r="D7" s="56"/>
      <c r="E7" s="56"/>
      <c r="F7" s="56"/>
      <c r="G7" s="56"/>
    </row>
    <row r="8" spans="2:11" s="58" customFormat="1" ht="16.2" customHeight="1" thickBot="1">
      <c r="B8" s="141" t="s">
        <v>32</v>
      </c>
      <c r="C8" s="141" t="s">
        <v>179</v>
      </c>
      <c r="D8" s="137" t="s">
        <v>180</v>
      </c>
      <c r="E8" s="137"/>
      <c r="F8" s="137"/>
      <c r="G8" s="137"/>
      <c r="H8" s="137"/>
      <c r="I8" s="137"/>
    </row>
    <row r="9" spans="2:11" s="58" customFormat="1" ht="16.2" customHeight="1" thickBot="1">
      <c r="B9" s="142"/>
      <c r="C9" s="141"/>
      <c r="D9" s="137" t="s">
        <v>181</v>
      </c>
      <c r="E9" s="137"/>
      <c r="F9" s="137" t="s">
        <v>182</v>
      </c>
      <c r="G9" s="137"/>
      <c r="H9" s="137" t="s">
        <v>136</v>
      </c>
      <c r="I9" s="137"/>
    </row>
    <row r="10" spans="2:11" s="58" customFormat="1" ht="16.2" customHeight="1" thickBot="1">
      <c r="B10" s="142"/>
      <c r="C10" s="141"/>
      <c r="D10" s="137" t="s">
        <v>170</v>
      </c>
      <c r="E10" s="137" t="s">
        <v>183</v>
      </c>
      <c r="F10" s="137" t="s">
        <v>170</v>
      </c>
      <c r="G10" s="137" t="s">
        <v>183</v>
      </c>
      <c r="H10" s="137" t="s">
        <v>170</v>
      </c>
      <c r="I10" s="137" t="s">
        <v>183</v>
      </c>
    </row>
    <row r="11" spans="2:11" s="58" customFormat="1" ht="16.2" customHeight="1" thickBot="1">
      <c r="B11" s="142"/>
      <c r="C11" s="141"/>
      <c r="D11" s="137"/>
      <c r="E11" s="137"/>
      <c r="F11" s="137"/>
      <c r="G11" s="137"/>
      <c r="H11" s="137"/>
      <c r="I11" s="137"/>
    </row>
    <row r="12" spans="2:11" s="58" customFormat="1" ht="16.2" customHeight="1" thickBot="1">
      <c r="B12" s="142"/>
      <c r="C12" s="141"/>
      <c r="D12" s="137"/>
      <c r="E12" s="137"/>
      <c r="F12" s="137"/>
      <c r="G12" s="137"/>
      <c r="H12" s="137"/>
      <c r="I12" s="137"/>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5.5524977502664949</v>
      </c>
      <c r="D16" s="44" t="s">
        <v>186</v>
      </c>
      <c r="E16" s="44" t="s">
        <v>186</v>
      </c>
      <c r="F16" s="44">
        <v>5.5524977502664949</v>
      </c>
      <c r="G16" s="44">
        <v>100</v>
      </c>
      <c r="H16" s="44" t="s">
        <v>186</v>
      </c>
      <c r="I16" s="117" t="s">
        <v>186</v>
      </c>
    </row>
    <row r="17" spans="2:9" ht="13.95" customHeight="1">
      <c r="B17" s="43" t="s">
        <v>46</v>
      </c>
      <c r="C17" s="44">
        <v>2.588771433051146</v>
      </c>
      <c r="D17" s="44">
        <v>2.588771433051146</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1.0416021739640213</v>
      </c>
      <c r="D20" s="47" t="s">
        <v>186</v>
      </c>
      <c r="E20" s="47" t="s">
        <v>186</v>
      </c>
      <c r="F20" s="47">
        <v>1.0416021739640213</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2.5826854212886761</v>
      </c>
      <c r="D22" s="52">
        <v>2.588771433051146</v>
      </c>
      <c r="E22" s="52">
        <v>99.560506403279433</v>
      </c>
      <c r="F22" s="52">
        <v>1.2039931773762453</v>
      </c>
      <c r="G22" s="52">
        <v>0.43949359672056132</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851EFBD1-B360-488C-81BB-4A6FD0F1800E}"/>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6F6B0-1413-4EAF-AC4F-18044107719C}">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5" t="s">
        <v>62</v>
      </c>
      <c r="C2" s="125"/>
      <c r="D2" s="125"/>
      <c r="E2" s="125"/>
      <c r="F2" s="125"/>
      <c r="G2" s="125"/>
      <c r="H2" s="125"/>
      <c r="I2" s="125"/>
      <c r="J2" s="125"/>
      <c r="K2" s="125"/>
    </row>
    <row r="3" spans="2:11" ht="10.5" customHeight="1" thickBot="1">
      <c r="B3" s="55"/>
      <c r="C3" s="55"/>
      <c r="D3" s="55"/>
      <c r="E3" s="55"/>
      <c r="F3" s="55"/>
      <c r="G3" s="55"/>
    </row>
    <row r="4" spans="2:11" ht="19.95" customHeight="1" thickBot="1">
      <c r="B4" s="138" t="s">
        <v>31</v>
      </c>
      <c r="C4" s="139"/>
      <c r="D4" s="139"/>
      <c r="E4" s="139"/>
      <c r="F4" s="139"/>
      <c r="G4" s="139"/>
      <c r="H4" s="139"/>
      <c r="I4" s="139"/>
      <c r="J4" s="139"/>
      <c r="K4" s="140"/>
    </row>
    <row r="5" spans="2:11" s="13" customFormat="1" ht="10.5" customHeight="1" thickBot="1"/>
    <row r="6" spans="2:11" ht="19.95" customHeight="1" thickBot="1">
      <c r="B6" s="129" t="s">
        <v>207</v>
      </c>
      <c r="C6" s="130"/>
      <c r="D6" s="130"/>
      <c r="E6" s="130"/>
      <c r="F6" s="130"/>
      <c r="G6" s="130"/>
      <c r="H6" s="130"/>
      <c r="I6" s="130"/>
      <c r="J6" s="130"/>
      <c r="K6" s="131"/>
    </row>
    <row r="7" spans="2:11" ht="10.5" customHeight="1" thickBot="1">
      <c r="B7" s="56"/>
      <c r="C7" s="56"/>
      <c r="D7" s="56"/>
      <c r="E7" s="56"/>
      <c r="F7" s="56"/>
      <c r="G7" s="56"/>
    </row>
    <row r="8" spans="2:11" s="58" customFormat="1" ht="16.2" customHeight="1" thickBot="1">
      <c r="B8" s="141" t="s">
        <v>32</v>
      </c>
      <c r="C8" s="137" t="s">
        <v>31</v>
      </c>
      <c r="D8" s="137"/>
      <c r="E8" s="137"/>
      <c r="F8" s="137"/>
      <c r="G8" s="57"/>
      <c r="H8" s="137" t="s">
        <v>31</v>
      </c>
      <c r="I8" s="137"/>
      <c r="J8" s="137"/>
      <c r="K8" s="137"/>
    </row>
    <row r="9" spans="2:11" s="58" customFormat="1" ht="16.2" customHeight="1" thickBot="1">
      <c r="B9" s="142"/>
      <c r="C9" s="137" t="s">
        <v>63</v>
      </c>
      <c r="D9" s="137"/>
      <c r="E9" s="137" t="s">
        <v>64</v>
      </c>
      <c r="F9" s="137"/>
      <c r="G9" s="59"/>
      <c r="H9" s="137" t="s">
        <v>65</v>
      </c>
      <c r="I9" s="137"/>
      <c r="J9" s="137" t="s">
        <v>66</v>
      </c>
      <c r="K9" s="137"/>
    </row>
    <row r="10" spans="2:11" s="58" customFormat="1" ht="16.2" customHeight="1" thickBot="1">
      <c r="B10" s="142"/>
      <c r="C10" s="137" t="s">
        <v>67</v>
      </c>
      <c r="D10" s="137" t="s">
        <v>68</v>
      </c>
      <c r="E10" s="137" t="s">
        <v>67</v>
      </c>
      <c r="F10" s="137" t="s">
        <v>68</v>
      </c>
      <c r="G10" s="59"/>
      <c r="H10" s="137" t="s">
        <v>67</v>
      </c>
      <c r="I10" s="137" t="s">
        <v>68</v>
      </c>
      <c r="J10" s="137" t="s">
        <v>67</v>
      </c>
      <c r="K10" s="137" t="s">
        <v>68</v>
      </c>
    </row>
    <row r="11" spans="2:11" s="58" customFormat="1" ht="16.2" customHeight="1" thickBot="1">
      <c r="B11" s="142"/>
      <c r="C11" s="137"/>
      <c r="D11" s="137"/>
      <c r="E11" s="137"/>
      <c r="F11" s="137"/>
      <c r="G11" s="59"/>
      <c r="H11" s="137"/>
      <c r="I11" s="137"/>
      <c r="J11" s="137"/>
      <c r="K11" s="137"/>
    </row>
    <row r="12" spans="2:11" s="58" customFormat="1" ht="16.2" customHeight="1" thickBot="1">
      <c r="B12" s="142"/>
      <c r="C12" s="137"/>
      <c r="D12" s="137"/>
      <c r="E12" s="137"/>
      <c r="F12" s="137"/>
      <c r="G12" s="59"/>
      <c r="H12" s="137"/>
      <c r="I12" s="137"/>
      <c r="J12" s="137"/>
      <c r="K12" s="137"/>
    </row>
    <row r="13" spans="2:11" ht="6" customHeight="1" thickBot="1">
      <c r="B13" s="37"/>
      <c r="C13" s="37"/>
      <c r="D13" s="37"/>
      <c r="E13" s="37"/>
      <c r="F13" s="37"/>
      <c r="G13" s="37"/>
      <c r="H13" s="37"/>
      <c r="I13" s="37"/>
      <c r="J13" s="37"/>
      <c r="K13" s="37"/>
    </row>
    <row r="14" spans="2:11" ht="13.95" customHeight="1">
      <c r="B14" s="62" t="s">
        <v>43</v>
      </c>
      <c r="C14" s="42">
        <v>7.2058208076182737</v>
      </c>
      <c r="D14" s="63">
        <v>0.45054278090121525</v>
      </c>
      <c r="E14" s="42">
        <v>4.5731205637532453</v>
      </c>
      <c r="F14" s="63">
        <v>99.549457219098784</v>
      </c>
      <c r="G14" s="64"/>
      <c r="H14" s="42">
        <v>1.9500000357210157</v>
      </c>
      <c r="I14" s="63">
        <v>20.202691384611672</v>
      </c>
      <c r="J14" s="42">
        <v>8.5364637437008994</v>
      </c>
      <c r="K14" s="63">
        <v>79.797308615388332</v>
      </c>
    </row>
    <row r="15" spans="2:11" ht="13.95" customHeight="1">
      <c r="B15" s="65" t="s">
        <v>44</v>
      </c>
      <c r="C15" s="45" t="s">
        <v>186</v>
      </c>
      <c r="D15" s="45" t="s">
        <v>186</v>
      </c>
      <c r="E15" s="45">
        <v>3.6437329458354788</v>
      </c>
      <c r="F15" s="45">
        <v>100</v>
      </c>
      <c r="G15" s="64"/>
      <c r="H15" s="45" t="s">
        <v>186</v>
      </c>
      <c r="I15" s="45" t="s">
        <v>186</v>
      </c>
      <c r="J15" s="45" t="s">
        <v>186</v>
      </c>
      <c r="K15" s="45" t="s">
        <v>186</v>
      </c>
    </row>
    <row r="16" spans="2:11" ht="13.95" customHeight="1">
      <c r="B16" s="65" t="s">
        <v>45</v>
      </c>
      <c r="C16" s="45">
        <v>5.3647713047802981</v>
      </c>
      <c r="D16" s="45">
        <v>10.785828163340552</v>
      </c>
      <c r="E16" s="45">
        <v>10.338162614305688</v>
      </c>
      <c r="F16" s="45">
        <v>89.214171836659446</v>
      </c>
      <c r="G16" s="64"/>
      <c r="H16" s="45">
        <v>1.3844608608647315</v>
      </c>
      <c r="I16" s="45">
        <v>68.742393142133935</v>
      </c>
      <c r="J16" s="45">
        <v>14.118354603961411</v>
      </c>
      <c r="K16" s="45">
        <v>31.257606857866072</v>
      </c>
    </row>
    <row r="17" spans="2:11" ht="13.95" customHeight="1">
      <c r="B17" s="65" t="s">
        <v>46</v>
      </c>
      <c r="C17" s="45">
        <v>43.611358594662988</v>
      </c>
      <c r="D17" s="45">
        <v>0.42588761755301319</v>
      </c>
      <c r="E17" s="45">
        <v>3.0660690325929898</v>
      </c>
      <c r="F17" s="45">
        <v>99.574112382446984</v>
      </c>
      <c r="G17" s="64"/>
      <c r="H17" s="45">
        <v>4.3935157162444956</v>
      </c>
      <c r="I17" s="45">
        <v>30.76934300700205</v>
      </c>
      <c r="J17" s="45">
        <v>61.04160282364407</v>
      </c>
      <c r="K17" s="45">
        <v>69.23065699299795</v>
      </c>
    </row>
    <row r="18" spans="2:11" ht="13.95" customHeight="1">
      <c r="B18" s="65" t="s">
        <v>47</v>
      </c>
      <c r="C18" s="45">
        <v>16.821637759034765</v>
      </c>
      <c r="D18" s="45">
        <v>0.29178412849576912</v>
      </c>
      <c r="E18" s="45">
        <v>2.3176502017459262</v>
      </c>
      <c r="F18" s="45">
        <v>99.708215871504237</v>
      </c>
      <c r="G18" s="64"/>
      <c r="H18" s="45" t="s">
        <v>186</v>
      </c>
      <c r="I18" s="45" t="s">
        <v>186</v>
      </c>
      <c r="J18" s="45">
        <v>16.821637759034765</v>
      </c>
      <c r="K18" s="45">
        <v>100</v>
      </c>
    </row>
    <row r="19" spans="2:11" ht="13.95" customHeight="1">
      <c r="B19" s="65" t="s">
        <v>48</v>
      </c>
      <c r="C19" s="45">
        <v>6.2062739012556349</v>
      </c>
      <c r="D19" s="45">
        <v>1.0120867173680188</v>
      </c>
      <c r="E19" s="45">
        <v>5.5502687395183132</v>
      </c>
      <c r="F19" s="45">
        <v>98.987913282631979</v>
      </c>
      <c r="G19" s="64"/>
      <c r="H19" s="45">
        <v>1.0000001554226645</v>
      </c>
      <c r="I19" s="45">
        <v>68.310599257385789</v>
      </c>
      <c r="J19" s="45">
        <v>17.429069887977914</v>
      </c>
      <c r="K19" s="45">
        <v>31.689400742614215</v>
      </c>
    </row>
    <row r="20" spans="2:11" ht="13.95" customHeight="1" thickBot="1">
      <c r="B20" s="66" t="s">
        <v>49</v>
      </c>
      <c r="C20" s="48">
        <v>3.658268864405037</v>
      </c>
      <c r="D20" s="48">
        <v>13.754085630939622</v>
      </c>
      <c r="E20" s="48">
        <v>5.7085689626839828</v>
      </c>
      <c r="F20" s="48">
        <v>86.245914369060387</v>
      </c>
      <c r="G20" s="38"/>
      <c r="H20" s="48">
        <v>2.389999959020892</v>
      </c>
      <c r="I20" s="48">
        <v>14.147328615907872</v>
      </c>
      <c r="J20" s="48">
        <v>3.8672619765416956</v>
      </c>
      <c r="K20" s="48">
        <v>85.852671384092133</v>
      </c>
    </row>
    <row r="21" spans="2:11" ht="10.5" customHeight="1" thickBot="1">
      <c r="B21" s="38"/>
      <c r="C21" s="67"/>
      <c r="D21" s="68"/>
      <c r="E21" s="67"/>
      <c r="F21" s="68"/>
      <c r="G21" s="38"/>
      <c r="H21" s="67"/>
      <c r="I21" s="68"/>
      <c r="J21" s="67"/>
      <c r="K21" s="68"/>
    </row>
    <row r="22" spans="2:11" ht="13.95" customHeight="1" thickBot="1">
      <c r="B22" s="51" t="s">
        <v>50</v>
      </c>
      <c r="C22" s="52">
        <v>17.317364559960939</v>
      </c>
      <c r="D22" s="69">
        <v>1.084330504646714</v>
      </c>
      <c r="E22" s="52">
        <v>3.2851691136177572</v>
      </c>
      <c r="F22" s="69">
        <v>98.915669495353285</v>
      </c>
      <c r="G22" s="38"/>
      <c r="H22" s="52">
        <v>3.1131892711422084</v>
      </c>
      <c r="I22" s="69">
        <v>22.753309473887406</v>
      </c>
      <c r="J22" s="52">
        <v>21.501258963289246</v>
      </c>
      <c r="K22" s="69">
        <v>77.246690526112587</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xr:uid="{0D9D8D59-F920-42B7-BC39-34D957C396E4}"/>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BD501-BF42-4FCB-9C0C-5204D5B6668F}">
  <sheetPr codeName="Hoja58">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5" t="s">
        <v>82</v>
      </c>
      <c r="C2" s="125"/>
      <c r="D2" s="125"/>
      <c r="E2" s="125"/>
      <c r="F2" s="125"/>
      <c r="G2" s="125"/>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29" t="s">
        <v>206</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41" t="s">
        <v>84</v>
      </c>
      <c r="D8" s="137" t="s">
        <v>83</v>
      </c>
      <c r="E8" s="137"/>
      <c r="F8" s="137"/>
      <c r="G8" s="137"/>
    </row>
    <row r="9" spans="2:11" s="58" customFormat="1" ht="16.2" customHeight="1" thickBot="1">
      <c r="B9" s="142"/>
      <c r="C9" s="142"/>
      <c r="D9" s="137" t="s">
        <v>85</v>
      </c>
      <c r="E9" s="137"/>
      <c r="F9" s="137" t="s">
        <v>86</v>
      </c>
      <c r="G9" s="137"/>
    </row>
    <row r="10" spans="2:11" s="58" customFormat="1" ht="16.2" customHeight="1" thickBot="1">
      <c r="B10" s="142"/>
      <c r="C10" s="142"/>
      <c r="D10" s="137" t="s">
        <v>67</v>
      </c>
      <c r="E10" s="137" t="s">
        <v>87</v>
      </c>
      <c r="F10" s="137" t="s">
        <v>67</v>
      </c>
      <c r="G10" s="137" t="s">
        <v>87</v>
      </c>
    </row>
    <row r="11" spans="2:11" s="58" customFormat="1" ht="16.2" customHeight="1" thickBot="1">
      <c r="B11" s="142"/>
      <c r="C11" s="142"/>
      <c r="D11" s="137"/>
      <c r="E11" s="137"/>
      <c r="F11" s="137"/>
      <c r="G11" s="137"/>
    </row>
    <row r="12" spans="2:11" s="58" customFormat="1" ht="16.2" customHeight="1" thickBot="1">
      <c r="B12" s="142"/>
      <c r="C12" s="142"/>
      <c r="D12" s="137"/>
      <c r="E12" s="137"/>
      <c r="F12" s="137"/>
      <c r="G12" s="137"/>
    </row>
    <row r="13" spans="2:11" ht="6" customHeight="1" thickBot="1">
      <c r="B13" s="37"/>
      <c r="C13" s="37"/>
      <c r="D13" s="37"/>
      <c r="E13" s="37"/>
      <c r="F13" s="37"/>
      <c r="G13" s="37"/>
    </row>
    <row r="14" spans="2:11" ht="13.95" customHeight="1">
      <c r="B14" s="39" t="s">
        <v>43</v>
      </c>
      <c r="C14" s="72">
        <v>7.2190349514378234</v>
      </c>
      <c r="D14" s="72">
        <v>7.2058208076182737</v>
      </c>
      <c r="E14" s="73">
        <v>67.97126042801554</v>
      </c>
      <c r="F14" s="72">
        <v>7.2470779535320284</v>
      </c>
      <c r="G14" s="74">
        <v>32.028739571984467</v>
      </c>
      <c r="H14" s="75"/>
      <c r="I14" s="75"/>
    </row>
    <row r="15" spans="2:11" ht="13.95" customHeight="1">
      <c r="B15" s="43" t="s">
        <v>44</v>
      </c>
      <c r="C15" s="45">
        <v>23.814437438330728</v>
      </c>
      <c r="D15" s="45" t="s">
        <v>186</v>
      </c>
      <c r="E15" s="77" t="s">
        <v>186</v>
      </c>
      <c r="F15" s="45">
        <v>23.814437438330728</v>
      </c>
      <c r="G15" s="78">
        <v>100</v>
      </c>
      <c r="H15" s="75"/>
      <c r="I15" s="75"/>
    </row>
    <row r="16" spans="2:11" ht="13.95" customHeight="1">
      <c r="B16" s="43" t="s">
        <v>45</v>
      </c>
      <c r="C16" s="45">
        <v>7.6387780572376869</v>
      </c>
      <c r="D16" s="45">
        <v>5.3647713047802981</v>
      </c>
      <c r="E16" s="77">
        <v>45.495630888299303</v>
      </c>
      <c r="F16" s="45">
        <v>9.5369262889010447</v>
      </c>
      <c r="G16" s="78">
        <v>54.504369111700704</v>
      </c>
      <c r="H16" s="75"/>
      <c r="I16" s="75"/>
    </row>
    <row r="17" spans="2:9" ht="13.95" customHeight="1">
      <c r="B17" s="43" t="s">
        <v>46</v>
      </c>
      <c r="C17" s="45">
        <v>6.4704651979422838</v>
      </c>
      <c r="D17" s="45">
        <v>43.611358594662988</v>
      </c>
      <c r="E17" s="77">
        <v>12.684887230745892</v>
      </c>
      <c r="F17" s="45">
        <v>1.0747435474234612</v>
      </c>
      <c r="G17" s="78">
        <v>87.315112769254114</v>
      </c>
      <c r="H17" s="75"/>
      <c r="I17" s="75"/>
    </row>
    <row r="18" spans="2:9" ht="13.95" customHeight="1">
      <c r="B18" s="43" t="s">
        <v>47</v>
      </c>
      <c r="C18" s="45">
        <v>11.004582298432354</v>
      </c>
      <c r="D18" s="45">
        <v>16.821637759034765</v>
      </c>
      <c r="E18" s="77">
        <v>17.380594553387972</v>
      </c>
      <c r="F18" s="45">
        <v>9.7808518454138493</v>
      </c>
      <c r="G18" s="78">
        <v>82.619405446612021</v>
      </c>
      <c r="H18" s="75"/>
      <c r="I18" s="75"/>
    </row>
    <row r="19" spans="2:9" ht="13.95" customHeight="1">
      <c r="B19" s="43" t="s">
        <v>48</v>
      </c>
      <c r="C19" s="45">
        <v>14.409223231782034</v>
      </c>
      <c r="D19" s="45">
        <v>6.2062739012556349</v>
      </c>
      <c r="E19" s="77">
        <v>64.523540029884501</v>
      </c>
      <c r="F19" s="45">
        <v>29.328505762710712</v>
      </c>
      <c r="G19" s="78">
        <v>35.476459970115492</v>
      </c>
      <c r="H19" s="75"/>
      <c r="I19" s="75"/>
    </row>
    <row r="20" spans="2:9" ht="13.95" customHeight="1" thickBot="1">
      <c r="B20" s="46" t="s">
        <v>49</v>
      </c>
      <c r="C20" s="79">
        <v>4.1798251606999388</v>
      </c>
      <c r="D20" s="79">
        <v>3.658268864405037</v>
      </c>
      <c r="E20" s="80">
        <v>33.780973237351297</v>
      </c>
      <c r="F20" s="79">
        <v>4.4458918812221446</v>
      </c>
      <c r="G20" s="81">
        <v>66.219026762648696</v>
      </c>
      <c r="H20" s="75"/>
      <c r="I20" s="75"/>
    </row>
    <row r="21" spans="2:9" ht="10.5" customHeight="1" thickBot="1">
      <c r="B21" s="38"/>
      <c r="C21" s="82"/>
      <c r="D21" s="82"/>
      <c r="E21" s="83"/>
      <c r="F21" s="82"/>
      <c r="G21" s="83"/>
      <c r="H21" s="75"/>
      <c r="I21" s="75"/>
    </row>
    <row r="22" spans="2:9" ht="13.95" customHeight="1" thickBot="1">
      <c r="B22" s="51" t="s">
        <v>50</v>
      </c>
      <c r="C22" s="84">
        <v>5.6832740835002653</v>
      </c>
      <c r="D22" s="84">
        <v>17.317364559960939</v>
      </c>
      <c r="E22" s="85">
        <v>21.914445021075586</v>
      </c>
      <c r="F22" s="84">
        <v>2.4182062206230706</v>
      </c>
      <c r="G22" s="85">
        <v>78.085554978924407</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76356FFE-50AE-44B1-86CC-9CC96629A899}"/>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C7784-36A2-470E-837D-C64795CE3CF2}">
  <sheetPr codeName="Hoja59">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5" t="s">
        <v>88</v>
      </c>
      <c r="C2" s="125"/>
      <c r="D2" s="125"/>
      <c r="E2" s="125"/>
      <c r="F2" s="125"/>
      <c r="G2" s="125"/>
      <c r="H2" s="125"/>
      <c r="I2" s="125"/>
    </row>
    <row r="3" spans="2:11" ht="10.5" customHeight="1" thickBot="1"/>
    <row r="4" spans="2:11" ht="19.95" customHeight="1" thickBot="1">
      <c r="B4" s="138" t="s">
        <v>83</v>
      </c>
      <c r="C4" s="139"/>
      <c r="D4" s="139"/>
      <c r="E4" s="139"/>
      <c r="F4" s="139"/>
      <c r="G4" s="139"/>
      <c r="H4" s="139"/>
      <c r="I4" s="140"/>
    </row>
    <row r="5" spans="2:11" s="13" customFormat="1" ht="10.5" customHeight="1" thickBot="1"/>
    <row r="6" spans="2:11" ht="19.95" customHeight="1" thickBot="1">
      <c r="B6" s="129" t="s">
        <v>205</v>
      </c>
      <c r="C6" s="130"/>
      <c r="D6" s="130"/>
      <c r="E6" s="130"/>
      <c r="F6" s="130"/>
      <c r="G6" s="130"/>
      <c r="H6" s="130"/>
      <c r="I6" s="131"/>
      <c r="J6" s="71"/>
      <c r="K6" s="71"/>
    </row>
    <row r="7" spans="2:11" ht="10.5" customHeight="1" thickBot="1">
      <c r="B7" s="56"/>
      <c r="C7" s="56"/>
      <c r="D7" s="56"/>
      <c r="E7" s="56"/>
      <c r="F7" s="56"/>
      <c r="G7" s="56"/>
      <c r="H7" s="56"/>
      <c r="I7" s="56"/>
    </row>
    <row r="8" spans="2:11" s="58" customFormat="1" ht="16.2" customHeight="1" thickBot="1">
      <c r="B8" s="141" t="s">
        <v>32</v>
      </c>
      <c r="C8" s="141" t="s">
        <v>89</v>
      </c>
      <c r="D8" s="137" t="s">
        <v>90</v>
      </c>
      <c r="E8" s="137"/>
      <c r="F8" s="137"/>
      <c r="G8" s="137"/>
      <c r="H8" s="137"/>
      <c r="I8" s="137"/>
    </row>
    <row r="9" spans="2:11" s="58" customFormat="1" ht="16.2" customHeight="1" thickBot="1">
      <c r="B9" s="142"/>
      <c r="C9" s="142"/>
      <c r="D9" s="137" t="s">
        <v>91</v>
      </c>
      <c r="E9" s="137"/>
      <c r="F9" s="137" t="s">
        <v>92</v>
      </c>
      <c r="G9" s="137"/>
      <c r="H9" s="137" t="s">
        <v>93</v>
      </c>
      <c r="I9" s="137"/>
    </row>
    <row r="10" spans="2:11" s="58" customFormat="1" ht="16.2" customHeight="1" thickBot="1">
      <c r="B10" s="142"/>
      <c r="C10" s="142"/>
      <c r="D10" s="137" t="s">
        <v>67</v>
      </c>
      <c r="E10" s="143" t="s">
        <v>94</v>
      </c>
      <c r="F10" s="137" t="s">
        <v>67</v>
      </c>
      <c r="G10" s="143" t="s">
        <v>94</v>
      </c>
      <c r="H10" s="137" t="s">
        <v>67</v>
      </c>
      <c r="I10" s="143" t="s">
        <v>94</v>
      </c>
    </row>
    <row r="11" spans="2:11" s="58" customFormat="1" ht="16.2" customHeight="1" thickBot="1">
      <c r="B11" s="142"/>
      <c r="C11" s="142"/>
      <c r="D11" s="137"/>
      <c r="E11" s="144"/>
      <c r="F11" s="137"/>
      <c r="G11" s="144"/>
      <c r="H11" s="137"/>
      <c r="I11" s="144"/>
    </row>
    <row r="12" spans="2:11" s="58" customFormat="1" ht="16.2" customHeight="1" thickBot="1">
      <c r="B12" s="142"/>
      <c r="C12" s="142"/>
      <c r="D12" s="137"/>
      <c r="E12" s="145"/>
      <c r="F12" s="137"/>
      <c r="G12" s="145"/>
      <c r="H12" s="137"/>
      <c r="I12" s="145"/>
    </row>
    <row r="13" spans="2:11" ht="6" customHeight="1" thickBot="1">
      <c r="B13" s="37"/>
      <c r="C13" s="37"/>
      <c r="D13" s="37"/>
      <c r="E13" s="37"/>
      <c r="F13" s="37"/>
      <c r="G13" s="37"/>
      <c r="H13" s="37"/>
      <c r="I13" s="37"/>
    </row>
    <row r="14" spans="2:11" ht="13.95" customHeight="1">
      <c r="B14" s="39" t="s">
        <v>43</v>
      </c>
      <c r="C14" s="40">
        <v>7.2058208076182737</v>
      </c>
      <c r="D14" s="40">
        <v>7.2058208076182737</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5.3647713047802981</v>
      </c>
      <c r="D16" s="44">
        <v>5.3647713047802981</v>
      </c>
      <c r="E16" s="87">
        <v>100</v>
      </c>
      <c r="F16" s="44" t="s">
        <v>186</v>
      </c>
      <c r="G16" s="88" t="s">
        <v>186</v>
      </c>
      <c r="H16" s="44" t="s">
        <v>186</v>
      </c>
      <c r="I16" s="87" t="s">
        <v>186</v>
      </c>
      <c r="J16" s="75"/>
      <c r="K16" s="75"/>
    </row>
    <row r="17" spans="2:11" ht="13.95" customHeight="1">
      <c r="B17" s="43" t="s">
        <v>46</v>
      </c>
      <c r="C17" s="44">
        <v>43.611358594662988</v>
      </c>
      <c r="D17" s="44">
        <v>43.611358594662988</v>
      </c>
      <c r="E17" s="87">
        <v>100</v>
      </c>
      <c r="F17" s="44" t="s">
        <v>186</v>
      </c>
      <c r="G17" s="88" t="s">
        <v>186</v>
      </c>
      <c r="H17" s="44" t="s">
        <v>186</v>
      </c>
      <c r="I17" s="87" t="s">
        <v>186</v>
      </c>
      <c r="J17" s="75"/>
      <c r="K17" s="75"/>
    </row>
    <row r="18" spans="2:11" ht="13.95" customHeight="1">
      <c r="B18" s="43" t="s">
        <v>47</v>
      </c>
      <c r="C18" s="44">
        <v>16.821637759034765</v>
      </c>
      <c r="D18" s="44">
        <v>16.821637759034765</v>
      </c>
      <c r="E18" s="87">
        <v>100</v>
      </c>
      <c r="F18" s="44" t="s">
        <v>186</v>
      </c>
      <c r="G18" s="88" t="s">
        <v>186</v>
      </c>
      <c r="H18" s="44" t="s">
        <v>186</v>
      </c>
      <c r="I18" s="87" t="s">
        <v>186</v>
      </c>
      <c r="J18" s="75"/>
      <c r="K18" s="75"/>
    </row>
    <row r="19" spans="2:11" ht="13.95" customHeight="1">
      <c r="B19" s="43" t="s">
        <v>48</v>
      </c>
      <c r="C19" s="44">
        <v>6.2062739012556349</v>
      </c>
      <c r="D19" s="44">
        <v>6.2062739012556349</v>
      </c>
      <c r="E19" s="87">
        <v>100</v>
      </c>
      <c r="F19" s="44" t="s">
        <v>186</v>
      </c>
      <c r="G19" s="88" t="s">
        <v>186</v>
      </c>
      <c r="H19" s="44" t="s">
        <v>186</v>
      </c>
      <c r="I19" s="87" t="s">
        <v>186</v>
      </c>
      <c r="J19" s="75"/>
      <c r="K19" s="75"/>
    </row>
    <row r="20" spans="2:11" ht="13.95" customHeight="1" thickBot="1">
      <c r="B20" s="46" t="s">
        <v>49</v>
      </c>
      <c r="C20" s="47">
        <v>3.658268864405037</v>
      </c>
      <c r="D20" s="47">
        <v>4.1695168195053975</v>
      </c>
      <c r="E20" s="89">
        <v>76.434937338010783</v>
      </c>
      <c r="F20" s="47" t="s">
        <v>186</v>
      </c>
      <c r="G20" s="90" t="s">
        <v>186</v>
      </c>
      <c r="H20" s="47">
        <v>2.0000001819578528</v>
      </c>
      <c r="I20" s="89">
        <v>23.565062661989217</v>
      </c>
      <c r="J20" s="75"/>
      <c r="K20" s="75"/>
    </row>
    <row r="21" spans="2:11" ht="10.5" customHeight="1" thickBot="1">
      <c r="B21" s="49"/>
      <c r="C21" s="50"/>
      <c r="D21" s="50"/>
      <c r="E21" s="91"/>
      <c r="F21" s="50"/>
      <c r="G21" s="92"/>
      <c r="H21" s="50"/>
      <c r="I21" s="91"/>
      <c r="J21" s="75"/>
      <c r="K21" s="75"/>
    </row>
    <row r="22" spans="2:11" ht="13.95" customHeight="1" thickBot="1">
      <c r="B22" s="51" t="s">
        <v>50</v>
      </c>
      <c r="C22" s="84">
        <v>17.317364559960939</v>
      </c>
      <c r="D22" s="84">
        <v>19.802651288663718</v>
      </c>
      <c r="E22" s="93">
        <v>86.03979422049882</v>
      </c>
      <c r="F22" s="84" t="s">
        <v>186</v>
      </c>
      <c r="G22" s="94" t="s">
        <v>186</v>
      </c>
      <c r="H22" s="84">
        <v>2.0000001819578528</v>
      </c>
      <c r="I22" s="93">
        <v>13.960205779501173</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E1F21232-BEC3-4122-BD2B-36A9DF501271}"/>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2327A-5232-4B60-854C-00621C010617}">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95</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204</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99</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1"/>
    </row>
    <row r="12" spans="2:16" s="61" customFormat="1" ht="16.2" customHeight="1" thickBot="1">
      <c r="B12" s="141"/>
      <c r="C12" s="141"/>
      <c r="D12" s="137"/>
      <c r="E12" s="137"/>
      <c r="F12" s="137"/>
      <c r="G12" s="137"/>
      <c r="H12" s="141"/>
      <c r="I12" s="137"/>
      <c r="J12" s="137"/>
      <c r="K12" s="137"/>
      <c r="L12" s="137"/>
      <c r="M12" s="137"/>
      <c r="N12" s="137"/>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1.9500000357210157</v>
      </c>
      <c r="D14" s="98" t="s">
        <v>186</v>
      </c>
      <c r="E14" s="98" t="s">
        <v>186</v>
      </c>
      <c r="F14" s="98" t="s">
        <v>186</v>
      </c>
      <c r="G14" s="98">
        <v>1.9500000357210157</v>
      </c>
      <c r="H14" s="98">
        <v>8.5364637437008994</v>
      </c>
      <c r="I14" s="98">
        <v>2.0000001678610229</v>
      </c>
      <c r="J14" s="98">
        <v>9.9999996318051299</v>
      </c>
      <c r="K14" s="98" t="s">
        <v>186</v>
      </c>
      <c r="L14" s="98">
        <v>39.999998936758843</v>
      </c>
      <c r="M14" s="98" t="s">
        <v>186</v>
      </c>
      <c r="N14" s="98">
        <v>89.999992835080022</v>
      </c>
      <c r="O14" s="99">
        <v>7.2058208076182737</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1.3844608608647315</v>
      </c>
      <c r="D16" s="100" t="s">
        <v>186</v>
      </c>
      <c r="E16" s="100" t="s">
        <v>186</v>
      </c>
      <c r="F16" s="100">
        <v>0.97999678614359065</v>
      </c>
      <c r="G16" s="100">
        <v>1.3899997208912154</v>
      </c>
      <c r="H16" s="100">
        <v>14.118354603961411</v>
      </c>
      <c r="I16" s="100">
        <v>1.9999994624543216</v>
      </c>
      <c r="J16" s="100">
        <v>9.9999990163778989</v>
      </c>
      <c r="K16" s="100">
        <v>25.00000110833815</v>
      </c>
      <c r="L16" s="100">
        <v>40.0000027699244</v>
      </c>
      <c r="M16" s="100">
        <v>65.000004730906397</v>
      </c>
      <c r="N16" s="100" t="s">
        <v>186</v>
      </c>
      <c r="O16" s="101">
        <v>5.3647713047802981</v>
      </c>
    </row>
    <row r="17" spans="2:16" ht="13.95" customHeight="1">
      <c r="B17" s="43" t="s">
        <v>46</v>
      </c>
      <c r="C17" s="100">
        <v>4.3935157162444956</v>
      </c>
      <c r="D17" s="100" t="s">
        <v>186</v>
      </c>
      <c r="E17" s="100">
        <v>0.22479989742409737</v>
      </c>
      <c r="F17" s="100">
        <v>3.1371000147345307</v>
      </c>
      <c r="G17" s="100">
        <v>7.718300034199201</v>
      </c>
      <c r="H17" s="100">
        <v>61.04160282364407</v>
      </c>
      <c r="I17" s="100">
        <v>1.9999998400290047</v>
      </c>
      <c r="J17" s="100">
        <v>10.000000170219126</v>
      </c>
      <c r="K17" s="100">
        <v>25.000000120981458</v>
      </c>
      <c r="L17" s="100">
        <v>39.999999939982963</v>
      </c>
      <c r="M17" s="100">
        <v>64.999999959947488</v>
      </c>
      <c r="N17" s="100">
        <v>90</v>
      </c>
      <c r="O17" s="101">
        <v>43.611358594662988</v>
      </c>
    </row>
    <row r="18" spans="2:16" ht="13.95" customHeight="1">
      <c r="B18" s="43" t="s">
        <v>47</v>
      </c>
      <c r="C18" s="100" t="s">
        <v>186</v>
      </c>
      <c r="D18" s="100" t="s">
        <v>186</v>
      </c>
      <c r="E18" s="100" t="s">
        <v>186</v>
      </c>
      <c r="F18" s="100" t="s">
        <v>186</v>
      </c>
      <c r="G18" s="100" t="s">
        <v>186</v>
      </c>
      <c r="H18" s="100">
        <v>16.821637759034765</v>
      </c>
      <c r="I18" s="100">
        <v>2.0000000903450545</v>
      </c>
      <c r="J18" s="100">
        <v>10.000001297258269</v>
      </c>
      <c r="K18" s="100">
        <v>25.000001532862203</v>
      </c>
      <c r="L18" s="100">
        <v>40.000001506536073</v>
      </c>
      <c r="M18" s="100" t="s">
        <v>186</v>
      </c>
      <c r="N18" s="100" t="s">
        <v>186</v>
      </c>
      <c r="O18" s="101">
        <v>16.821637759034765</v>
      </c>
    </row>
    <row r="19" spans="2:16" ht="13.95" customHeight="1">
      <c r="B19" s="43" t="s">
        <v>48</v>
      </c>
      <c r="C19" s="100">
        <v>1.0000001554226645</v>
      </c>
      <c r="D19" s="100" t="s">
        <v>186</v>
      </c>
      <c r="E19" s="100" t="s">
        <v>186</v>
      </c>
      <c r="F19" s="100">
        <v>1.0000001554226645</v>
      </c>
      <c r="G19" s="100" t="s">
        <v>186</v>
      </c>
      <c r="H19" s="100">
        <v>17.429069887977914</v>
      </c>
      <c r="I19" s="100">
        <v>2.0000003392702146</v>
      </c>
      <c r="J19" s="100" t="s">
        <v>186</v>
      </c>
      <c r="K19" s="100">
        <v>25.00000059456212</v>
      </c>
      <c r="L19" s="100" t="s">
        <v>186</v>
      </c>
      <c r="M19" s="100" t="s">
        <v>186</v>
      </c>
      <c r="N19" s="100" t="s">
        <v>186</v>
      </c>
      <c r="O19" s="101">
        <v>6.2062739012556349</v>
      </c>
    </row>
    <row r="20" spans="2:16" ht="13.95" customHeight="1" thickBot="1">
      <c r="B20" s="46" t="s">
        <v>49</v>
      </c>
      <c r="C20" s="102">
        <v>2.389999959020892</v>
      </c>
      <c r="D20" s="102" t="s">
        <v>186</v>
      </c>
      <c r="E20" s="102" t="s">
        <v>186</v>
      </c>
      <c r="F20" s="102" t="s">
        <v>186</v>
      </c>
      <c r="G20" s="102">
        <v>2.389999959020892</v>
      </c>
      <c r="H20" s="102">
        <v>3.8672619765416956</v>
      </c>
      <c r="I20" s="102">
        <v>2.0000000705287686</v>
      </c>
      <c r="J20" s="102">
        <v>9.9999998736569431</v>
      </c>
      <c r="K20" s="102">
        <v>25.000000161873238</v>
      </c>
      <c r="L20" s="102">
        <v>40.000000487528261</v>
      </c>
      <c r="M20" s="102">
        <v>64.999998840858439</v>
      </c>
      <c r="N20" s="102">
        <v>90.000001242420211</v>
      </c>
      <c r="O20" s="103">
        <v>3.658268864405037</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3.1131892711422084</v>
      </c>
      <c r="D22" s="52" t="s">
        <v>186</v>
      </c>
      <c r="E22" s="52">
        <v>0.22479989742409737</v>
      </c>
      <c r="F22" s="52">
        <v>2.8076193253789952</v>
      </c>
      <c r="G22" s="52">
        <v>3.4616987980636003</v>
      </c>
      <c r="H22" s="52">
        <v>21.501258963289246</v>
      </c>
      <c r="I22" s="52">
        <v>2.0000000618587537</v>
      </c>
      <c r="J22" s="52">
        <v>10.000000125400252</v>
      </c>
      <c r="K22" s="52">
        <v>25.000000236402069</v>
      </c>
      <c r="L22" s="52">
        <v>40.000000248071075</v>
      </c>
      <c r="M22" s="52">
        <v>65.000000009752597</v>
      </c>
      <c r="N22" s="52">
        <v>90.000000019382398</v>
      </c>
      <c r="O22" s="52">
        <v>17.317364559960939</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455FD598-83D2-4E22-83AA-74F893AD79AE}"/>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C4145-475B-4FD8-9211-B38E3821D374}">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100</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row>
    <row r="5" spans="2:16" s="13" customFormat="1" ht="10.5" customHeight="1" thickBot="1"/>
    <row r="6" spans="2:16" s="37" customFormat="1" ht="19.95" customHeight="1" thickBot="1">
      <c r="B6" s="129" t="s">
        <v>203</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7" t="s">
        <v>32</v>
      </c>
      <c r="C8" s="147" t="s">
        <v>96</v>
      </c>
      <c r="D8" s="147" t="s">
        <v>96</v>
      </c>
      <c r="E8" s="147"/>
      <c r="F8" s="147"/>
      <c r="G8" s="147"/>
      <c r="H8" s="147" t="s">
        <v>97</v>
      </c>
      <c r="I8" s="147" t="s">
        <v>98</v>
      </c>
      <c r="J8" s="147"/>
      <c r="K8" s="147"/>
      <c r="L8" s="147"/>
      <c r="M8" s="147"/>
      <c r="N8" s="147"/>
      <c r="O8" s="148" t="s">
        <v>101</v>
      </c>
    </row>
    <row r="9" spans="2:16" s="61" customFormat="1" ht="16.2" customHeight="1" thickBot="1">
      <c r="B9" s="147"/>
      <c r="C9" s="147"/>
      <c r="D9" s="147"/>
      <c r="E9" s="147"/>
      <c r="F9" s="147"/>
      <c r="G9" s="147"/>
      <c r="H9" s="147"/>
      <c r="I9" s="147"/>
      <c r="J9" s="147"/>
      <c r="K9" s="147"/>
      <c r="L9" s="147"/>
      <c r="M9" s="147"/>
      <c r="N9" s="147"/>
      <c r="O9" s="148"/>
    </row>
    <row r="10" spans="2:16" s="61" customFormat="1" ht="16.2" customHeight="1" thickBot="1">
      <c r="B10" s="147"/>
      <c r="C10" s="147"/>
      <c r="D10" s="147"/>
      <c r="E10" s="147"/>
      <c r="F10" s="147"/>
      <c r="G10" s="147"/>
      <c r="H10" s="147"/>
      <c r="I10" s="147"/>
      <c r="J10" s="147"/>
      <c r="K10" s="147"/>
      <c r="L10" s="147"/>
      <c r="M10" s="147"/>
      <c r="N10" s="147"/>
      <c r="O10" s="148"/>
    </row>
    <row r="11" spans="2:16" s="61" customFormat="1" ht="16.2" customHeight="1" thickBot="1">
      <c r="B11" s="147"/>
      <c r="C11" s="147"/>
      <c r="D11" s="146" t="s">
        <v>69</v>
      </c>
      <c r="E11" s="146" t="s">
        <v>70</v>
      </c>
      <c r="F11" s="146" t="s">
        <v>71</v>
      </c>
      <c r="G11" s="146" t="s">
        <v>72</v>
      </c>
      <c r="H11" s="147"/>
      <c r="I11" s="146" t="s">
        <v>73</v>
      </c>
      <c r="J11" s="146" t="s">
        <v>74</v>
      </c>
      <c r="K11" s="146" t="s">
        <v>75</v>
      </c>
      <c r="L11" s="146" t="s">
        <v>76</v>
      </c>
      <c r="M11" s="146" t="s">
        <v>77</v>
      </c>
      <c r="N11" s="146" t="s">
        <v>78</v>
      </c>
      <c r="O11" s="148"/>
    </row>
    <row r="12" spans="2:16" s="61" customFormat="1" ht="16.2" customHeight="1" thickBot="1">
      <c r="B12" s="147"/>
      <c r="C12" s="147"/>
      <c r="D12" s="146"/>
      <c r="E12" s="146"/>
      <c r="F12" s="146"/>
      <c r="G12" s="146"/>
      <c r="H12" s="147"/>
      <c r="I12" s="146"/>
      <c r="J12" s="146"/>
      <c r="K12" s="146"/>
      <c r="L12" s="146"/>
      <c r="M12" s="146"/>
      <c r="N12" s="146"/>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20.202691384611672</v>
      </c>
      <c r="D14" s="98" t="s">
        <v>186</v>
      </c>
      <c r="E14" s="98" t="s">
        <v>186</v>
      </c>
      <c r="F14" s="98" t="s">
        <v>186</v>
      </c>
      <c r="G14" s="98">
        <v>20.202691384611672</v>
      </c>
      <c r="H14" s="98">
        <v>79.797308615388332</v>
      </c>
      <c r="I14" s="98">
        <v>53.227640677984922</v>
      </c>
      <c r="J14" s="98">
        <v>18.666633245759929</v>
      </c>
      <c r="K14" s="98" t="s">
        <v>186</v>
      </c>
      <c r="L14" s="98">
        <v>6.464157782015981</v>
      </c>
      <c r="M14" s="98" t="s">
        <v>186</v>
      </c>
      <c r="N14" s="98">
        <v>1.4388769096274947</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68.742393142133935</v>
      </c>
      <c r="D16" s="100" t="s">
        <v>186</v>
      </c>
      <c r="E16" s="100" t="s">
        <v>186</v>
      </c>
      <c r="F16" s="100">
        <v>0.92866284904565144</v>
      </c>
      <c r="G16" s="100">
        <v>67.81373029308827</v>
      </c>
      <c r="H16" s="100">
        <v>31.257606857866072</v>
      </c>
      <c r="I16" s="100">
        <v>15.853730007486631</v>
      </c>
      <c r="J16" s="100">
        <v>3.7669574771684866</v>
      </c>
      <c r="K16" s="100">
        <v>8.3576989551329817</v>
      </c>
      <c r="L16" s="100">
        <v>2.0065146705686936</v>
      </c>
      <c r="M16" s="100">
        <v>1.2727057475092798</v>
      </c>
      <c r="N16" s="100" t="s">
        <v>186</v>
      </c>
      <c r="O16" s="101">
        <v>100</v>
      </c>
    </row>
    <row r="17" spans="2:16" ht="13.95" customHeight="1">
      <c r="B17" s="43" t="s">
        <v>46</v>
      </c>
      <c r="C17" s="100">
        <v>30.76934300700205</v>
      </c>
      <c r="D17" s="100" t="s">
        <v>186</v>
      </c>
      <c r="E17" s="100">
        <v>3.1874373121922184</v>
      </c>
      <c r="F17" s="100">
        <v>17.116992673404045</v>
      </c>
      <c r="G17" s="100">
        <v>10.464913021405787</v>
      </c>
      <c r="H17" s="100">
        <v>69.23065699299795</v>
      </c>
      <c r="I17" s="100">
        <v>1.8086539581380239</v>
      </c>
      <c r="J17" s="100">
        <v>9.8063250887475188</v>
      </c>
      <c r="K17" s="100">
        <v>9.198236559479966</v>
      </c>
      <c r="L17" s="100">
        <v>3.708334010546817</v>
      </c>
      <c r="M17" s="100">
        <v>11.113569259953177</v>
      </c>
      <c r="N17" s="100">
        <v>33.595538116132445</v>
      </c>
      <c r="O17" s="101">
        <v>100</v>
      </c>
    </row>
    <row r="18" spans="2:16" ht="13.95" customHeight="1">
      <c r="B18" s="43" t="s">
        <v>47</v>
      </c>
      <c r="C18" s="100" t="s">
        <v>186</v>
      </c>
      <c r="D18" s="100" t="s">
        <v>186</v>
      </c>
      <c r="E18" s="100" t="s">
        <v>186</v>
      </c>
      <c r="F18" s="100" t="s">
        <v>186</v>
      </c>
      <c r="G18" s="100" t="s">
        <v>186</v>
      </c>
      <c r="H18" s="100">
        <v>100</v>
      </c>
      <c r="I18" s="100">
        <v>17.476918310427934</v>
      </c>
      <c r="J18" s="100">
        <v>48.685853094642354</v>
      </c>
      <c r="K18" s="100">
        <v>12.875856767603141</v>
      </c>
      <c r="L18" s="100">
        <v>20.96137182732657</v>
      </c>
      <c r="M18" s="100" t="s">
        <v>186</v>
      </c>
      <c r="N18" s="100" t="s">
        <v>186</v>
      </c>
      <c r="O18" s="101">
        <v>100</v>
      </c>
    </row>
    <row r="19" spans="2:16" ht="13.95" customHeight="1">
      <c r="B19" s="43" t="s">
        <v>48</v>
      </c>
      <c r="C19" s="100">
        <v>68.310599257385789</v>
      </c>
      <c r="D19" s="100" t="s">
        <v>186</v>
      </c>
      <c r="E19" s="100" t="s">
        <v>186</v>
      </c>
      <c r="F19" s="100">
        <v>68.310599257385789</v>
      </c>
      <c r="G19" s="100" t="s">
        <v>186</v>
      </c>
      <c r="H19" s="100">
        <v>31.689400742614215</v>
      </c>
      <c r="I19" s="100">
        <v>10.431228456195749</v>
      </c>
      <c r="J19" s="100" t="s">
        <v>186</v>
      </c>
      <c r="K19" s="100">
        <v>21.258172286418471</v>
      </c>
      <c r="L19" s="100" t="s">
        <v>186</v>
      </c>
      <c r="M19" s="100" t="s">
        <v>186</v>
      </c>
      <c r="N19" s="100" t="s">
        <v>186</v>
      </c>
      <c r="O19" s="101">
        <v>100</v>
      </c>
    </row>
    <row r="20" spans="2:16" ht="13.95" customHeight="1" thickBot="1">
      <c r="B20" s="46" t="s">
        <v>49</v>
      </c>
      <c r="C20" s="102">
        <v>14.147328615907872</v>
      </c>
      <c r="D20" s="102" t="s">
        <v>186</v>
      </c>
      <c r="E20" s="102" t="s">
        <v>186</v>
      </c>
      <c r="F20" s="102" t="s">
        <v>186</v>
      </c>
      <c r="G20" s="102">
        <v>14.147328615907872</v>
      </c>
      <c r="H20" s="102">
        <v>85.852671384092133</v>
      </c>
      <c r="I20" s="102">
        <v>80.343623829740324</v>
      </c>
      <c r="J20" s="102">
        <v>1.0011250418819764</v>
      </c>
      <c r="K20" s="102">
        <v>2.9301909102848747</v>
      </c>
      <c r="L20" s="102">
        <v>1.0377671143778155</v>
      </c>
      <c r="M20" s="102">
        <v>8.1839787183165022E-2</v>
      </c>
      <c r="N20" s="102">
        <v>0.45812470062396371</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22.753309473887406</v>
      </c>
      <c r="D22" s="52" t="s">
        <v>186</v>
      </c>
      <c r="E22" s="52">
        <v>1.0731271920141736</v>
      </c>
      <c r="F22" s="52">
        <v>6.8128432073761447</v>
      </c>
      <c r="G22" s="52">
        <v>14.867339074497085</v>
      </c>
      <c r="H22" s="52">
        <v>77.246690526112587</v>
      </c>
      <c r="I22" s="52">
        <v>49.66444864848004</v>
      </c>
      <c r="J22" s="52">
        <v>4.4815245508210042</v>
      </c>
      <c r="K22" s="52">
        <v>5.5468918747496492</v>
      </c>
      <c r="L22" s="52">
        <v>2.1143887760206268</v>
      </c>
      <c r="M22" s="52">
        <v>3.8416080092672797</v>
      </c>
      <c r="N22" s="52">
        <v>11.597828666773994</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5B601040-8F28-4AE4-AD61-C208EBD0663A}"/>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724D7-0A0E-4671-9183-ADFEAAD811E0}">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102</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202</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103</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1"/>
    </row>
    <row r="12" spans="2:16" s="61" customFormat="1" ht="16.2" customHeight="1" thickBot="1">
      <c r="B12" s="141"/>
      <c r="C12" s="141"/>
      <c r="D12" s="137"/>
      <c r="E12" s="137"/>
      <c r="F12" s="137"/>
      <c r="G12" s="137"/>
      <c r="H12" s="141"/>
      <c r="I12" s="137"/>
      <c r="J12" s="137"/>
      <c r="K12" s="137"/>
      <c r="L12" s="137"/>
      <c r="M12" s="137"/>
      <c r="N12" s="137"/>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1.9500000357210157</v>
      </c>
      <c r="D14" s="98" t="s">
        <v>186</v>
      </c>
      <c r="E14" s="98" t="s">
        <v>186</v>
      </c>
      <c r="F14" s="98" t="s">
        <v>186</v>
      </c>
      <c r="G14" s="98">
        <v>1.9500000357210157</v>
      </c>
      <c r="H14" s="98">
        <v>8.5364637437008994</v>
      </c>
      <c r="I14" s="98">
        <v>2.0000001678610229</v>
      </c>
      <c r="J14" s="98">
        <v>9.9999996318051299</v>
      </c>
      <c r="K14" s="98" t="s">
        <v>186</v>
      </c>
      <c r="L14" s="98">
        <v>39.999998936758843</v>
      </c>
      <c r="M14" s="98" t="s">
        <v>186</v>
      </c>
      <c r="N14" s="98">
        <v>89.999992835080022</v>
      </c>
      <c r="O14" s="98">
        <v>7.2058208076182737</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1.3844608608647315</v>
      </c>
      <c r="D16" s="100" t="s">
        <v>186</v>
      </c>
      <c r="E16" s="100" t="s">
        <v>186</v>
      </c>
      <c r="F16" s="100">
        <v>0.97999678614359065</v>
      </c>
      <c r="G16" s="100">
        <v>1.3899997208912154</v>
      </c>
      <c r="H16" s="100">
        <v>14.118354603961411</v>
      </c>
      <c r="I16" s="100">
        <v>1.9999994624543216</v>
      </c>
      <c r="J16" s="100">
        <v>9.9999990163778989</v>
      </c>
      <c r="K16" s="100">
        <v>25.00000110833815</v>
      </c>
      <c r="L16" s="100">
        <v>40.0000027699244</v>
      </c>
      <c r="M16" s="100">
        <v>65.000004730906397</v>
      </c>
      <c r="N16" s="100" t="s">
        <v>186</v>
      </c>
      <c r="O16" s="100">
        <v>5.3647713047802981</v>
      </c>
    </row>
    <row r="17" spans="2:16" ht="13.95" customHeight="1">
      <c r="B17" s="43" t="s">
        <v>46</v>
      </c>
      <c r="C17" s="100">
        <v>4.3935157162444956</v>
      </c>
      <c r="D17" s="100" t="s">
        <v>186</v>
      </c>
      <c r="E17" s="100">
        <v>0.22479989742409737</v>
      </c>
      <c r="F17" s="100">
        <v>3.1371000147345307</v>
      </c>
      <c r="G17" s="100">
        <v>7.718300034199201</v>
      </c>
      <c r="H17" s="100">
        <v>61.04160282364407</v>
      </c>
      <c r="I17" s="100">
        <v>1.9999998400290047</v>
      </c>
      <c r="J17" s="100">
        <v>10.000000170219126</v>
      </c>
      <c r="K17" s="100">
        <v>25.000000120981458</v>
      </c>
      <c r="L17" s="100">
        <v>39.999999939982963</v>
      </c>
      <c r="M17" s="100">
        <v>64.999999959947488</v>
      </c>
      <c r="N17" s="100">
        <v>90</v>
      </c>
      <c r="O17" s="100">
        <v>43.611358594662988</v>
      </c>
    </row>
    <row r="18" spans="2:16" ht="13.95" customHeight="1">
      <c r="B18" s="43" t="s">
        <v>47</v>
      </c>
      <c r="C18" s="100" t="s">
        <v>186</v>
      </c>
      <c r="D18" s="100" t="s">
        <v>186</v>
      </c>
      <c r="E18" s="100" t="s">
        <v>186</v>
      </c>
      <c r="F18" s="100" t="s">
        <v>186</v>
      </c>
      <c r="G18" s="100" t="s">
        <v>186</v>
      </c>
      <c r="H18" s="100">
        <v>16.821637759034765</v>
      </c>
      <c r="I18" s="100">
        <v>2.0000000903450545</v>
      </c>
      <c r="J18" s="100">
        <v>10.000001297258269</v>
      </c>
      <c r="K18" s="100">
        <v>25.000001532862203</v>
      </c>
      <c r="L18" s="100">
        <v>40.000001506536073</v>
      </c>
      <c r="M18" s="100" t="s">
        <v>186</v>
      </c>
      <c r="N18" s="100" t="s">
        <v>186</v>
      </c>
      <c r="O18" s="100">
        <v>16.821637759034765</v>
      </c>
    </row>
    <row r="19" spans="2:16" ht="13.95" customHeight="1">
      <c r="B19" s="43" t="s">
        <v>48</v>
      </c>
      <c r="C19" s="100">
        <v>1.0000001554226645</v>
      </c>
      <c r="D19" s="100" t="s">
        <v>186</v>
      </c>
      <c r="E19" s="100" t="s">
        <v>186</v>
      </c>
      <c r="F19" s="100">
        <v>1.0000001554226645</v>
      </c>
      <c r="G19" s="100" t="s">
        <v>186</v>
      </c>
      <c r="H19" s="100">
        <v>17.429069887977914</v>
      </c>
      <c r="I19" s="100">
        <v>2.0000003392702146</v>
      </c>
      <c r="J19" s="100" t="s">
        <v>186</v>
      </c>
      <c r="K19" s="100">
        <v>25.00000059456212</v>
      </c>
      <c r="L19" s="100" t="s">
        <v>186</v>
      </c>
      <c r="M19" s="100" t="s">
        <v>186</v>
      </c>
      <c r="N19" s="100" t="s">
        <v>186</v>
      </c>
      <c r="O19" s="100">
        <v>6.2062739012556349</v>
      </c>
    </row>
    <row r="20" spans="2:16" ht="13.95" customHeight="1" thickBot="1">
      <c r="B20" s="46" t="s">
        <v>49</v>
      </c>
      <c r="C20" s="102">
        <v>2.389999959020892</v>
      </c>
      <c r="D20" s="102" t="s">
        <v>186</v>
      </c>
      <c r="E20" s="102" t="s">
        <v>186</v>
      </c>
      <c r="F20" s="102" t="s">
        <v>186</v>
      </c>
      <c r="G20" s="102">
        <v>2.389999959020892</v>
      </c>
      <c r="H20" s="102">
        <v>4.5736968854819784</v>
      </c>
      <c r="I20" s="102">
        <v>2.0000000242818525</v>
      </c>
      <c r="J20" s="102">
        <v>9.9999998736569431</v>
      </c>
      <c r="K20" s="102">
        <v>25.000000161873238</v>
      </c>
      <c r="L20" s="102">
        <v>40.000000487528261</v>
      </c>
      <c r="M20" s="102">
        <v>64.999998840858439</v>
      </c>
      <c r="N20" s="102">
        <v>90.000001242420211</v>
      </c>
      <c r="O20" s="102">
        <v>4.1695168195053975</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3.1131892711422084</v>
      </c>
      <c r="D22" s="52" t="s">
        <v>186</v>
      </c>
      <c r="E22" s="52">
        <v>0.22479989742409737</v>
      </c>
      <c r="F22" s="52">
        <v>2.8076193253789952</v>
      </c>
      <c r="G22" s="52">
        <v>3.4616987980636003</v>
      </c>
      <c r="H22" s="52">
        <v>25.802992368718552</v>
      </c>
      <c r="I22" s="52">
        <v>2.0000000149005208</v>
      </c>
      <c r="J22" s="52">
        <v>10.000000125400252</v>
      </c>
      <c r="K22" s="52">
        <v>25.000000236402069</v>
      </c>
      <c r="L22" s="52">
        <v>40.000000248071075</v>
      </c>
      <c r="M22" s="52">
        <v>65.000000009752597</v>
      </c>
      <c r="N22" s="52">
        <v>90.000000019382398</v>
      </c>
      <c r="O22" s="52">
        <v>19.802651288663718</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A47B9860-A226-44E3-9842-6DF550CBC930}"/>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42172-5462-4652-BD82-59D105EA7A91}">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104</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201</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8"/>
    </row>
    <row r="12" spans="2:16" s="61" customFormat="1" ht="16.2" customHeight="1" thickBot="1">
      <c r="B12" s="141"/>
      <c r="C12" s="141"/>
      <c r="D12" s="137"/>
      <c r="E12" s="137"/>
      <c r="F12" s="137"/>
      <c r="G12" s="137"/>
      <c r="H12" s="141"/>
      <c r="I12" s="137"/>
      <c r="J12" s="137"/>
      <c r="K12" s="137"/>
      <c r="L12" s="137"/>
      <c r="M12" s="137"/>
      <c r="N12" s="137"/>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20.202691384611672</v>
      </c>
      <c r="D14" s="98" t="s">
        <v>186</v>
      </c>
      <c r="E14" s="98" t="s">
        <v>186</v>
      </c>
      <c r="F14" s="98" t="s">
        <v>186</v>
      </c>
      <c r="G14" s="98">
        <v>20.202691384611672</v>
      </c>
      <c r="H14" s="98">
        <v>79.797308615388332</v>
      </c>
      <c r="I14" s="98">
        <v>53.227640677984922</v>
      </c>
      <c r="J14" s="98">
        <v>18.666633245759929</v>
      </c>
      <c r="K14" s="98" t="s">
        <v>186</v>
      </c>
      <c r="L14" s="98">
        <v>6.464157782015981</v>
      </c>
      <c r="M14" s="98" t="s">
        <v>186</v>
      </c>
      <c r="N14" s="98">
        <v>1.4388769096274947</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68.742393142133935</v>
      </c>
      <c r="D16" s="100" t="s">
        <v>186</v>
      </c>
      <c r="E16" s="100" t="s">
        <v>186</v>
      </c>
      <c r="F16" s="100">
        <v>0.92866284904565144</v>
      </c>
      <c r="G16" s="100">
        <v>67.81373029308827</v>
      </c>
      <c r="H16" s="100">
        <v>31.257606857866072</v>
      </c>
      <c r="I16" s="100">
        <v>15.853730007486631</v>
      </c>
      <c r="J16" s="100">
        <v>3.7669574771684866</v>
      </c>
      <c r="K16" s="100">
        <v>8.3576989551329817</v>
      </c>
      <c r="L16" s="100">
        <v>2.0065146705686936</v>
      </c>
      <c r="M16" s="100">
        <v>1.2727057475092798</v>
      </c>
      <c r="N16" s="100" t="s">
        <v>186</v>
      </c>
      <c r="O16" s="100">
        <v>100</v>
      </c>
    </row>
    <row r="17" spans="2:16" ht="13.95" customHeight="1">
      <c r="B17" s="43" t="s">
        <v>46</v>
      </c>
      <c r="C17" s="100">
        <v>30.76934300700205</v>
      </c>
      <c r="D17" s="100" t="s">
        <v>186</v>
      </c>
      <c r="E17" s="100">
        <v>3.1874373121922184</v>
      </c>
      <c r="F17" s="100">
        <v>17.116992673404045</v>
      </c>
      <c r="G17" s="100">
        <v>10.464913021405787</v>
      </c>
      <c r="H17" s="100">
        <v>69.23065699299795</v>
      </c>
      <c r="I17" s="100">
        <v>1.8086539581380239</v>
      </c>
      <c r="J17" s="100">
        <v>9.8063250887475188</v>
      </c>
      <c r="K17" s="100">
        <v>9.198236559479966</v>
      </c>
      <c r="L17" s="100">
        <v>3.708334010546817</v>
      </c>
      <c r="M17" s="100">
        <v>11.113569259953177</v>
      </c>
      <c r="N17" s="100">
        <v>33.595538116132445</v>
      </c>
      <c r="O17" s="100">
        <v>100</v>
      </c>
    </row>
    <row r="18" spans="2:16" ht="13.95" customHeight="1">
      <c r="B18" s="43" t="s">
        <v>47</v>
      </c>
      <c r="C18" s="100" t="s">
        <v>186</v>
      </c>
      <c r="D18" s="100" t="s">
        <v>186</v>
      </c>
      <c r="E18" s="100" t="s">
        <v>186</v>
      </c>
      <c r="F18" s="100" t="s">
        <v>186</v>
      </c>
      <c r="G18" s="100" t="s">
        <v>186</v>
      </c>
      <c r="H18" s="100">
        <v>100</v>
      </c>
      <c r="I18" s="100">
        <v>17.476918310427934</v>
      </c>
      <c r="J18" s="100">
        <v>48.685853094642354</v>
      </c>
      <c r="K18" s="100">
        <v>12.875856767603141</v>
      </c>
      <c r="L18" s="100">
        <v>20.96137182732657</v>
      </c>
      <c r="M18" s="100" t="s">
        <v>186</v>
      </c>
      <c r="N18" s="100" t="s">
        <v>186</v>
      </c>
      <c r="O18" s="100">
        <v>100</v>
      </c>
    </row>
    <row r="19" spans="2:16" ht="13.95" customHeight="1">
      <c r="B19" s="43" t="s">
        <v>48</v>
      </c>
      <c r="C19" s="100">
        <v>68.310599257385789</v>
      </c>
      <c r="D19" s="100" t="s">
        <v>186</v>
      </c>
      <c r="E19" s="100" t="s">
        <v>186</v>
      </c>
      <c r="F19" s="100">
        <v>68.310599257385789</v>
      </c>
      <c r="G19" s="100" t="s">
        <v>186</v>
      </c>
      <c r="H19" s="100">
        <v>31.689400742614215</v>
      </c>
      <c r="I19" s="100">
        <v>10.431228456195749</v>
      </c>
      <c r="J19" s="100" t="s">
        <v>186</v>
      </c>
      <c r="K19" s="100">
        <v>21.258172286418471</v>
      </c>
      <c r="L19" s="100" t="s">
        <v>186</v>
      </c>
      <c r="M19" s="100" t="s">
        <v>186</v>
      </c>
      <c r="N19" s="100" t="s">
        <v>186</v>
      </c>
      <c r="O19" s="100">
        <v>100</v>
      </c>
    </row>
    <row r="20" spans="2:16" ht="13.95" customHeight="1" thickBot="1">
      <c r="B20" s="46" t="s">
        <v>49</v>
      </c>
      <c r="C20" s="102">
        <v>18.508981767520158</v>
      </c>
      <c r="D20" s="102" t="s">
        <v>186</v>
      </c>
      <c r="E20" s="102" t="s">
        <v>186</v>
      </c>
      <c r="F20" s="102" t="s">
        <v>186</v>
      </c>
      <c r="G20" s="102">
        <v>18.508981767520158</v>
      </c>
      <c r="H20" s="102">
        <v>81.491018232479846</v>
      </c>
      <c r="I20" s="102">
        <v>74.283518957652589</v>
      </c>
      <c r="J20" s="102">
        <v>1.3097741383037951</v>
      </c>
      <c r="K20" s="102">
        <v>3.8335753417667853</v>
      </c>
      <c r="L20" s="102">
        <v>1.3577130439560632</v>
      </c>
      <c r="M20" s="102">
        <v>0.10707117717811804</v>
      </c>
      <c r="N20" s="102">
        <v>0.59936557362249598</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26.445099828547093</v>
      </c>
      <c r="D22" s="52" t="s">
        <v>186</v>
      </c>
      <c r="E22" s="52">
        <v>1.2472451866446967</v>
      </c>
      <c r="F22" s="52">
        <v>7.9182467474486335</v>
      </c>
      <c r="G22" s="52">
        <v>17.279607894453761</v>
      </c>
      <c r="H22" s="52">
        <v>73.554900171452914</v>
      </c>
      <c r="I22" s="52">
        <v>41.49735967229033</v>
      </c>
      <c r="J22" s="52">
        <v>5.2086648874774832</v>
      </c>
      <c r="K22" s="52">
        <v>6.4468911449675588</v>
      </c>
      <c r="L22" s="52">
        <v>2.4574544781011078</v>
      </c>
      <c r="M22" s="52">
        <v>4.4649200338882542</v>
      </c>
      <c r="N22" s="52">
        <v>13.479609954728172</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B40EAC64-2B12-47CF-B39C-A071D21D2B25}"/>
  </hyperlinks>
  <pageMargins left="0.31" right="0.36" top="0.32" bottom="0.36" header="0" footer="0"/>
  <pageSetup scale="87"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9" ma:contentTypeDescription="Crear nuevo documento." ma:contentTypeScope="" ma:versionID="3f48a8156c947c005caad19db9b18ad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f7a1b2f084b59f0e0da05de94c6d5f30"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f93d6eb-a2b4-4317-9fb4-60163bd8ba97}" ma:internalName="TaxCatchAll" ma:showField="CatchAllData" ma:web="491a6713-ee61-4eff-9ef5-9d5edc08e8c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6216b9a-6d22-46f5-a3be-09a302d89de0">
      <Terms xmlns="http://schemas.microsoft.com/office/infopath/2007/PartnerControls"/>
    </lcf76f155ced4ddcb4097134ff3c332f>
    <TaxCatchAll xmlns="491a6713-ee61-4eff-9ef5-9d5edc08e8cf" xsi:nil="true"/>
    <_Flow_SignoffStatus xmlns="86216b9a-6d22-46f5-a3be-09a302d89de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4CC059-A6BC-43AD-856D-085FAF6A30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a6713-ee61-4eff-9ef5-9d5edc08e8cf"/>
    <ds:schemaRef ds:uri="86216b9a-6d22-46f5-a3be-09a302d89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B6AF36-1354-4025-A2B3-5E4D9B06D593}">
  <ds:schemaRefs>
    <ds:schemaRef ds:uri="http://schemas.microsoft.com/office/2006/metadata/properties"/>
    <ds:schemaRef ds:uri="http://schemas.microsoft.com/office/infopath/2007/PartnerControls"/>
    <ds:schemaRef ds:uri="86216b9a-6d22-46f5-a3be-09a302d89de0"/>
    <ds:schemaRef ds:uri="491a6713-ee61-4eff-9ef5-9d5edc08e8cf"/>
  </ds:schemaRefs>
</ds:datastoreItem>
</file>

<file path=customXml/itemProps3.xml><?xml version="1.0" encoding="utf-8"?>
<ds:datastoreItem xmlns:ds="http://schemas.openxmlformats.org/officeDocument/2006/customXml" ds:itemID="{DFDA08AD-6D9B-4CB9-9363-4B4AE94073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Mónica Tellez Cardemil</cp:lastModifiedBy>
  <dcterms:created xsi:type="dcterms:W3CDTF">2023-03-31T14:55:11Z</dcterms:created>
  <dcterms:modified xsi:type="dcterms:W3CDTF">2023-03-31T15:15:40Z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y fmtid="{D5CDD505-2E9C-101B-9397-08002B2CF9AE}" pid="3" name="MediaServiceImageTags">
    <vt:lpwstr/>
  </property>
</Properties>
</file>