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respinoza\Downloads\"/>
    </mc:Choice>
  </mc:AlternateContent>
  <xr:revisionPtr revIDLastSave="0" documentId="8_{45CFA020-6AF1-4E09-A36A-FCFB8F7BD30B}" xr6:coauthVersionLast="41" xr6:coauthVersionMax="41" xr10:uidLastSave="{00000000-0000-0000-0000-000000000000}"/>
  <bookViews>
    <workbookView xWindow="-108" yWindow="-108" windowWidth="22140" windowHeight="13176" xr2:uid="{FF5A6CC5-485D-4B3F-A60D-41E4650658FC}"/>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<sst xmlns="http://schemas.openxmlformats.org/spreadsheetml/2006/main" count="1716" uniqueCount="210">
  <si>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</si>
  <si>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</si>
  <si>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</si>
  <si>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</si>
  <si>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</si>
  <si>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</si>
  <si>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</si>
  <si>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</si>
  <si>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</si>
  <si>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</si>
  <si>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</si>
  <si>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</si>
  <si>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</si>
  <si>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</si>
  <si>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</si>
  <si>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</si>
  <si>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</si>
  <si>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</si>
  <si>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</si>
  <si>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</si>
  <si>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</si>
  <si>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</si>
  <si>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</si>
  <si>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</si>
  <si>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</si>
  <si>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</si>
  <si>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</si>
  <si>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</si>
  <si>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</si>
  <si>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</si>
  <si>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</si>
  <si>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</si>
  <si>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</si>
  <si>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</si>
  <si>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</si>
  <si>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</si>
  <si>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</si>
  <si>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</si>
  <si>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</si>
  <si>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</si>
  <si>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</si>
  <si>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</si>
  <si>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</si>
  <si>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</si>
  <si>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</si>
  <si>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</si>
  <si>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</si>
  <si>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</si>
  <si>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</si>
  <si>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</si>
  <si>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</si>
  <si>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</si>
  <si>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</si>
  <si>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</si>
  <si>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</si>
  <si>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</si>
  <si>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</si>
  <si>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</si>
  <si>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</si>
  <si>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</si>
  <si>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</si>
  <si>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</si>
  <si>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</si>
  <si>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</si>
  <si>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</si>
  <si>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</si>
  <si>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</si>
  <si>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</si>
  <si>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</si>
  <si>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</si>
  <si>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</si>
  <si>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</si>
  <si>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</si>
  <si>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</si>
  <si>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</si>
  <si>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</si>
  <si>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</si>
  <si>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</si>
  <si>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</si>
  <si>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</si>
  <si>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</si>
  <si>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</si>
  <si>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</si>
  <si>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</si>
  <si>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</si>
  <si>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</si>
  <si>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</si>
  <si>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</si>
  <si>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</si>
  <si>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</si>
  <si>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</si>
  <si>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</si>
  <si>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</si>
  <si>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</si>
  <si>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</si>
  <si>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</si>
  <si>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</si>
  <si>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</si>
  <si>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</si>
  <si>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</si>
  <si>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</si>
  <si>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</si>
  <si>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</si>
  <si>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</si>
  <si>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</si>
  <si>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</si>
  <si>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</si>
  <si>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</si>
  <si>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</si>
  <si>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</si>
  <si>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</si>
  <si>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</si>
  <si>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</si>
  <si>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</si>
  <si>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</si>
  <si>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</si>
  <si>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</si>
  <si>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</si>
  <si>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</si>
  <si>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</si>
  <si>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</si>
  <si>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</si>
  <si>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</si>
  <si>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</si>
  <si>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</si>
  <si>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</si>
  <si>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</si>
  <si>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</si>
  <si>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</si>
  <si>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</si>
  <si>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</si>
  <si>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</si>
  <si>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</si>
  <si>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</si>
  <si>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</si>
  <si>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</si>
  <si>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</si>
  <si>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</si>
  <si>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</si>
  <si>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</si>
  <si>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</si>
  <si>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</si>
  <si>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</si>
  <si>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</si>
  <si>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</si>
  <si>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</si>
  <si>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</si>
  <si>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</si>
  <si>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</si>
  <si>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</si>
  <si>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</si>
  <si>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</si>
  <si>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</si>
  <si>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</si>
  <si>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</si>
  <si>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</si>
  <si>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</si>
  <si>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</si>
  <si>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</si>
  <si>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</si>
  <si>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</si>
  <si>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</si>
  <si>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</si>
  <si>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</si>
  <si>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</si>
  <si>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</si>
  <si>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</si>
  <si>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</si>
  <si>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</si>
  <si>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</si>
  <si>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</si>
  <si>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</si>
  <si>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</si>
  <si>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</si>
  <si>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</si>
  <si>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</si>
  <si>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</si>
  <si>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</si>
  <si>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</si>
  <si>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</si>
  <si>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</si>
  <si>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</si>
  <si>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</si>
  <si>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</si>
  <si>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JULIO DE 2019</t>
  </si>
  <si>
    <t>ÍNDICE DE PROVISIONES DE LA EXPOSICIÓN DE CRÉDITOS CONTINGENTES DE CONSUMO AL 31 DE JULIO DE 2019 (%)</t>
  </si>
  <si>
    <t>---</t>
  </si>
  <si>
    <t>ÍNDICE DE PROVISIONES DE LA EXPOSICIÓN DE CRÉDITOS CONTINGENTES EVALUADOS GRUPALMENTE AL 31 DE JULIO DE 2019 (%)</t>
  </si>
  <si>
    <t>ÍNDICE DE PROVISIONES DE LA EXPOSICIÓN DE CRÉDITOS CONTINGENTES AL 31 DE JULIO DE 2019 (%)</t>
  </si>
  <si>
    <t>ÍNDICE DE PROVISIONES DE LOS CRÉDITOS PARA VIVIENDA POR PRODUCTO AL 31 DE JULIO DE 2019 (%)</t>
  </si>
  <si>
    <t>ÍNDICE DE PROVISIONES POR TIPO DE CARTERA AL 31 DE JULIO DE 2019 (%)</t>
  </si>
  <si>
    <t>ÍNDICE DE PROVISIONES DE LOS PRODUCTOS DE CONSUMO EN CUOTAS RENEGOCIADOS AL 31 DE JULIO DE 2019 (%)</t>
  </si>
  <si>
    <t>ÍNDICE DE PROVISIONES DE LOS PRODUCTOS CRÉDITOS DE CONSUMO EN CUOTAS ORIGINALES AL 31 DE JULIO DE 2019 (%)</t>
  </si>
  <si>
    <t>ÍNDICE DE PROVISIONES PRODUCTOS CRÉDITOS EN CUOTAS AL 31 DE JULIO DE 2019 (%)</t>
  </si>
  <si>
    <t>ÍNDICE DE PROVISIONES PRODUCTOS REVOLVING AL 31 DE JULIO DE 2019 (%)</t>
  </si>
  <si>
    <t>ÍNDICE DE PROVISIONES POR TIPO DE PRODUCTO AL 31 DE JULIO DE 2019 (%)</t>
  </si>
  <si>
    <t>ÍNDICE DE PROVISIONES DE LOS CRÉDITOS COMERCIALES RENEGOCIADOS EVALUADOS GRUPALMENTE Y COMPOSICIÓN DE PRODUCTOS AL 31 DE JULIO DE 2019 (%)</t>
  </si>
  <si>
    <t>ÍNDICE DE PROVISIONES DE LOS CRÉDITOS COMERCIALES EVALUADOS GRUPALMENTE Y COMPOSICIÓN DE PRODUCTOS AL 31 DE JULIO DE 2019 (%)</t>
  </si>
  <si>
    <t>ÍNDICE DE PROVISIONES DE LAS COLOCACIONES COMERCIALES EVALUADAS GRUPALMENTE AL 31 DE JULIO DE 2019 (%)</t>
  </si>
  <si>
    <t>ESTRUCTURA DE CLASIFICACIÓN DE RIESGO DE LAS OPERACIONES DE FACTORAJE EVALUADAS INDIVIDUALMENTE AL 31 DE JULIO DE 2019 (%)</t>
  </si>
  <si>
    <t>ÍNDICE DE PROVISIONES POR CATEGORÍA DE LAS OPERACIONES DE FACTORAJE EVALUADAS INDIVIDUALMENTE AL 31 DE JULIO DE 2019 (%)</t>
  </si>
  <si>
    <t>ESTRUCTURA DE CLASIFICACIÓN DE RIESGO DE LOS CRÉDITOS COMERCIALES EVALUADOS INDIVIDUALMENTE AL 31 DE JULIO DE 2019 (%)</t>
  </si>
  <si>
    <t>ÍNDICE DE PROVISIONES POR CATEGORÍA DE LOS CRÉDITOS COMERCIALES EVALUADOS INDIVIDUALMENTE AL 31 DE JULIO DE 2019 (%)</t>
  </si>
  <si>
    <t>ESTRUCTURA DE CLASIFICACIÓN DE RIESGO DE LAS COLOCACIONES COMERCIALES EVALUADAS INDIVIDUALMENTE AL 31 DE JULIO DE 2019 (%)</t>
  </si>
  <si>
    <t>ÍNDICE DE PROVISIONES POR CATEGORÍA DE LAS COLOCACIONES COMERCIALES EVALUADAS INDIVIDUALMENTE AL 31 DE JULIO DE 2019 (%)</t>
  </si>
  <si>
    <t>ÍNDICE DE PROVISIONES DE LAS COLOCACIONES COMERCIALES EVALUADAS INDIVIDUALMENTE Y COMPOSICIÓN DE PRODUCTOS AL 31 DE JULIO DE 2019 (%)</t>
  </si>
  <si>
    <t>ÍNDICE DE PROVISIONES AL 31 DE JULIO DE 2019 (%)</t>
  </si>
  <si>
    <t>ÍNDICE DE PROVISIONES DE LAS COLOCACIONES AL 31 DE JULIO DE 2019 (%)</t>
  </si>
  <si>
    <t>ÍNDICE DE PROVISIONES DE RIESGO DE CRÉDITO POR TIPO DE COLOCACIONES Y EXPOSICIÓN DE CRÉDITOS CONTINGENTES AL 31 DE JULIO DE 2019 (%) (1)</t>
  </si>
  <si>
    <t>Publicado: 23-09-2019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</si>
</sst>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81">
    <xf numFmtId="0" fontId="0" fillId="0" borderId="0" xfId="0"/>
    <xf numFmtId="0" fontId="2" fillId="0" borderId="0" xfId="3" applyFont="1" applyFill="1" applyBorder="1" applyAlignment="1">
      <alignment horizontal="center" vertical="center"/>
    </xf>
    <xf numFmtId="0" fontId="3" fillId="2" borderId="0" xfId="3" applyFont="1" applyFill="1" applyBorder="1" applyAlignment="1">
      <alignment vertical="center"/>
    </xf>
    <xf numFmtId="0" fontId="5" fillId="0" borderId="0" xfId="4" applyFont="1" applyBorder="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Border="1" applyAlignment="1">
      <alignment horizontal="center" vertical="center"/>
    </xf>
    <xf numFmtId="0" fontId="7" fillId="0" borderId="0" xfId="4" applyFont="1" applyFill="1" applyBorder="1" applyAlignment="1">
      <alignment vertical="center"/>
    </xf>
    <xf numFmtId="0" fontId="2" fillId="4" borderId="0" xfId="3" applyFont="1" applyFill="1" applyBorder="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Border="1" applyAlignment="1">
      <alignment horizontal="center" vertical="center"/>
    </xf>
    <xf numFmtId="0" fontId="0" fillId="0" borderId="0" xfId="0" applyAlignment="1">
      <alignment vertical="center"/>
    </xf>
    <xf numFmtId="0" fontId="2" fillId="7" borderId="0" xfId="3" applyFont="1" applyFill="1" applyBorder="1" applyAlignment="1">
      <alignment horizontal="center" vertical="center"/>
    </xf>
    <xf numFmtId="0" fontId="2" fillId="8" borderId="0" xfId="3" applyFont="1" applyFill="1" applyBorder="1" applyAlignment="1">
      <alignment horizontal="center" vertical="center"/>
    </xf>
    <xf numFmtId="0" fontId="2" fillId="9" borderId="0" xfId="3" applyFont="1" applyFill="1" applyBorder="1" applyAlignment="1">
      <alignment horizontal="center" vertical="center"/>
    </xf>
    <xf numFmtId="0" fontId="2" fillId="10" borderId="0" xfId="3" applyFont="1" applyFill="1" applyBorder="1" applyAlignment="1">
      <alignment horizontal="center" vertical="center"/>
    </xf>
    <xf numFmtId="0" fontId="2" fillId="11" borderId="0" xfId="3" applyFont="1" applyFill="1" applyBorder="1" applyAlignment="1">
      <alignment horizontal="center" vertical="center"/>
    </xf>
    <xf numFmtId="0" fontId="2" fillId="12" borderId="0" xfId="3" applyFont="1" applyFill="1" applyBorder="1" applyAlignment="1">
      <alignment horizontal="center" vertical="center"/>
    </xf>
    <xf numFmtId="0" fontId="0" fillId="0" borderId="0" xfId="0" applyFill="1" applyAlignment="1">
      <alignment vertical="center"/>
    </xf>
    <xf numFmtId="0" fontId="10" fillId="0" borderId="0" xfId="3" applyFont="1" applyAlignment="1">
      <alignment horizontal="left" vertical="center"/>
    </xf>
    <xf numFmtId="0" fontId="10" fillId="2" borderId="0" xfId="3" applyFont="1" applyFill="1" applyBorder="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Border="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Border="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Fill="1" applyBorder="1" applyAlignment="1">
      <alignment horizontal="center" vertical="center"/>
    </xf>
    <xf numFmtId="0" fontId="3" fillId="2" borderId="0" xfId="4" applyNumberFormat="1" applyFont="1" applyFill="1" applyAlignment="1">
      <alignment vertical="center"/>
    </xf>
    <xf numFmtId="0" fontId="3" fillId="0" borderId="0" xfId="8" applyFont="1" applyAlignment="1">
      <alignment vertical="center"/>
    </xf>
    <xf numFmtId="0" fontId="10" fillId="2" borderId="0" xfId="4" applyFont="1" applyFill="1" applyAlignment="1">
      <alignment vertical="center"/>
    </xf>
    <xf numFmtId="0" fontId="10" fillId="2" borderId="0" xfId="4" applyFont="1" applyFill="1" applyBorder="1" applyAlignment="1">
      <alignment vertical="center"/>
    </xf>
    <xf numFmtId="0" fontId="22" fillId="0" borderId="0" xfId="4" applyFont="1" applyFill="1" applyBorder="1" applyAlignment="1">
      <alignment horizontal="center" vertical="center"/>
    </xf>
    <xf numFmtId="0" fontId="18" fillId="2" borderId="0" xfId="4" applyFont="1" applyFill="1" applyBorder="1" applyAlignment="1">
      <alignment vertical="center" wrapText="1"/>
    </xf>
    <xf numFmtId="0" fontId="3" fillId="0" borderId="0" xfId="8" applyFont="1" applyAlignment="1">
      <alignment vertical="center" wrapText="1"/>
    </xf>
    <xf numFmtId="0" fontId="18" fillId="2" borderId="0" xfId="4" applyFont="1" applyFill="1" applyBorder="1" applyAlignment="1">
      <alignment horizontal="center" vertical="center" wrapText="1"/>
    </xf>
    <xf numFmtId="0" fontId="20" fillId="2" borderId="0" xfId="4"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4" applyFont="1" applyFill="1" applyBorder="1" applyAlignment="1">
      <alignmen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Border="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Fill="1" applyBorder="1" applyAlignment="1">
      <alignment vertical="center"/>
    </xf>
    <xf numFmtId="0" fontId="3" fillId="0" borderId="0" xfId="8" applyFont="1" applyBorder="1" applyAlignment="1">
      <alignment horizontal="center" vertical="center" wrapText="1"/>
    </xf>
    <xf numFmtId="2" fontId="15" fillId="2" borderId="0" xfId="4"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8" fillId="2" borderId="0" xfId="4"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25"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19" xfId="8" applyFont="1" applyFill="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Fill="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Border="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0DA1D58D-E21F-4729-8021-794DEC58E971}"/>
    <cellStyle name="3 V1.00 CORE IMAGE (5200MM3.100 08/01/97)_x000d__x000a__x000d__x000a_[windows]_x000d__x000a_;spooler=yes_x000d__x000a_load=nw" xfId="7" xr:uid="{922DC954-84CC-4574-B519-EE2C609C1476}"/>
    <cellStyle name="Hipervínculo" xfId="2" builtinId="8"/>
    <cellStyle name="Normal" xfId="0" builtinId="0"/>
    <cellStyle name="Normal_ Public. D.Ofc. JUN'96" xfId="6" xr:uid="{9E207329-68AE-45F5-9CA0-7AB8542CC071}"/>
    <cellStyle name="Normal_Información Financiera Mensual - Enero  de 2006" xfId="3" xr:uid="{893DB839-F160-4193-AE4C-9850E788EC58}"/>
    <cellStyle name="Normal_PROPUESTA ESTRUCTURA DE RIESGO" xfId="5" xr:uid="{33A31995-3A32-4B47-878D-0F71D25BC66F}"/>
    <cellStyle name="Normal_PROYECTO INDICADORES DE RIESGO DE CREDITO Y CONTINGENTES 2011 (2)" xfId="8" xr:uid="{6B11D365-0C17-4337-B4EB-930D03F0DA86}"/>
    <cellStyle name="Normal_RIESGO DE CREDITO Y CONTIGENTES 2008" xfId="4" xr:uid="{C6FA41B9-B2E1-4806-953A-549C1700336E}"/>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C3DD98EF-5C6B-4FB4-8526-68B7E5F78C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C462E-CDB6-47ED-A34B-52234BD8162E}">
  <sheetPr codeName="Hoja54">
    <tabColor theme="0" tint="-0.34998626667073579"/>
    <pageSetUpPr fitToPage="1"/>
  </sheetPr>
  <dimension ref="A1:E62"/>
  <sheetViews>
    <sheetView showGridLines="0" tabSelected="1" zoomScaleNormal="100" workbookViewId="0"/>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20" t="s">
        <v>4</v>
      </c>
    </row>
    <row r="53" spans="1:3" ht="13.2">
      <c r="A53" s="19"/>
      <c r="B53" s="10" t="s">
        <v>26</v>
      </c>
      <c r="C53" s="19"/>
    </row>
    <row r="54" spans="1:3" ht="14.4">
      <c r="B54" s="13" t="s">
        <v>4</v>
      </c>
    </row>
    <row r="55" spans="1:3" ht="13.2">
      <c r="A55" s="19"/>
      <c r="B55" s="10" t="s">
        <v>27</v>
      </c>
      <c r="C55" s="19"/>
    </row>
    <row r="56" spans="1:3">
      <c r="B56" s="21" t="s">
        <v>4</v>
      </c>
    </row>
    <row r="57" spans="1:3">
      <c r="B57" s="22"/>
    </row>
    <row r="58" spans="1:3">
      <c r="B58" s="23" t="s">
        <v>28</v>
      </c>
    </row>
    <row r="62" spans="1:3">
      <c r="B62"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18D27E95-FBEB-44D7-BB86-944E4E1E56BD}"/>
    <hyperlink ref="B11" location="'CUADRO N°2'!A1" tooltip="Índice de provisiones de las Colocaciones (Cuadro N°2)" display="Índice de provisiones de las Colocaciones (Cuadro N°2)" xr:uid="{C11ECD1D-B12B-42FA-AC8A-32ECC92425E0}"/>
    <hyperlink ref="B15" location="'CUADRO N°4'!A1" tooltip="Índice de provisiones de riesgo de crédito y composición por productos (Cuadro N°4)" display="Índice de provisiones de riesgo de crédito y composición por productos (Cuadro N°4)" xr:uid="{47DEA4DA-5509-492E-8C38-473E8E9FE3EB}"/>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2EBBCF1D-2E86-4FBE-9B5E-73DC9213F2DF}"/>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14D1712A-7AAE-4948-8F8A-24997296F979}"/>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A013A26E-4479-4259-A2C0-D0CE8B11FC29}"/>
    <hyperlink ref="B29" location="'Cuadro N°11'!A1" tooltip="Estructura de clasificación de Riesgo de las Colocaciones Comerciales evaluadas individualmente (Cuadro N°9)" display="ÍNDICE DE PROVISIONES DE LAS COLOCACIONES COMERCIALES GRUPALES" xr:uid="{EF7883EF-8115-4E25-A994-A93CD870918C}"/>
    <hyperlink ref="B39" location="'Cuadro N°16'!A1" tooltip="Índice de provisiones por categoría de Riesgo de los Créditos Comerciales evaluados individualmente (Cuadro N°14)" display="ÍNDICE DE PROVISIONES PRODUCTOS REVOLVING" xr:uid="{CD127833-710B-41E8-95E4-8F4B5EB9CF6E}"/>
    <hyperlink ref="B41" location="'Cuadro N°17'!A1" tooltip="Índice de provisiones por categoría de Riesgo de las operaciones de leasing Comerciales evaluadas individualmente (Cuadro N°15)" display="ÍNDICE DE PROVISIONES PRODUCTOS DE CONSUMO EN CUOTAS" xr:uid="{E55688DB-A722-4FA2-90C0-762506E1B769}"/>
    <hyperlink ref="B43" location="'Cuadro N°18'!A1" tooltip="Índice de provisiones por categoría de Riesgo de las operaciones de factoraje evaluadas individualmente (Cuadro N°16)" display="ÍNDICE DE PROVISIONES DE LAS COLOCACIONES PARA LA VIVIENDA POR TIPO DE CARTERA" xr:uid="{682A53AB-0CF8-4AE9-979E-9B9EF038E688}"/>
    <hyperlink ref="B45" location="'Cuadro N°19'!A1" tooltip="Índice de provisiones de riesgo de crédito y composición por producto de las Colocaciones Comerciales evaluadas grupalmente (Cuadro N°17)" display="ÍNDICE DE PROVISIONES CRÉDITOS PARA VIVIENDA POR PRODUCTO" xr:uid="{0350C982-13BE-4B63-B521-3211DE064A1C}"/>
    <hyperlink ref="B47" location="'Cuadro N°20'!A1" tooltip="Índice de provisiones de riesgo de crédito y composición por producto de las Colocaciones Comerciales evaluadas grupalmente cartera normal (Cuadro N°18)" display="ÍNDICE DE PROVISIONES CONTINGENTES INDIVIDUALES Y GRUPALES" xr:uid="{8B942514-D681-4A80-A397-4629DF745D94}"/>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37A7658C-87AA-4BB7-A82A-5883BF46D9FB}"/>
    <hyperlink ref="B51" location="'Cuadro N°22'!A1" tooltip="Índice de provisiones de riesgo de crédito por grupo de clasificación (Cuadro N°20)" display="ÍNDICE DE PROVISIONES EXPOSICIÓN CRÉDITOS CONTINGENTES CONSUMO" xr:uid="{44EE22B5-1038-47C6-9340-B870DCA60051}"/>
    <hyperlink ref="B13" location="'CUADRO N°3'!A1" tooltip="Índice de provisiones por grupo de clasificación (Cuadro N°3)" display="Índice de provisiones por grupo de clasificación (Cuadro N°3)" xr:uid="{552B108E-6335-4D2B-B7BF-732176484571}"/>
    <hyperlink ref="B31" location="'Cuadro N°12'!A1" tooltip="Estructura de clasificación de Riesgo de los Créditos Comerciales evaluados individualmente (Cuadro N°10)" display="ÍNDICE DE PROVISIONES DE LOS CRÉDITOS COMERCIALES GRUPALES Y COMPOSICIÓN DE PRODUCTOS" xr:uid="{5D4DB82E-1EDE-4699-9BEF-928B519958C1}"/>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380185C9-5CC7-4BCF-BC93-DB290201FB8F}"/>
    <hyperlink ref="B17" location="'Cuadro N°5'!A1" display="ÍNDICE DE PROVISIONES SOBRE COLOCACIONES DE LAS COLOCACIONES COMERCIALES EVALUADAS INDIVIDUALMENTE (%)" xr:uid="{B9D1E294-F8E3-4376-8F37-BFAEB62AA7B3}"/>
    <hyperlink ref="B21" location="'Cuadro N°7'!A1" display="ESTRUCTURA DE CLASIFICACIÓN DE RIESGO DE LOS CRÉDITOS COMERCIALES EVALUADOS INDIVIDUALMENTE (%)" xr:uid="{AF42A5A7-855D-471C-8FD5-BA802FC1030E}"/>
    <hyperlink ref="B25" location="'Cuadro N°9'!A1" display="ÍNDICE DE PROVISIONES SOBRE COLOCACIONES DE LAS OPERACIONES DE FACTORAJE EVALUADOS INDIVIDUALMENTE" xr:uid="{C0EA750A-196D-43F9-97D9-96A5D0F6F947}"/>
    <hyperlink ref="B37" location="'Cuadro N°15'!A1" display="ÍNDICE DE PROVISIONES DE LAS COLOCACIONES DE CONSUMO POR TIPO DE PRODUCTO" xr:uid="{FAC84A3A-1805-4C6B-AFE4-3264C87B1864}"/>
    <hyperlink ref="B53" location="'Cuadro N°23'!A1" display="Índice de Provisiones de Créditos Contingentes Grupales" xr:uid="{BDE0C712-D42F-4C99-8426-2A4979A1677A}"/>
    <hyperlink ref="B55" location="'Cuadro N°24'!A1" display="Índice de Provisiones de Créditos Contingentes Consumo" xr:uid="{3FFF882D-6EA3-48DC-B54A-19B5501F27E0}"/>
    <hyperlink ref="B35" location="'Cuadro N°14'!A1" tooltip="Estructura de clasificación de Riesgo de las operaciones de factoraje evaluadas individualmente (Cuadro N°12)" display="ÍNDICE DE PROVISIONES DE LAS COLOCACIONES DE CONSUMO POR TIPO DE CARTERA" xr:uid="{10F0CD98-031B-4761-A357-E195DF8B9B01}"/>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3801E-0C9A-446F-BA5A-950764F33F5C}">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26" width="11.44140625" style="40" customWidth="1"/>
    <col min="27" max="16384" width="11.44140625" style="40"/>
  </cols>
  <sheetData>
    <row r="1" spans="2:15" ht="10.5" customHeight="1">
      <c r="B1" s="24" t="s">
        <v>29</v>
      </c>
      <c r="C1" s="24"/>
    </row>
    <row r="2" spans="2:15" s="39" customFormat="1" ht="10.5" customHeight="1">
      <c r="B2" s="135" t="s">
        <v>105</v>
      </c>
      <c r="C2" s="135"/>
      <c r="D2" s="135"/>
      <c r="E2" s="135"/>
      <c r="F2" s="135"/>
      <c r="G2" s="135"/>
      <c r="H2" s="135"/>
      <c r="I2" s="135"/>
      <c r="J2" s="135"/>
      <c r="K2" s="135"/>
      <c r="L2" s="135"/>
      <c r="M2" s="135"/>
      <c r="N2" s="135"/>
      <c r="O2" s="135"/>
    </row>
    <row r="3" spans="2:15" s="39" customFormat="1" ht="10.5" customHeight="1" thickBot="1">
      <c r="B3" s="28"/>
      <c r="C3" s="28"/>
      <c r="D3" s="28"/>
      <c r="E3" s="28"/>
      <c r="F3" s="28"/>
      <c r="G3" s="28"/>
      <c r="H3" s="28"/>
      <c r="I3" s="28"/>
      <c r="J3" s="28"/>
      <c r="K3" s="28"/>
      <c r="L3" s="28"/>
      <c r="M3" s="28"/>
      <c r="N3" s="28"/>
      <c r="O3" s="28"/>
    </row>
    <row r="4" spans="2:15" s="39" customFormat="1" ht="19.95" customHeight="1" thickBot="1">
      <c r="B4" s="148" t="s">
        <v>83</v>
      </c>
      <c r="C4" s="149"/>
      <c r="D4" s="149"/>
      <c r="E4" s="149"/>
      <c r="F4" s="149"/>
      <c r="G4" s="149"/>
      <c r="H4" s="149"/>
      <c r="I4" s="149"/>
      <c r="J4" s="149"/>
      <c r="K4" s="149"/>
      <c r="L4" s="149"/>
      <c r="M4" s="149"/>
      <c r="N4" s="149"/>
      <c r="O4" s="150"/>
    </row>
    <row r="5" spans="2:15" s="13" customFormat="1" ht="10.5" customHeight="1" thickBot="1"/>
    <row r="6" spans="2:15" s="39" customFormat="1" ht="19.95" customHeight="1" thickBot="1">
      <c r="B6" s="139" t="s">
        <v>200</v>
      </c>
      <c r="C6" s="140"/>
      <c r="D6" s="140"/>
      <c r="E6" s="140"/>
      <c r="F6" s="140"/>
      <c r="G6" s="140"/>
      <c r="H6" s="140"/>
      <c r="I6" s="140"/>
      <c r="J6" s="140"/>
      <c r="K6" s="140"/>
      <c r="L6" s="149"/>
      <c r="M6" s="149"/>
      <c r="N6" s="149"/>
      <c r="O6" s="150"/>
    </row>
    <row r="7" spans="2:15" s="39" customFormat="1" ht="10.5" customHeight="1" thickBot="1"/>
    <row r="8" spans="2:15" s="65" customFormat="1" ht="16.2" customHeight="1" thickBot="1">
      <c r="B8" s="151" t="s">
        <v>32</v>
      </c>
      <c r="C8" s="151" t="s">
        <v>96</v>
      </c>
      <c r="D8" s="151" t="s">
        <v>96</v>
      </c>
      <c r="E8" s="151"/>
      <c r="F8" s="151"/>
      <c r="G8" s="151"/>
      <c r="H8" s="151" t="s">
        <v>97</v>
      </c>
      <c r="I8" s="151" t="s">
        <v>98</v>
      </c>
      <c r="J8" s="151"/>
      <c r="K8" s="151"/>
      <c r="L8" s="151"/>
      <c r="M8" s="151"/>
      <c r="N8" s="151"/>
      <c r="O8" s="151" t="s">
        <v>106</v>
      </c>
    </row>
    <row r="9" spans="2:15" s="65" customFormat="1" ht="16.2" customHeight="1" thickBot="1">
      <c r="B9" s="151"/>
      <c r="C9" s="151"/>
      <c r="D9" s="151"/>
      <c r="E9" s="151"/>
      <c r="F9" s="151"/>
      <c r="G9" s="151"/>
      <c r="H9" s="151"/>
      <c r="I9" s="151"/>
      <c r="J9" s="151"/>
      <c r="K9" s="151"/>
      <c r="L9" s="151"/>
      <c r="M9" s="151"/>
      <c r="N9" s="151"/>
      <c r="O9" s="151"/>
    </row>
    <row r="10" spans="2:15" s="65" customFormat="1" ht="16.2" customHeight="1" thickBot="1">
      <c r="B10" s="151"/>
      <c r="C10" s="151"/>
      <c r="D10" s="151"/>
      <c r="E10" s="151"/>
      <c r="F10" s="151"/>
      <c r="G10" s="151"/>
      <c r="H10" s="151"/>
      <c r="I10" s="151"/>
      <c r="J10" s="151"/>
      <c r="K10" s="151"/>
      <c r="L10" s="151"/>
      <c r="M10" s="151"/>
      <c r="N10" s="151"/>
      <c r="O10" s="151"/>
    </row>
    <row r="11" spans="2:15"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2" customHeight="1" thickBot="1">
      <c r="B12" s="151"/>
      <c r="C12" s="151"/>
      <c r="D12" s="147"/>
      <c r="E12" s="147"/>
      <c r="F12" s="147"/>
      <c r="G12" s="147"/>
      <c r="H12" s="151"/>
      <c r="I12" s="147"/>
      <c r="J12" s="147"/>
      <c r="K12" s="147"/>
      <c r="L12" s="147"/>
      <c r="M12" s="147"/>
      <c r="N12" s="147"/>
      <c r="O12" s="151"/>
    </row>
    <row r="13" spans="2:15" s="39" customFormat="1" ht="6" customHeight="1" thickBot="1">
      <c r="B13" s="105"/>
      <c r="C13" s="105"/>
      <c r="D13" s="106"/>
      <c r="E13" s="106"/>
      <c r="F13" s="106"/>
      <c r="G13" s="106"/>
      <c r="H13" s="105"/>
      <c r="I13" s="106"/>
      <c r="J13" s="106"/>
      <c r="K13" s="106"/>
      <c r="L13" s="106"/>
      <c r="M13" s="106"/>
      <c r="N13" s="106"/>
      <c r="O13" s="106"/>
    </row>
    <row r="14" spans="2:15" ht="13.95" customHeight="1">
      <c r="B14" s="41" t="s">
        <v>43</v>
      </c>
      <c r="C14" s="107" t="s">
        <v>186</v>
      </c>
      <c r="D14" s="107" t="s">
        <v>186</v>
      </c>
      <c r="E14" s="107" t="s">
        <v>186</v>
      </c>
      <c r="F14" s="107" t="s">
        <v>186</v>
      </c>
      <c r="G14" s="107" t="s">
        <v>186</v>
      </c>
      <c r="H14" s="107">
        <v>6.7568242088384887</v>
      </c>
      <c r="I14" s="107">
        <v>1.9999968335788729</v>
      </c>
      <c r="J14" s="107">
        <v>10.000003321305778</v>
      </c>
      <c r="K14" s="107" t="s">
        <v>186</v>
      </c>
      <c r="L14" s="107" t="s">
        <v>186</v>
      </c>
      <c r="M14" s="107" t="s">
        <v>186</v>
      </c>
      <c r="N14" s="107" t="s">
        <v>186</v>
      </c>
      <c r="O14" s="108">
        <v>6.7568242088384887</v>
      </c>
    </row>
    <row r="15" spans="2:15"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3.95" customHeight="1" thickBot="1">
      <c r="B20" s="49" t="s">
        <v>49</v>
      </c>
      <c r="C20" s="111" t="s">
        <v>186</v>
      </c>
      <c r="D20" s="111" t="s">
        <v>186</v>
      </c>
      <c r="E20" s="111" t="s">
        <v>186</v>
      </c>
      <c r="F20" s="111" t="s">
        <v>186</v>
      </c>
      <c r="G20" s="111" t="s">
        <v>186</v>
      </c>
      <c r="H20" s="111">
        <v>23.108683355668138</v>
      </c>
      <c r="I20" s="111">
        <v>2.0000003726038011</v>
      </c>
      <c r="J20" s="111" t="s">
        <v>186</v>
      </c>
      <c r="K20" s="111">
        <v>24.999949164777291</v>
      </c>
      <c r="L20" s="111" t="s">
        <v>186</v>
      </c>
      <c r="M20" s="111" t="s">
        <v>186</v>
      </c>
      <c r="N20" s="111">
        <v>89.999999801541875</v>
      </c>
      <c r="O20" s="112">
        <v>23.108683355668138</v>
      </c>
    </row>
    <row r="21" spans="2:15" ht="10.5" customHeight="1" thickBot="1">
      <c r="B21" s="52"/>
      <c r="C21" s="113"/>
      <c r="D21" s="113"/>
      <c r="E21" s="113"/>
      <c r="F21" s="113"/>
      <c r="G21" s="113"/>
      <c r="H21" s="113"/>
      <c r="I21" s="113"/>
      <c r="J21" s="113"/>
      <c r="K21" s="113"/>
      <c r="L21" s="113"/>
      <c r="M21" s="113"/>
      <c r="N21" s="113"/>
      <c r="O21" s="113"/>
    </row>
    <row r="22" spans="2:15" ht="13.95" customHeight="1" thickBot="1">
      <c r="B22" s="54" t="s">
        <v>50</v>
      </c>
      <c r="C22" s="55" t="s">
        <v>186</v>
      </c>
      <c r="D22" s="55" t="s">
        <v>186</v>
      </c>
      <c r="E22" s="55" t="s">
        <v>186</v>
      </c>
      <c r="F22" s="55" t="s">
        <v>186</v>
      </c>
      <c r="G22" s="55" t="s">
        <v>186</v>
      </c>
      <c r="H22" s="55">
        <v>22.724035220685103</v>
      </c>
      <c r="I22" s="55">
        <v>2.0000003276867426</v>
      </c>
      <c r="J22" s="55">
        <v>10.000003321305778</v>
      </c>
      <c r="K22" s="55">
        <v>24.999949164777291</v>
      </c>
      <c r="L22" s="55" t="s">
        <v>186</v>
      </c>
      <c r="M22" s="55" t="s">
        <v>186</v>
      </c>
      <c r="N22" s="55">
        <v>89.999999801541875</v>
      </c>
      <c r="O22" s="55">
        <v>22.724035220685103</v>
      </c>
    </row>
    <row r="23" spans="2:15" s="39" customFormat="1" ht="10.5" customHeight="1">
      <c r="B23" s="40"/>
      <c r="C23" s="40"/>
      <c r="D23" s="40"/>
      <c r="E23" s="40"/>
      <c r="F23" s="40"/>
      <c r="G23" s="40"/>
      <c r="H23" s="40"/>
      <c r="I23" s="40"/>
      <c r="J23" s="40"/>
      <c r="K23" s="40"/>
      <c r="L23" s="40"/>
      <c r="M23" s="40"/>
      <c r="N23" s="40"/>
      <c r="O23" s="40"/>
    </row>
    <row r="24" spans="2:15" ht="10.5" customHeight="1">
      <c r="B24" s="23"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3F18DC93-23CD-4FBF-93A2-1760B1423617}"/>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87EBE-2FC0-4FA8-A523-3E16691CC1C1}">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107</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199</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9" t="s">
        <v>101</v>
      </c>
    </row>
    <row r="9" spans="2:16" s="65" customFormat="1" ht="16.2" customHeight="1" thickBot="1">
      <c r="B9" s="151"/>
      <c r="C9" s="151"/>
      <c r="D9" s="151"/>
      <c r="E9" s="151"/>
      <c r="F9" s="151"/>
      <c r="G9" s="151"/>
      <c r="H9" s="151"/>
      <c r="I9" s="151"/>
      <c r="J9" s="151"/>
      <c r="K9" s="151"/>
      <c r="L9" s="151"/>
      <c r="M9" s="151"/>
      <c r="N9" s="151"/>
      <c r="O9" s="159"/>
    </row>
    <row r="10" spans="2:16" s="65" customFormat="1" ht="16.2" customHeight="1" thickBot="1">
      <c r="B10" s="151"/>
      <c r="C10" s="151"/>
      <c r="D10" s="151"/>
      <c r="E10" s="151"/>
      <c r="F10" s="151"/>
      <c r="G10" s="151"/>
      <c r="H10" s="151"/>
      <c r="I10" s="151"/>
      <c r="J10" s="151"/>
      <c r="K10" s="151"/>
      <c r="L10" s="151"/>
      <c r="M10" s="151"/>
      <c r="N10" s="151"/>
      <c r="O10" s="159"/>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9"/>
    </row>
    <row r="12" spans="2:16" s="65" customFormat="1" ht="16.2" customHeight="1" thickBot="1">
      <c r="B12" s="151"/>
      <c r="C12" s="151"/>
      <c r="D12" s="147"/>
      <c r="E12" s="147"/>
      <c r="F12" s="147"/>
      <c r="G12" s="147"/>
      <c r="H12" s="151"/>
      <c r="I12" s="147"/>
      <c r="J12" s="147"/>
      <c r="K12" s="147"/>
      <c r="L12" s="147"/>
      <c r="M12" s="147"/>
      <c r="N12" s="147"/>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t="s">
        <v>186</v>
      </c>
      <c r="D14" s="107" t="s">
        <v>186</v>
      </c>
      <c r="E14" s="107" t="s">
        <v>186</v>
      </c>
      <c r="F14" s="107" t="s">
        <v>186</v>
      </c>
      <c r="G14" s="107" t="s">
        <v>186</v>
      </c>
      <c r="H14" s="107">
        <v>100</v>
      </c>
      <c r="I14" s="107">
        <v>40.539706029523437</v>
      </c>
      <c r="J14" s="107">
        <v>59.460293970476563</v>
      </c>
      <c r="K14" s="107" t="s">
        <v>186</v>
      </c>
      <c r="L14" s="107" t="s">
        <v>186</v>
      </c>
      <c r="M14" s="107" t="s">
        <v>186</v>
      </c>
      <c r="N14" s="107" t="s">
        <v>186</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3.95" customHeight="1" thickBot="1">
      <c r="B20" s="49" t="s">
        <v>49</v>
      </c>
      <c r="C20" s="111" t="s">
        <v>186</v>
      </c>
      <c r="D20" s="111" t="s">
        <v>186</v>
      </c>
      <c r="E20" s="111" t="s">
        <v>186</v>
      </c>
      <c r="F20" s="111" t="s">
        <v>186</v>
      </c>
      <c r="G20" s="111" t="s">
        <v>186</v>
      </c>
      <c r="H20" s="111">
        <v>100</v>
      </c>
      <c r="I20" s="111">
        <v>75.969656803686647</v>
      </c>
      <c r="J20" s="111" t="s">
        <v>186</v>
      </c>
      <c r="K20" s="111">
        <v>5.8490558223916168E-2</v>
      </c>
      <c r="L20" s="111" t="s">
        <v>186</v>
      </c>
      <c r="M20" s="111" t="s">
        <v>186</v>
      </c>
      <c r="N20" s="111">
        <v>23.971852638089437</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t="s">
        <v>186</v>
      </c>
      <c r="D22" s="55" t="s">
        <v>186</v>
      </c>
      <c r="E22" s="55" t="s">
        <v>186</v>
      </c>
      <c r="F22" s="55" t="s">
        <v>186</v>
      </c>
      <c r="G22" s="55" t="s">
        <v>186</v>
      </c>
      <c r="H22" s="55">
        <v>100</v>
      </c>
      <c r="I22" s="55">
        <v>75.136230808180514</v>
      </c>
      <c r="J22" s="55">
        <v>1.3986966849406328</v>
      </c>
      <c r="K22" s="55">
        <v>5.7114672831746059E-2</v>
      </c>
      <c r="L22" s="55" t="s">
        <v>186</v>
      </c>
      <c r="M22" s="55" t="s">
        <v>186</v>
      </c>
      <c r="N22" s="55">
        <v>23.407957834047107</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046D21DC-B140-445A-9E91-6421C7F2901F}"/>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C0270-FDB2-4676-AF4F-40900172BDF7}">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108</v>
      </c>
      <c r="C2" s="135"/>
      <c r="D2" s="135"/>
      <c r="E2" s="135"/>
      <c r="F2" s="135"/>
      <c r="G2" s="135"/>
    </row>
    <row r="3" spans="2:11" ht="10.5" customHeight="1" thickBot="1"/>
    <row r="4" spans="2:11" ht="19.95" customHeight="1" thickBot="1">
      <c r="B4" s="148" t="s">
        <v>83</v>
      </c>
      <c r="C4" s="149"/>
      <c r="D4" s="149"/>
      <c r="E4" s="149"/>
      <c r="F4" s="149"/>
      <c r="G4" s="150"/>
    </row>
    <row r="5" spans="2:11" s="13" customFormat="1" ht="10.5" customHeight="1" thickBot="1"/>
    <row r="6" spans="2:11" ht="19.95" customHeight="1" thickBot="1">
      <c r="B6" s="139" t="s">
        <v>198</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47" t="s">
        <v>109</v>
      </c>
      <c r="D8" s="147" t="s">
        <v>110</v>
      </c>
      <c r="E8" s="147"/>
      <c r="F8" s="147"/>
      <c r="G8" s="147"/>
    </row>
    <row r="9" spans="2:11" s="63" customFormat="1" ht="16.2" customHeight="1" thickBot="1">
      <c r="B9" s="152"/>
      <c r="C9" s="147"/>
      <c r="D9" s="147" t="s">
        <v>91</v>
      </c>
      <c r="E9" s="147"/>
      <c r="F9" s="147" t="s">
        <v>111</v>
      </c>
      <c r="G9" s="147"/>
    </row>
    <row r="10" spans="2:11" s="63" customFormat="1" ht="16.2" customHeight="1" thickBot="1">
      <c r="B10" s="152"/>
      <c r="C10" s="147"/>
      <c r="D10" s="147" t="s">
        <v>67</v>
      </c>
      <c r="E10" s="147" t="s">
        <v>112</v>
      </c>
      <c r="F10" s="147" t="s">
        <v>67</v>
      </c>
      <c r="G10" s="147" t="s">
        <v>112</v>
      </c>
    </row>
    <row r="11" spans="2:11" s="63" customFormat="1" ht="16.2" customHeight="1" thickBot="1">
      <c r="B11" s="152"/>
      <c r="C11" s="147"/>
      <c r="D11" s="147"/>
      <c r="E11" s="147"/>
      <c r="F11" s="147"/>
      <c r="G11" s="147"/>
    </row>
    <row r="12" spans="2:11" s="63" customFormat="1" ht="16.2" customHeight="1" thickBot="1">
      <c r="B12" s="152"/>
      <c r="C12" s="147"/>
      <c r="D12" s="147"/>
      <c r="E12" s="147"/>
      <c r="F12" s="147"/>
      <c r="G12" s="147"/>
    </row>
    <row r="13" spans="2:11" ht="6" customHeight="1" thickBot="1">
      <c r="B13" s="39"/>
      <c r="C13" s="39"/>
      <c r="D13" s="39"/>
      <c r="E13" s="39"/>
      <c r="F13" s="39"/>
      <c r="G13" s="39"/>
    </row>
    <row r="14" spans="2:11" ht="13.95" customHeight="1">
      <c r="B14" s="41" t="s">
        <v>43</v>
      </c>
      <c r="C14" s="42">
        <v>21.139773571870755</v>
      </c>
      <c r="D14" s="42">
        <v>19.573057888136027</v>
      </c>
      <c r="E14" s="92">
        <v>74.776507075762453</v>
      </c>
      <c r="F14" s="42">
        <v>25.784393044771896</v>
      </c>
      <c r="G14" s="92">
        <v>25.223492924237544</v>
      </c>
      <c r="H14" s="81"/>
      <c r="I14" s="81"/>
    </row>
    <row r="15" spans="2:11" ht="13.95" customHeight="1">
      <c r="B15" s="46" t="s">
        <v>44</v>
      </c>
      <c r="C15" s="47">
        <v>39.088030368443931</v>
      </c>
      <c r="D15" s="47">
        <v>15.487442097430151</v>
      </c>
      <c r="E15" s="93">
        <v>52.925102753963451</v>
      </c>
      <c r="F15" s="47">
        <v>65.621568036495944</v>
      </c>
      <c r="G15" s="93">
        <v>47.074897246036549</v>
      </c>
      <c r="H15" s="81"/>
      <c r="I15" s="81"/>
    </row>
    <row r="16" spans="2:11" ht="13.95" customHeight="1">
      <c r="B16" s="46" t="s">
        <v>45</v>
      </c>
      <c r="C16" s="47">
        <v>14.693896557769307</v>
      </c>
      <c r="D16" s="47">
        <v>10.937992227931446</v>
      </c>
      <c r="E16" s="93">
        <v>89.895766868046707</v>
      </c>
      <c r="F16" s="47">
        <v>48.109584379346764</v>
      </c>
      <c r="G16" s="93">
        <v>10.104233131953299</v>
      </c>
      <c r="H16" s="81"/>
      <c r="I16" s="81"/>
    </row>
    <row r="17" spans="2:9" ht="13.95" customHeight="1">
      <c r="B17" s="46" t="s">
        <v>46</v>
      </c>
      <c r="C17" s="47">
        <v>2.5889520326677231</v>
      </c>
      <c r="D17" s="47">
        <v>2.4131531752956477</v>
      </c>
      <c r="E17" s="93">
        <v>99.63408889726918</v>
      </c>
      <c r="F17" s="47">
        <v>50.457297247469725</v>
      </c>
      <c r="G17" s="93">
        <v>0.36591110273081912</v>
      </c>
      <c r="H17" s="81"/>
      <c r="I17" s="81"/>
    </row>
    <row r="18" spans="2:9" ht="13.95" customHeight="1">
      <c r="B18" s="46" t="s">
        <v>47</v>
      </c>
      <c r="C18" s="47">
        <v>13.20422244990764</v>
      </c>
      <c r="D18" s="47">
        <v>11.552424308877253</v>
      </c>
      <c r="E18" s="93">
        <v>85.120017247371678</v>
      </c>
      <c r="F18" s="47">
        <v>22.653231134332888</v>
      </c>
      <c r="G18" s="93">
        <v>14.879982752628331</v>
      </c>
      <c r="H18" s="81"/>
      <c r="I18" s="81"/>
    </row>
    <row r="19" spans="2:9" ht="13.95" customHeight="1">
      <c r="B19" s="46" t="s">
        <v>48</v>
      </c>
      <c r="C19" s="47">
        <v>21.339701861264544</v>
      </c>
      <c r="D19" s="47">
        <v>21.587030022419192</v>
      </c>
      <c r="E19" s="93">
        <v>97.321483730157155</v>
      </c>
      <c r="F19" s="47">
        <v>12.353255191954583</v>
      </c>
      <c r="G19" s="93">
        <v>2.6785162698428513</v>
      </c>
      <c r="H19" s="81"/>
      <c r="I19" s="81"/>
    </row>
    <row r="20" spans="2:9" ht="13.95" customHeight="1" thickBot="1">
      <c r="B20" s="49" t="s">
        <v>49</v>
      </c>
      <c r="C20" s="95">
        <v>8.5636604550689643</v>
      </c>
      <c r="D20" s="95">
        <v>6.6923943972848194</v>
      </c>
      <c r="E20" s="96">
        <v>90.720869837163747</v>
      </c>
      <c r="F20" s="95">
        <v>26.858789575991725</v>
      </c>
      <c r="G20" s="96">
        <v>9.2791301628362461</v>
      </c>
      <c r="H20" s="81"/>
      <c r="I20" s="81"/>
    </row>
    <row r="21" spans="2:9" ht="10.5" customHeight="1" thickBot="1">
      <c r="B21" s="52"/>
      <c r="C21" s="98"/>
      <c r="D21" s="98"/>
      <c r="E21" s="99"/>
      <c r="F21" s="98"/>
      <c r="G21" s="99"/>
      <c r="H21" s="81"/>
      <c r="I21" s="81"/>
    </row>
    <row r="22" spans="2:9" ht="13.95" customHeight="1" thickBot="1">
      <c r="B22" s="54" t="s">
        <v>50</v>
      </c>
      <c r="C22" s="90">
        <v>7.0961603784296807</v>
      </c>
      <c r="D22" s="90">
        <v>5.6278554913489547</v>
      </c>
      <c r="E22" s="101">
        <v>93.522102153303948</v>
      </c>
      <c r="F22" s="90">
        <v>28.294234644419614</v>
      </c>
      <c r="G22" s="101">
        <v>6.4778978466960515</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01FCB375-4A64-47B3-A56B-C2AB404B35A1}"/>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FDA36-66F5-443B-9E82-022152015321}">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6" ht="10.5" customHeight="1">
      <c r="B1" s="24" t="s">
        <v>29</v>
      </c>
    </row>
    <row r="2" spans="2:26" ht="10.5" customHeight="1">
      <c r="B2" s="135" t="s">
        <v>113</v>
      </c>
      <c r="C2" s="135"/>
      <c r="D2" s="135"/>
      <c r="E2" s="135"/>
      <c r="F2" s="135"/>
      <c r="G2" s="135"/>
      <c r="H2" s="135"/>
      <c r="I2" s="135"/>
      <c r="J2" s="135"/>
      <c r="K2" s="135"/>
      <c r="L2" s="135"/>
      <c r="M2" s="135"/>
      <c r="N2" s="135"/>
      <c r="O2" s="135"/>
      <c r="P2" s="135"/>
      <c r="Q2" s="135"/>
      <c r="R2" s="135"/>
      <c r="S2" s="135"/>
      <c r="T2" s="135"/>
      <c r="U2" s="135"/>
    </row>
    <row r="3" spans="2:26" ht="10.5" customHeight="1" thickBot="1"/>
    <row r="4" spans="2:26" ht="19.95" customHeight="1" thickBot="1">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row r="6" spans="2:26" ht="19.95" customHeight="1" thickBot="1">
      <c r="B6" s="139" t="s">
        <v>197</v>
      </c>
      <c r="C6" s="140"/>
      <c r="D6" s="140"/>
      <c r="E6" s="140"/>
      <c r="F6" s="140"/>
      <c r="G6" s="140"/>
      <c r="H6" s="140"/>
      <c r="I6" s="140"/>
      <c r="J6" s="140"/>
      <c r="K6" s="140"/>
      <c r="L6" s="149"/>
      <c r="M6" s="149"/>
      <c r="N6" s="149"/>
      <c r="O6" s="149"/>
      <c r="P6" s="149"/>
      <c r="Q6" s="149"/>
      <c r="R6" s="149"/>
      <c r="S6" s="149"/>
      <c r="T6" s="149"/>
      <c r="U6" s="150"/>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 customHeight="1" thickBot="1">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 customHeight="1" thickBot="1">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2" customHeight="1" thickBot="1">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2" customHeight="1" thickBot="1">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 customHeight="1" thickBot="1">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c r="B13" s="39"/>
      <c r="C13" s="39"/>
      <c r="D13" s="39"/>
      <c r="E13" s="39"/>
      <c r="F13" s="39"/>
      <c r="G13" s="39"/>
      <c r="H13" s="39"/>
      <c r="I13" s="39"/>
      <c r="J13" s="39"/>
      <c r="K13" s="39"/>
      <c r="L13" s="39"/>
      <c r="M13" s="39"/>
      <c r="N13" s="39"/>
      <c r="O13" s="39"/>
      <c r="P13" s="39"/>
      <c r="Q13" s="39"/>
      <c r="R13" s="39"/>
      <c r="S13" s="39"/>
      <c r="T13" s="39"/>
      <c r="U13" s="39"/>
    </row>
    <row r="14" spans="2:26" ht="13.95" customHeight="1">
      <c r="B14" s="41" t="s">
        <v>43</v>
      </c>
      <c r="C14" s="42">
        <v>19.573057888136027</v>
      </c>
      <c r="D14" s="42">
        <v>41.221448001946712</v>
      </c>
      <c r="E14" s="92">
        <v>14.518851970105292</v>
      </c>
      <c r="F14" s="42">
        <v>15.896109476732068</v>
      </c>
      <c r="G14" s="92">
        <v>85.481148029894712</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c r="X14" s="81"/>
      <c r="Y14" s="81"/>
      <c r="Z14" s="81"/>
    </row>
    <row r="15" spans="2:26" ht="13.95" customHeight="1">
      <c r="B15" s="46" t="s">
        <v>44</v>
      </c>
      <c r="C15" s="47">
        <v>15.487442097430151</v>
      </c>
      <c r="D15" s="47">
        <v>15.487442097430151</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c r="X15" s="81"/>
      <c r="Y15" s="81"/>
      <c r="Z15" s="81"/>
    </row>
    <row r="16" spans="2:26" ht="13.95" customHeight="1">
      <c r="B16" s="46" t="s">
        <v>45</v>
      </c>
      <c r="C16" s="47">
        <v>10.937992227931446</v>
      </c>
      <c r="D16" s="47">
        <v>10.869908719513525</v>
      </c>
      <c r="E16" s="93">
        <v>99.708537752547969</v>
      </c>
      <c r="F16" s="47">
        <v>34.229197619914018</v>
      </c>
      <c r="G16" s="93">
        <v>0.29146224745203458</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c r="X16" s="81"/>
      <c r="Y16" s="81"/>
      <c r="Z16" s="81"/>
    </row>
    <row r="17" spans="2:26" ht="13.95" customHeight="1">
      <c r="B17" s="46" t="s">
        <v>46</v>
      </c>
      <c r="C17" s="47">
        <v>2.4131531752956477</v>
      </c>
      <c r="D17" s="47">
        <v>1.2484881729442558</v>
      </c>
      <c r="E17" s="93">
        <v>86.187531359261428</v>
      </c>
      <c r="F17" s="47">
        <v>10.42201390394931</v>
      </c>
      <c r="G17" s="93">
        <v>12.301345179105414</v>
      </c>
      <c r="H17" s="47" t="s">
        <v>186</v>
      </c>
      <c r="I17" s="93" t="s">
        <v>186</v>
      </c>
      <c r="J17" s="47">
        <v>2.3782465959760786</v>
      </c>
      <c r="K17" s="93">
        <v>0.25252774151939122</v>
      </c>
      <c r="L17" s="47">
        <v>3.8978682020679485</v>
      </c>
      <c r="M17" s="93">
        <v>1.2585957201137665</v>
      </c>
      <c r="N17" s="47" t="s">
        <v>186</v>
      </c>
      <c r="O17" s="93" t="s">
        <v>186</v>
      </c>
      <c r="P17" s="47" t="s">
        <v>186</v>
      </c>
      <c r="Q17" s="93" t="s">
        <v>186</v>
      </c>
      <c r="R17" s="47" t="s">
        <v>186</v>
      </c>
      <c r="S17" s="93" t="s">
        <v>186</v>
      </c>
      <c r="T17" s="47" t="s">
        <v>186</v>
      </c>
      <c r="U17" s="93" t="s">
        <v>186</v>
      </c>
      <c r="V17" s="81"/>
      <c r="W17" s="81"/>
      <c r="X17" s="81"/>
      <c r="Y17" s="81"/>
      <c r="Z17" s="81"/>
    </row>
    <row r="18" spans="2:26" ht="13.95" customHeight="1">
      <c r="B18" s="46" t="s">
        <v>47</v>
      </c>
      <c r="C18" s="47">
        <v>11.552424308877253</v>
      </c>
      <c r="D18" s="47">
        <v>11.552424308877253</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c r="X18" s="81"/>
      <c r="Y18" s="81"/>
      <c r="Z18" s="81"/>
    </row>
    <row r="19" spans="2:26" ht="13.95" customHeight="1">
      <c r="B19" s="46" t="s">
        <v>48</v>
      </c>
      <c r="C19" s="47">
        <v>21.587030022419192</v>
      </c>
      <c r="D19" s="47">
        <v>23.231508975745697</v>
      </c>
      <c r="E19" s="93">
        <v>84.855383638715182</v>
      </c>
      <c r="F19" s="47">
        <v>12.373003787523199</v>
      </c>
      <c r="G19" s="93">
        <v>15.144616361284829</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c r="X19" s="81"/>
      <c r="Y19" s="81"/>
      <c r="Z19" s="81"/>
    </row>
    <row r="20" spans="2:26" ht="13.95" customHeight="1" thickBot="1">
      <c r="B20" s="49" t="s">
        <v>49</v>
      </c>
      <c r="C20" s="95">
        <v>6.6923943972848194</v>
      </c>
      <c r="D20" s="95">
        <v>5.9237788659214692</v>
      </c>
      <c r="E20" s="96">
        <v>33.873628851890871</v>
      </c>
      <c r="F20" s="95">
        <v>7.1320382442112198</v>
      </c>
      <c r="G20" s="96">
        <v>65.02281874495921</v>
      </c>
      <c r="H20" s="95" t="s">
        <v>186</v>
      </c>
      <c r="I20" s="96" t="s">
        <v>186</v>
      </c>
      <c r="J20" s="95" t="s">
        <v>186</v>
      </c>
      <c r="K20" s="96" t="s">
        <v>186</v>
      </c>
      <c r="L20" s="95" t="s">
        <v>186</v>
      </c>
      <c r="M20" s="96" t="s">
        <v>186</v>
      </c>
      <c r="N20" s="95">
        <v>4.0682091863712966</v>
      </c>
      <c r="O20" s="96">
        <v>1.0276260199992349</v>
      </c>
      <c r="P20" s="95" t="s">
        <v>186</v>
      </c>
      <c r="Q20" s="96" t="s">
        <v>186</v>
      </c>
      <c r="R20" s="95" t="s">
        <v>186</v>
      </c>
      <c r="S20" s="96" t="s">
        <v>186</v>
      </c>
      <c r="T20" s="95">
        <v>8.6099896541535017</v>
      </c>
      <c r="U20" s="96">
        <v>7.5926383150682966E-2</v>
      </c>
      <c r="V20" s="81"/>
      <c r="W20" s="81"/>
      <c r="X20" s="81"/>
      <c r="Y20" s="81"/>
      <c r="Z20" s="81"/>
    </row>
    <row r="21" spans="2:26" ht="10.5" customHeight="1" thickBot="1">
      <c r="B21" s="52"/>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3.95" customHeight="1" thickBot="1">
      <c r="B22" s="54" t="s">
        <v>50</v>
      </c>
      <c r="C22" s="90">
        <v>5.6278554913489547</v>
      </c>
      <c r="D22" s="90">
        <v>4.4315606281282385</v>
      </c>
      <c r="E22" s="101">
        <v>61.862371997366402</v>
      </c>
      <c r="F22" s="90">
        <v>7.6782440608835865</v>
      </c>
      <c r="G22" s="101">
        <v>37.000662780613546</v>
      </c>
      <c r="H22" s="90" t="s">
        <v>186</v>
      </c>
      <c r="I22" s="101" t="s">
        <v>186</v>
      </c>
      <c r="J22" s="90">
        <v>2.3782465959760786</v>
      </c>
      <c r="K22" s="101">
        <v>0.10027969691169782</v>
      </c>
      <c r="L22" s="90">
        <v>3.8978682020679485</v>
      </c>
      <c r="M22" s="101">
        <v>0.49979299932746984</v>
      </c>
      <c r="N22" s="90">
        <v>4.0682091863712966</v>
      </c>
      <c r="O22" s="101">
        <v>0.499953357775067</v>
      </c>
      <c r="P22" s="90" t="s">
        <v>186</v>
      </c>
      <c r="Q22" s="101" t="s">
        <v>186</v>
      </c>
      <c r="R22" s="90" t="s">
        <v>186</v>
      </c>
      <c r="S22" s="101" t="s">
        <v>186</v>
      </c>
      <c r="T22" s="90">
        <v>8.6099896541535017</v>
      </c>
      <c r="U22" s="101">
        <v>3.6939168005816432E-2</v>
      </c>
      <c r="V22" s="81"/>
      <c r="W22" s="81"/>
      <c r="X22" s="81"/>
      <c r="Y22" s="81"/>
      <c r="Z22" s="81"/>
    </row>
    <row r="23" spans="2:26" ht="10.5" customHeight="1">
      <c r="V23" s="81"/>
      <c r="W23" s="81"/>
      <c r="X23" s="81"/>
      <c r="Y23" s="81"/>
      <c r="Z23" s="81"/>
    </row>
    <row r="24" spans="2:26" ht="10.5" customHeight="1">
      <c r="B24" s="23"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8C2F1269-79E2-41F4-859B-3140F3A83994}"/>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C5F90-4007-45EF-B124-FE682DE12E8C}">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3" ht="10.5" customHeight="1">
      <c r="B1" s="24" t="s">
        <v>29</v>
      </c>
    </row>
    <row r="2" spans="2:23" ht="10.5" customHeight="1">
      <c r="B2" s="160" t="s">
        <v>125</v>
      </c>
      <c r="C2" s="160"/>
      <c r="D2" s="160"/>
      <c r="E2" s="160"/>
      <c r="F2" s="160"/>
      <c r="G2" s="160"/>
      <c r="H2" s="160"/>
      <c r="I2" s="160"/>
      <c r="J2" s="160"/>
      <c r="K2" s="160"/>
      <c r="L2" s="160"/>
      <c r="M2" s="160"/>
      <c r="N2" s="160"/>
      <c r="O2" s="160"/>
      <c r="P2" s="160"/>
      <c r="Q2" s="160"/>
      <c r="R2" s="160"/>
      <c r="S2" s="160"/>
      <c r="T2" s="160"/>
      <c r="U2" s="160"/>
    </row>
    <row r="3" spans="2:23" ht="10.5" customHeight="1" thickBot="1"/>
    <row r="4" spans="2:23" ht="19.95" customHeight="1" thickBot="1">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row r="6" spans="2:23" ht="19.95" customHeight="1" thickBot="1">
      <c r="B6" s="139" t="s">
        <v>196</v>
      </c>
      <c r="C6" s="140"/>
      <c r="D6" s="140"/>
      <c r="E6" s="140"/>
      <c r="F6" s="140"/>
      <c r="G6" s="140"/>
      <c r="H6" s="140"/>
      <c r="I6" s="140"/>
      <c r="J6" s="140"/>
      <c r="K6" s="140"/>
      <c r="L6" s="149"/>
      <c r="M6" s="149"/>
      <c r="N6" s="149"/>
      <c r="O6" s="149"/>
      <c r="P6" s="149"/>
      <c r="Q6" s="149"/>
      <c r="R6" s="149"/>
      <c r="S6" s="149"/>
      <c r="T6" s="149"/>
      <c r="U6" s="150"/>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 customHeight="1" thickBot="1">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 customHeight="1" thickBot="1">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2" customHeight="1" thickBot="1">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2" customHeight="1" thickBot="1">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 customHeight="1" thickBot="1">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c r="B13" s="39"/>
      <c r="C13" s="39"/>
      <c r="D13" s="39"/>
      <c r="E13" s="39"/>
      <c r="F13" s="39"/>
      <c r="G13" s="39"/>
      <c r="H13" s="39"/>
      <c r="I13" s="39"/>
      <c r="J13" s="39"/>
      <c r="K13" s="39"/>
      <c r="L13" s="39"/>
      <c r="M13" s="39"/>
      <c r="N13" s="39"/>
      <c r="O13" s="39"/>
      <c r="P13" s="39"/>
      <c r="Q13" s="39"/>
      <c r="R13" s="39"/>
      <c r="S13" s="39"/>
      <c r="T13" s="39"/>
      <c r="U13" s="39"/>
    </row>
    <row r="14" spans="2:23" ht="13.95" customHeight="1">
      <c r="B14" s="41" t="s">
        <v>43</v>
      </c>
      <c r="C14" s="42">
        <v>25.784393044771896</v>
      </c>
      <c r="D14" s="42">
        <v>13.793855360131623</v>
      </c>
      <c r="E14" s="92">
        <v>65.298313213710131</v>
      </c>
      <c r="F14" s="42">
        <v>48.347039355145832</v>
      </c>
      <c r="G14" s="92">
        <v>34.701686786289876</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row>
    <row r="15" spans="2:23" ht="13.95" customHeight="1">
      <c r="B15" s="46" t="s">
        <v>44</v>
      </c>
      <c r="C15" s="47">
        <v>65.621568036495944</v>
      </c>
      <c r="D15" s="47">
        <v>65.621568036495944</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row>
    <row r="16" spans="2:23" ht="13.95" customHeight="1">
      <c r="B16" s="46" t="s">
        <v>45</v>
      </c>
      <c r="C16" s="47">
        <v>48.109584379346764</v>
      </c>
      <c r="D16" s="47">
        <v>48.02084098277841</v>
      </c>
      <c r="E16" s="93">
        <v>99.014723466749047</v>
      </c>
      <c r="F16" s="47">
        <v>57.027794216054048</v>
      </c>
      <c r="G16" s="93">
        <v>0.98527653325095554</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row>
    <row r="17" spans="2:23" ht="13.95" customHeight="1">
      <c r="B17" s="46" t="s">
        <v>46</v>
      </c>
      <c r="C17" s="47">
        <v>50.457297247469725</v>
      </c>
      <c r="D17" s="47">
        <v>51.42464066365752</v>
      </c>
      <c r="E17" s="93">
        <v>82.167596022587745</v>
      </c>
      <c r="F17" s="47">
        <v>46.000002362432944</v>
      </c>
      <c r="G17" s="93">
        <v>17.832403977412252</v>
      </c>
      <c r="H17" s="47" t="s">
        <v>186</v>
      </c>
      <c r="I17" s="93" t="s">
        <v>186</v>
      </c>
      <c r="J17" s="47" t="s">
        <v>186</v>
      </c>
      <c r="K17" s="93" t="s">
        <v>186</v>
      </c>
      <c r="L17" s="47" t="s">
        <v>186</v>
      </c>
      <c r="M17" s="93" t="s">
        <v>186</v>
      </c>
      <c r="N17" s="47" t="s">
        <v>186</v>
      </c>
      <c r="O17" s="93" t="s">
        <v>186</v>
      </c>
      <c r="P17" s="47" t="s">
        <v>186</v>
      </c>
      <c r="Q17" s="93" t="s">
        <v>186</v>
      </c>
      <c r="R17" s="47" t="s">
        <v>186</v>
      </c>
      <c r="S17" s="93" t="s">
        <v>186</v>
      </c>
      <c r="T17" s="47" t="s">
        <v>186</v>
      </c>
      <c r="U17" s="93" t="s">
        <v>186</v>
      </c>
      <c r="V17" s="81"/>
      <c r="W17" s="81"/>
    </row>
    <row r="18" spans="2:23" ht="13.95" customHeight="1">
      <c r="B18" s="46" t="s">
        <v>47</v>
      </c>
      <c r="C18" s="47">
        <v>22.653231134332888</v>
      </c>
      <c r="D18" s="47">
        <v>22.653231134332888</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row>
    <row r="19" spans="2:23" ht="13.95" customHeight="1">
      <c r="B19" s="46" t="s">
        <v>48</v>
      </c>
      <c r="C19" s="47">
        <v>12.353255191954583</v>
      </c>
      <c r="D19" s="47">
        <v>12.353255191954583</v>
      </c>
      <c r="E19" s="93">
        <v>100</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row>
    <row r="20" spans="2:23" ht="13.95" customHeight="1" thickBot="1">
      <c r="B20" s="49" t="s">
        <v>49</v>
      </c>
      <c r="C20" s="95">
        <v>26.858789575991725</v>
      </c>
      <c r="D20" s="95">
        <v>41.082029403324142</v>
      </c>
      <c r="E20" s="96">
        <v>26.990069196858517</v>
      </c>
      <c r="F20" s="95">
        <v>21.600789425597139</v>
      </c>
      <c r="G20" s="96">
        <v>73.009930803141472</v>
      </c>
      <c r="H20" s="95" t="s">
        <v>186</v>
      </c>
      <c r="I20" s="96" t="s">
        <v>186</v>
      </c>
      <c r="J20" s="95" t="s">
        <v>186</v>
      </c>
      <c r="K20" s="96" t="s">
        <v>186</v>
      </c>
      <c r="L20" s="95" t="s">
        <v>186</v>
      </c>
      <c r="M20" s="96" t="s">
        <v>186</v>
      </c>
      <c r="N20" s="95" t="s">
        <v>186</v>
      </c>
      <c r="O20" s="96" t="s">
        <v>186</v>
      </c>
      <c r="P20" s="95" t="s">
        <v>186</v>
      </c>
      <c r="Q20" s="96" t="s">
        <v>186</v>
      </c>
      <c r="R20" s="95" t="s">
        <v>186</v>
      </c>
      <c r="S20" s="96" t="s">
        <v>186</v>
      </c>
      <c r="T20" s="95" t="s">
        <v>186</v>
      </c>
      <c r="U20" s="96" t="s">
        <v>186</v>
      </c>
      <c r="V20" s="81"/>
      <c r="W20" s="81"/>
    </row>
    <row r="21" spans="2:23" ht="10.5" customHeight="1" thickBot="1">
      <c r="B21" s="52"/>
      <c r="C21" s="98"/>
      <c r="D21" s="98"/>
      <c r="E21" s="99"/>
      <c r="F21" s="98"/>
      <c r="G21" s="99"/>
      <c r="H21" s="98"/>
      <c r="I21" s="99"/>
      <c r="J21" s="98"/>
      <c r="K21" s="99"/>
      <c r="L21" s="98"/>
      <c r="M21" s="99"/>
      <c r="N21" s="98"/>
      <c r="O21" s="99"/>
      <c r="P21" s="98"/>
      <c r="Q21" s="99"/>
      <c r="R21" s="98"/>
      <c r="S21" s="99"/>
      <c r="T21" s="98"/>
      <c r="U21" s="99"/>
      <c r="V21" s="81"/>
      <c r="W21" s="81"/>
    </row>
    <row r="22" spans="2:23" ht="13.95" customHeight="1" thickBot="1">
      <c r="B22" s="54" t="s">
        <v>50</v>
      </c>
      <c r="C22" s="90">
        <v>28.294234644419614</v>
      </c>
      <c r="D22" s="90">
        <v>35.356221042015228</v>
      </c>
      <c r="E22" s="101">
        <v>46.347718184610734</v>
      </c>
      <c r="F22" s="90">
        <v>22.193712088724066</v>
      </c>
      <c r="G22" s="101">
        <v>53.652281815389266</v>
      </c>
      <c r="H22" s="90" t="s">
        <v>186</v>
      </c>
      <c r="I22" s="101" t="s">
        <v>186</v>
      </c>
      <c r="J22" s="90" t="s">
        <v>186</v>
      </c>
      <c r="K22" s="101" t="s">
        <v>186</v>
      </c>
      <c r="L22" s="90" t="s">
        <v>186</v>
      </c>
      <c r="M22" s="101" t="s">
        <v>186</v>
      </c>
      <c r="N22" s="90" t="s">
        <v>186</v>
      </c>
      <c r="O22" s="101" t="s">
        <v>186</v>
      </c>
      <c r="P22" s="90" t="s">
        <v>186</v>
      </c>
      <c r="Q22" s="101" t="s">
        <v>186</v>
      </c>
      <c r="R22" s="90" t="s">
        <v>186</v>
      </c>
      <c r="S22" s="101" t="s">
        <v>186</v>
      </c>
      <c r="T22" s="90" t="s">
        <v>186</v>
      </c>
      <c r="U22" s="101" t="s">
        <v>186</v>
      </c>
      <c r="V22" s="81"/>
      <c r="W22" s="81"/>
    </row>
    <row r="23" spans="2:23" ht="10.5" customHeight="1">
      <c r="V23" s="81"/>
      <c r="W23" s="81"/>
    </row>
    <row r="24" spans="2:23" ht="10.5" customHeight="1">
      <c r="B24" s="23"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C9E1975C-6612-471D-BE15-C2A461485841}"/>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54AAE-12F6-4B45-A59B-96A29E2B7E77}">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128</v>
      </c>
      <c r="C2" s="135"/>
      <c r="D2" s="135"/>
      <c r="E2" s="135"/>
      <c r="F2" s="135"/>
      <c r="G2" s="135"/>
    </row>
    <row r="3" spans="2:11" ht="10.5" customHeight="1" thickBot="1"/>
    <row r="4" spans="2:11" ht="19.95" customHeight="1" thickBot="1">
      <c r="B4" s="148" t="s">
        <v>129</v>
      </c>
      <c r="C4" s="149"/>
      <c r="D4" s="149"/>
      <c r="E4" s="149"/>
      <c r="F4" s="149"/>
      <c r="G4" s="150"/>
    </row>
    <row r="5" spans="2:11" s="13" customFormat="1" ht="10.5" customHeight="1" thickBot="1"/>
    <row r="6" spans="2:11" ht="19.95" customHeight="1" thickBot="1">
      <c r="B6" s="139" t="s">
        <v>190</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51" t="s">
        <v>130</v>
      </c>
      <c r="D8" s="147" t="s">
        <v>129</v>
      </c>
      <c r="E8" s="147"/>
      <c r="F8" s="147"/>
      <c r="G8" s="147"/>
    </row>
    <row r="9" spans="2:11" s="63" customFormat="1" ht="16.2" customHeight="1" thickBot="1">
      <c r="B9" s="152"/>
      <c r="C9" s="151"/>
      <c r="D9" s="147" t="s">
        <v>131</v>
      </c>
      <c r="E9" s="147"/>
      <c r="F9" s="147" t="s">
        <v>132</v>
      </c>
      <c r="G9" s="147"/>
    </row>
    <row r="10" spans="2:11" s="63" customFormat="1" ht="16.2" customHeight="1" thickBot="1">
      <c r="B10" s="152"/>
      <c r="C10" s="151"/>
      <c r="D10" s="147" t="s">
        <v>67</v>
      </c>
      <c r="E10" s="147" t="s">
        <v>133</v>
      </c>
      <c r="F10" s="147" t="s">
        <v>67</v>
      </c>
      <c r="G10" s="147" t="s">
        <v>133</v>
      </c>
    </row>
    <row r="11" spans="2:11" s="63" customFormat="1" ht="16.2" customHeight="1" thickBot="1">
      <c r="B11" s="152"/>
      <c r="C11" s="151"/>
      <c r="D11" s="147"/>
      <c r="E11" s="147"/>
      <c r="F11" s="147"/>
      <c r="G11" s="147"/>
    </row>
    <row r="12" spans="2:11" s="63" customFormat="1" ht="16.2" customHeight="1" thickBot="1">
      <c r="B12" s="152"/>
      <c r="C12" s="151"/>
      <c r="D12" s="147"/>
      <c r="E12" s="147"/>
      <c r="F12" s="147"/>
      <c r="G12" s="147"/>
    </row>
    <row r="13" spans="2:11" ht="6" customHeight="1" thickBot="1">
      <c r="B13" s="39"/>
      <c r="C13" s="39"/>
      <c r="D13" s="39"/>
      <c r="E13" s="39"/>
      <c r="F13" s="39"/>
      <c r="G13" s="39"/>
    </row>
    <row r="14" spans="2:11" ht="13.95" customHeight="1">
      <c r="B14" s="115" t="s">
        <v>43</v>
      </c>
      <c r="C14" s="44">
        <v>5.1176152480384038</v>
      </c>
      <c r="D14" s="44">
        <v>4.0300197947393386</v>
      </c>
      <c r="E14" s="67">
        <v>95.193532514681095</v>
      </c>
      <c r="F14" s="44">
        <v>26.657769938084058</v>
      </c>
      <c r="G14" s="67">
        <v>4.8064674853189064</v>
      </c>
      <c r="H14" s="81"/>
      <c r="I14" s="81"/>
    </row>
    <row r="15" spans="2:11" ht="13.95" customHeight="1">
      <c r="B15" s="116" t="s">
        <v>44</v>
      </c>
      <c r="C15" s="48">
        <v>8.3435539159993386</v>
      </c>
      <c r="D15" s="48">
        <v>7.3138613067117415</v>
      </c>
      <c r="E15" s="117">
        <v>94.839149998904077</v>
      </c>
      <c r="F15" s="48">
        <v>27.26585776212</v>
      </c>
      <c r="G15" s="117">
        <v>5.160850001095926</v>
      </c>
      <c r="H15" s="81"/>
      <c r="I15" s="81"/>
    </row>
    <row r="16" spans="2:11" ht="13.95" customHeight="1">
      <c r="B16" s="116" t="s">
        <v>45</v>
      </c>
      <c r="C16" s="48">
        <v>5.6675285239726776</v>
      </c>
      <c r="D16" s="48">
        <v>3.6556943307944447</v>
      </c>
      <c r="E16" s="117">
        <v>92.768608547510809</v>
      </c>
      <c r="F16" s="48">
        <v>31.476539134953406</v>
      </c>
      <c r="G16" s="117">
        <v>7.231391452489186</v>
      </c>
      <c r="H16" s="81"/>
      <c r="I16" s="81"/>
    </row>
    <row r="17" spans="2:9" ht="13.95" customHeight="1">
      <c r="B17" s="116" t="s">
        <v>46</v>
      </c>
      <c r="C17" s="48">
        <v>4.95920835621423</v>
      </c>
      <c r="D17" s="48">
        <v>4.0922654893451433</v>
      </c>
      <c r="E17" s="117">
        <v>97.712135648635837</v>
      </c>
      <c r="F17" s="48">
        <v>41.985371623551067</v>
      </c>
      <c r="G17" s="117">
        <v>2.2878643513641697</v>
      </c>
      <c r="H17" s="81"/>
      <c r="I17" s="81"/>
    </row>
    <row r="18" spans="2:9" ht="13.95" customHeight="1">
      <c r="B18" s="116" t="s">
        <v>47</v>
      </c>
      <c r="C18" s="48">
        <v>2.7321173916315056</v>
      </c>
      <c r="D18" s="48">
        <v>2.5692616692624779</v>
      </c>
      <c r="E18" s="117">
        <v>99.492559978880465</v>
      </c>
      <c r="F18" s="48">
        <v>34.662852160948773</v>
      </c>
      <c r="G18" s="117">
        <v>0.5074400211195278</v>
      </c>
      <c r="H18" s="81"/>
      <c r="I18" s="81"/>
    </row>
    <row r="19" spans="2:9" ht="13.95" customHeight="1">
      <c r="B19" s="116" t="s">
        <v>48</v>
      </c>
      <c r="C19" s="48">
        <v>5.526603388204002</v>
      </c>
      <c r="D19" s="48">
        <v>3.9952149785846309</v>
      </c>
      <c r="E19" s="117">
        <v>96.956053785449342</v>
      </c>
      <c r="F19" s="48">
        <v>54.304527354047657</v>
      </c>
      <c r="G19" s="117">
        <v>3.0439462145506564</v>
      </c>
      <c r="H19" s="81"/>
      <c r="I19" s="81"/>
    </row>
    <row r="20" spans="2:9" ht="13.95" customHeight="1" thickBot="1">
      <c r="B20" s="118" t="s">
        <v>49</v>
      </c>
      <c r="C20" s="71">
        <v>7.1525353057150092</v>
      </c>
      <c r="D20" s="71">
        <v>4.4516744669219737</v>
      </c>
      <c r="E20" s="119">
        <v>86.979867465183148</v>
      </c>
      <c r="F20" s="71">
        <v>25.195402163784685</v>
      </c>
      <c r="G20" s="119">
        <v>13.020132534816851</v>
      </c>
      <c r="H20" s="81"/>
      <c r="I20" s="81"/>
    </row>
    <row r="21" spans="2:9" ht="10.5" customHeight="1" thickBot="1">
      <c r="B21" s="52"/>
      <c r="C21" s="98"/>
      <c r="D21" s="98"/>
      <c r="E21" s="99"/>
      <c r="F21" s="98"/>
      <c r="G21" s="99"/>
      <c r="H21" s="81"/>
      <c r="I21" s="81"/>
    </row>
    <row r="22" spans="2:9" ht="13.95" customHeight="1" thickBot="1">
      <c r="B22" s="54" t="s">
        <v>50</v>
      </c>
      <c r="C22" s="55">
        <v>5.2497154028667152</v>
      </c>
      <c r="D22" s="90">
        <v>4.279778836388922</v>
      </c>
      <c r="E22" s="101">
        <v>97.026452270132708</v>
      </c>
      <c r="F22" s="90">
        <v>36.898611779120287</v>
      </c>
      <c r="G22" s="101">
        <v>2.9735477298672941</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8C13C768-8EBC-4443-9069-2695E083FF1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66296-9F44-4D5C-B4AB-70A076E5ABDE}">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134</v>
      </c>
      <c r="C2" s="135"/>
      <c r="D2" s="135"/>
      <c r="E2" s="135"/>
      <c r="F2" s="135"/>
      <c r="G2" s="135"/>
    </row>
    <row r="3" spans="2:11" ht="10.5" customHeight="1" thickBot="1"/>
    <row r="4" spans="2:11" ht="19.95" customHeight="1" thickBot="1">
      <c r="B4" s="148" t="s">
        <v>129</v>
      </c>
      <c r="C4" s="149"/>
      <c r="D4" s="149"/>
      <c r="E4" s="149"/>
      <c r="F4" s="149"/>
      <c r="G4" s="150"/>
    </row>
    <row r="5" spans="2:11" s="13" customFormat="1" ht="10.5" customHeight="1" thickBot="1"/>
    <row r="6" spans="2:11" ht="19.95" customHeight="1" thickBot="1">
      <c r="B6" s="139" t="s">
        <v>195</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51" t="s">
        <v>130</v>
      </c>
      <c r="D8" s="147" t="s">
        <v>129</v>
      </c>
      <c r="E8" s="147"/>
      <c r="F8" s="147"/>
      <c r="G8" s="147"/>
    </row>
    <row r="9" spans="2:11" s="63" customFormat="1" ht="16.2" customHeight="1" thickBot="1">
      <c r="B9" s="152"/>
      <c r="C9" s="151"/>
      <c r="D9" s="147" t="s">
        <v>135</v>
      </c>
      <c r="E9" s="147"/>
      <c r="F9" s="147" t="s">
        <v>136</v>
      </c>
      <c r="G9" s="147"/>
    </row>
    <row r="10" spans="2:11" s="63" customFormat="1" ht="16.2" customHeight="1" thickBot="1">
      <c r="B10" s="152"/>
      <c r="C10" s="151"/>
      <c r="D10" s="147" t="s">
        <v>67</v>
      </c>
      <c r="E10" s="147" t="s">
        <v>133</v>
      </c>
      <c r="F10" s="147" t="s">
        <v>67</v>
      </c>
      <c r="G10" s="147" t="s">
        <v>133</v>
      </c>
    </row>
    <row r="11" spans="2:11" s="63" customFormat="1" ht="16.2" customHeight="1" thickBot="1">
      <c r="B11" s="152"/>
      <c r="C11" s="151"/>
      <c r="D11" s="147"/>
      <c r="E11" s="147"/>
      <c r="F11" s="147"/>
      <c r="G11" s="147"/>
    </row>
    <row r="12" spans="2:11" s="63" customFormat="1" ht="16.2" customHeight="1" thickBot="1">
      <c r="B12" s="152"/>
      <c r="C12" s="151"/>
      <c r="D12" s="147"/>
      <c r="E12" s="147"/>
      <c r="F12" s="147"/>
      <c r="G12" s="147"/>
    </row>
    <row r="13" spans="2:11" ht="6" customHeight="1" thickBot="1">
      <c r="B13" s="39"/>
      <c r="C13" s="39"/>
      <c r="D13" s="39"/>
      <c r="E13" s="39"/>
      <c r="F13" s="39"/>
      <c r="G13" s="39"/>
    </row>
    <row r="14" spans="2:11" ht="13.95" customHeight="1">
      <c r="B14" s="41" t="s">
        <v>43</v>
      </c>
      <c r="C14" s="42">
        <v>5.1176152480384038</v>
      </c>
      <c r="D14" s="42" t="s">
        <v>186</v>
      </c>
      <c r="E14" s="92" t="s">
        <v>186</v>
      </c>
      <c r="F14" s="42">
        <v>5.1176152480384038</v>
      </c>
      <c r="G14" s="120">
        <v>100</v>
      </c>
      <c r="H14" s="81"/>
      <c r="I14" s="81"/>
    </row>
    <row r="15" spans="2:11" ht="13.95" customHeight="1">
      <c r="B15" s="46" t="s">
        <v>44</v>
      </c>
      <c r="C15" s="47">
        <v>8.3435539159993386</v>
      </c>
      <c r="D15" s="47" t="s">
        <v>186</v>
      </c>
      <c r="E15" s="93" t="s">
        <v>186</v>
      </c>
      <c r="F15" s="47">
        <v>8.3435539159993386</v>
      </c>
      <c r="G15" s="121">
        <v>100</v>
      </c>
      <c r="H15" s="81"/>
      <c r="I15" s="81"/>
    </row>
    <row r="16" spans="2:11" ht="13.95" customHeight="1">
      <c r="B16" s="46" t="s">
        <v>45</v>
      </c>
      <c r="C16" s="47">
        <v>5.6675285239726776</v>
      </c>
      <c r="D16" s="47">
        <v>3.8563546525065178</v>
      </c>
      <c r="E16" s="93">
        <v>2.4293378664409384</v>
      </c>
      <c r="F16" s="47">
        <v>5.7126235676307635</v>
      </c>
      <c r="G16" s="121">
        <v>97.570662133559054</v>
      </c>
      <c r="H16" s="81"/>
      <c r="I16" s="81"/>
    </row>
    <row r="17" spans="2:9" ht="13.95" customHeight="1">
      <c r="B17" s="46" t="s">
        <v>46</v>
      </c>
      <c r="C17" s="47">
        <v>4.95920835621423</v>
      </c>
      <c r="D17" s="47">
        <v>5.6882161502404989</v>
      </c>
      <c r="E17" s="93">
        <v>2.0671333839496051</v>
      </c>
      <c r="F17" s="47">
        <v>4.9438207095511419</v>
      </c>
      <c r="G17" s="121">
        <v>97.93286661605039</v>
      </c>
      <c r="H17" s="81"/>
      <c r="I17" s="81"/>
    </row>
    <row r="18" spans="2:9" ht="13.95" customHeight="1">
      <c r="B18" s="46" t="s">
        <v>47</v>
      </c>
      <c r="C18" s="47">
        <v>2.7321173916315056</v>
      </c>
      <c r="D18" s="47" t="s">
        <v>186</v>
      </c>
      <c r="E18" s="93" t="s">
        <v>186</v>
      </c>
      <c r="F18" s="47">
        <v>2.7321173916315056</v>
      </c>
      <c r="G18" s="121">
        <v>100</v>
      </c>
      <c r="H18" s="81"/>
      <c r="I18" s="81"/>
    </row>
    <row r="19" spans="2:9" ht="13.95" customHeight="1">
      <c r="B19" s="46" t="s">
        <v>48</v>
      </c>
      <c r="C19" s="47">
        <v>5.526603388204002</v>
      </c>
      <c r="D19" s="47" t="s">
        <v>186</v>
      </c>
      <c r="E19" s="93" t="s">
        <v>186</v>
      </c>
      <c r="F19" s="47">
        <v>5.526603388204002</v>
      </c>
      <c r="G19" s="121">
        <v>100</v>
      </c>
      <c r="H19" s="81"/>
      <c r="I19" s="81"/>
    </row>
    <row r="20" spans="2:9" ht="13.95" customHeight="1" thickBot="1">
      <c r="B20" s="49" t="s">
        <v>49</v>
      </c>
      <c r="C20" s="95">
        <v>7.1525353057150092</v>
      </c>
      <c r="D20" s="95">
        <v>1.1125736618169881</v>
      </c>
      <c r="E20" s="96">
        <v>6.6193290044218839E-2</v>
      </c>
      <c r="F20" s="95">
        <v>7.1565360032378287</v>
      </c>
      <c r="G20" s="122">
        <v>99.933806709955789</v>
      </c>
      <c r="H20" s="81"/>
      <c r="I20" s="81"/>
    </row>
    <row r="21" spans="2:9" ht="10.5" customHeight="1" thickBot="1">
      <c r="B21" s="52"/>
      <c r="C21" s="98"/>
      <c r="D21" s="98"/>
      <c r="E21" s="99"/>
      <c r="F21" s="98"/>
      <c r="G21" s="99"/>
      <c r="H21" s="81"/>
      <c r="I21" s="81"/>
    </row>
    <row r="22" spans="2:9" ht="13.95" customHeight="1" thickBot="1">
      <c r="B22" s="54" t="s">
        <v>50</v>
      </c>
      <c r="C22" s="55">
        <v>5.2497154028667152</v>
      </c>
      <c r="D22" s="90">
        <v>5.665216536804893</v>
      </c>
      <c r="E22" s="101">
        <v>1.7174146822347593</v>
      </c>
      <c r="F22" s="90">
        <v>5.2424548312649062</v>
      </c>
      <c r="G22" s="101">
        <v>98.282585317765253</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EA5BC714-0FA9-4CDA-B450-84F311FA034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D1E23-5FB4-4B3E-9B55-82B7742314E6}">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137</v>
      </c>
      <c r="C2" s="135"/>
      <c r="D2" s="135"/>
      <c r="E2" s="135"/>
      <c r="F2" s="135"/>
      <c r="G2" s="135"/>
      <c r="H2" s="135"/>
      <c r="I2" s="135"/>
    </row>
    <row r="3" spans="2:11" ht="10.5" customHeight="1" thickBot="1">
      <c r="J3" s="13"/>
    </row>
    <row r="4" spans="2:11" ht="19.95" customHeight="1" thickBot="1">
      <c r="B4" s="148" t="s">
        <v>129</v>
      </c>
      <c r="C4" s="149"/>
      <c r="D4" s="149"/>
      <c r="E4" s="149"/>
      <c r="F4" s="149"/>
      <c r="G4" s="149"/>
      <c r="H4" s="149"/>
      <c r="I4" s="150"/>
      <c r="J4" s="13"/>
    </row>
    <row r="5" spans="2:11" s="13" customFormat="1" ht="10.5" customHeight="1" thickBot="1"/>
    <row r="6" spans="2:11" ht="19.95" customHeight="1" thickBot="1">
      <c r="B6" s="139" t="s">
        <v>194</v>
      </c>
      <c r="C6" s="140"/>
      <c r="D6" s="140"/>
      <c r="E6" s="140"/>
      <c r="F6" s="140"/>
      <c r="G6" s="140"/>
      <c r="H6" s="140"/>
      <c r="I6" s="141"/>
      <c r="J6" s="123"/>
      <c r="K6" s="77"/>
    </row>
    <row r="7" spans="2:11" ht="10.5" customHeight="1" thickBot="1">
      <c r="B7" s="61"/>
      <c r="C7" s="61"/>
      <c r="D7" s="61"/>
      <c r="E7" s="61"/>
      <c r="F7" s="61"/>
      <c r="G7" s="61"/>
      <c r="H7" s="61"/>
      <c r="I7" s="61"/>
      <c r="J7" s="13"/>
    </row>
    <row r="8" spans="2:11" s="63" customFormat="1" ht="16.2" customHeight="1" thickBot="1">
      <c r="B8" s="161" t="s">
        <v>32</v>
      </c>
      <c r="C8" s="164" t="s">
        <v>138</v>
      </c>
      <c r="D8" s="165"/>
      <c r="E8" s="165"/>
      <c r="F8" s="165"/>
      <c r="G8" s="165"/>
      <c r="H8" s="165"/>
      <c r="I8" s="166"/>
      <c r="J8" s="37"/>
    </row>
    <row r="9" spans="2:11" s="63" customFormat="1" ht="16.2" customHeight="1" thickBot="1">
      <c r="B9" s="162"/>
      <c r="C9" s="162" t="s">
        <v>139</v>
      </c>
      <c r="D9" s="164" t="s">
        <v>140</v>
      </c>
      <c r="E9" s="165"/>
      <c r="F9" s="166"/>
      <c r="G9" s="164" t="s">
        <v>141</v>
      </c>
      <c r="H9" s="165"/>
      <c r="I9" s="166"/>
    </row>
    <row r="10" spans="2:11" s="63" customFormat="1" ht="16.2" customHeight="1">
      <c r="B10" s="162"/>
      <c r="C10" s="162"/>
      <c r="D10" s="153" t="s">
        <v>67</v>
      </c>
      <c r="E10" s="154" t="s">
        <v>142</v>
      </c>
      <c r="F10" s="153" t="s">
        <v>133</v>
      </c>
      <c r="G10" s="153" t="s">
        <v>67</v>
      </c>
      <c r="H10" s="154" t="s">
        <v>142</v>
      </c>
      <c r="I10" s="153" t="s">
        <v>133</v>
      </c>
    </row>
    <row r="11" spans="2:11" s="63" customFormat="1" ht="16.2" customHeight="1">
      <c r="B11" s="162"/>
      <c r="C11" s="162"/>
      <c r="D11" s="154"/>
      <c r="E11" s="154"/>
      <c r="F11" s="154"/>
      <c r="G11" s="154"/>
      <c r="H11" s="154"/>
      <c r="I11" s="154"/>
    </row>
    <row r="12" spans="2:11" s="63" customFormat="1" ht="16.2" customHeight="1" thickBot="1">
      <c r="B12" s="163"/>
      <c r="C12" s="163"/>
      <c r="D12" s="155"/>
      <c r="E12" s="155"/>
      <c r="F12" s="155"/>
      <c r="G12" s="155"/>
      <c r="H12" s="155"/>
      <c r="I12" s="155"/>
    </row>
    <row r="13" spans="2:11" ht="6" customHeight="1" thickBot="1">
      <c r="B13" s="39"/>
      <c r="C13" s="39"/>
      <c r="D13" s="39"/>
      <c r="E13" s="39"/>
      <c r="F13" s="39"/>
      <c r="G13" s="39"/>
      <c r="H13" s="39"/>
      <c r="I13" s="39"/>
    </row>
    <row r="14" spans="2:11" ht="13.95" customHeight="1">
      <c r="B14" s="41" t="s">
        <v>43</v>
      </c>
      <c r="C14" s="78" t="s">
        <v>186</v>
      </c>
      <c r="D14" s="78" t="s">
        <v>186</v>
      </c>
      <c r="E14" s="79" t="s">
        <v>186</v>
      </c>
      <c r="F14" s="79" t="s">
        <v>186</v>
      </c>
      <c r="G14" s="78" t="s">
        <v>186</v>
      </c>
      <c r="H14" s="79" t="s">
        <v>186</v>
      </c>
      <c r="I14" s="78" t="s">
        <v>186</v>
      </c>
    </row>
    <row r="15" spans="2:11" ht="13.95" customHeight="1">
      <c r="B15" s="46" t="s">
        <v>44</v>
      </c>
      <c r="C15" s="48" t="s">
        <v>186</v>
      </c>
      <c r="D15" s="48" t="s">
        <v>186</v>
      </c>
      <c r="E15" s="117" t="s">
        <v>186</v>
      </c>
      <c r="F15" s="117" t="s">
        <v>186</v>
      </c>
      <c r="G15" s="48" t="s">
        <v>186</v>
      </c>
      <c r="H15" s="117" t="s">
        <v>186</v>
      </c>
      <c r="I15" s="48" t="s">
        <v>186</v>
      </c>
    </row>
    <row r="16" spans="2:11" ht="13.95" customHeight="1">
      <c r="B16" s="46" t="s">
        <v>45</v>
      </c>
      <c r="C16" s="48">
        <v>3.8563546525065178</v>
      </c>
      <c r="D16" s="48" t="s">
        <v>186</v>
      </c>
      <c r="E16" s="117" t="s">
        <v>186</v>
      </c>
      <c r="F16" s="117" t="s">
        <v>186</v>
      </c>
      <c r="G16" s="48">
        <v>3.8563546525065178</v>
      </c>
      <c r="H16" s="117">
        <v>100</v>
      </c>
      <c r="I16" s="48">
        <v>2.4293378664409389</v>
      </c>
    </row>
    <row r="17" spans="2:9" ht="13.95" customHeight="1">
      <c r="B17" s="46" t="s">
        <v>46</v>
      </c>
      <c r="C17" s="48">
        <v>5.6882161502404989</v>
      </c>
      <c r="D17" s="48">
        <v>5.6882161502404989</v>
      </c>
      <c r="E17" s="117">
        <v>100</v>
      </c>
      <c r="F17" s="117">
        <v>2.0671333839496051</v>
      </c>
      <c r="G17" s="48" t="s">
        <v>186</v>
      </c>
      <c r="H17" s="117" t="s">
        <v>186</v>
      </c>
      <c r="I17" s="48" t="s">
        <v>186</v>
      </c>
    </row>
    <row r="18" spans="2:9" ht="13.95" customHeight="1">
      <c r="B18" s="46" t="s">
        <v>47</v>
      </c>
      <c r="C18" s="48" t="s">
        <v>186</v>
      </c>
      <c r="D18" s="48" t="s">
        <v>186</v>
      </c>
      <c r="E18" s="117" t="s">
        <v>186</v>
      </c>
      <c r="F18" s="117" t="s">
        <v>186</v>
      </c>
      <c r="G18" s="48" t="s">
        <v>186</v>
      </c>
      <c r="H18" s="117" t="s">
        <v>186</v>
      </c>
      <c r="I18" s="48" t="s">
        <v>186</v>
      </c>
    </row>
    <row r="19" spans="2:9" ht="13.95" customHeight="1">
      <c r="B19" s="46" t="s">
        <v>48</v>
      </c>
      <c r="C19" s="48" t="s">
        <v>186</v>
      </c>
      <c r="D19" s="48" t="s">
        <v>186</v>
      </c>
      <c r="E19" s="117" t="s">
        <v>186</v>
      </c>
      <c r="F19" s="117" t="s">
        <v>186</v>
      </c>
      <c r="G19" s="48" t="s">
        <v>186</v>
      </c>
      <c r="H19" s="117" t="s">
        <v>186</v>
      </c>
      <c r="I19" s="48" t="s">
        <v>186</v>
      </c>
    </row>
    <row r="20" spans="2:9" ht="13.95" customHeight="1" thickBot="1">
      <c r="B20" s="49" t="s">
        <v>49</v>
      </c>
      <c r="C20" s="85">
        <v>1.1125736618169881</v>
      </c>
      <c r="D20" s="85" t="s">
        <v>186</v>
      </c>
      <c r="E20" s="124" t="s">
        <v>186</v>
      </c>
      <c r="F20" s="124" t="s">
        <v>186</v>
      </c>
      <c r="G20" s="85">
        <v>1.1125736618169881</v>
      </c>
      <c r="H20" s="124">
        <v>100</v>
      </c>
      <c r="I20" s="85">
        <v>6.6193290044218839E-2</v>
      </c>
    </row>
    <row r="21" spans="2:9" ht="10.5" customHeight="1" thickBot="1">
      <c r="B21" s="52"/>
      <c r="C21" s="98"/>
      <c r="D21" s="98"/>
      <c r="E21" s="99"/>
      <c r="F21" s="99"/>
      <c r="G21" s="98"/>
      <c r="H21" s="99"/>
      <c r="I21" s="98"/>
    </row>
    <row r="22" spans="2:9" ht="13.95" customHeight="1" thickBot="1">
      <c r="B22" s="54" t="s">
        <v>50</v>
      </c>
      <c r="C22" s="55">
        <v>5.665216536804893</v>
      </c>
      <c r="D22" s="90">
        <v>5.6882161502404989</v>
      </c>
      <c r="E22" s="101">
        <v>98.963390840486795</v>
      </c>
      <c r="F22" s="101">
        <v>1.6996118043318893</v>
      </c>
      <c r="G22" s="90">
        <v>3.4694808415146072</v>
      </c>
      <c r="H22" s="101">
        <v>1.0366091595131977</v>
      </c>
      <c r="I22" s="90">
        <v>1.7802877902869992E-2</v>
      </c>
    </row>
    <row r="23" spans="2:9" ht="10.5" customHeight="1"/>
    <row r="24" spans="2:9" ht="10.5" customHeight="1">
      <c r="B24" s="23"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7303F978-E6EA-45C2-9E54-1383EB13F3AD}"/>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EFB68-8CA9-42F6-9B01-225354E5A627}">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9" width="18.6640625" style="58" customWidth="1"/>
    <col min="10" max="26" width="14.88671875" style="13" customWidth="1"/>
    <col min="27" max="16384" width="11.44140625" style="58"/>
  </cols>
  <sheetData>
    <row r="1" spans="2:26" ht="10.5" customHeight="1">
      <c r="B1" s="24" t="s">
        <v>29</v>
      </c>
      <c r="C1" s="24"/>
    </row>
    <row r="2" spans="2:26" ht="10.5" customHeight="1">
      <c r="B2" s="135" t="s">
        <v>143</v>
      </c>
      <c r="C2" s="135"/>
      <c r="D2" s="135"/>
      <c r="E2" s="135"/>
      <c r="F2" s="135"/>
      <c r="G2" s="135"/>
      <c r="H2" s="135"/>
      <c r="I2" s="135"/>
    </row>
    <row r="3" spans="2:26" ht="10.5" customHeight="1" thickBot="1"/>
    <row r="4" spans="2:26" ht="19.95" customHeight="1" thickBot="1">
      <c r="B4" s="148" t="s">
        <v>144</v>
      </c>
      <c r="C4" s="149"/>
      <c r="D4" s="149"/>
      <c r="E4" s="149"/>
      <c r="F4" s="149"/>
      <c r="G4" s="149"/>
      <c r="H4" s="149"/>
      <c r="I4" s="150"/>
    </row>
    <row r="5" spans="2:26" ht="10.5" customHeight="1" thickBot="1">
      <c r="B5" s="13"/>
      <c r="C5" s="13"/>
      <c r="D5" s="13"/>
      <c r="E5" s="13"/>
      <c r="F5" s="13"/>
      <c r="G5" s="13"/>
      <c r="H5" s="13"/>
      <c r="I5" s="13"/>
    </row>
    <row r="6" spans="2:26" ht="19.95" customHeight="1" thickBot="1">
      <c r="B6" s="139" t="s">
        <v>193</v>
      </c>
      <c r="C6" s="140"/>
      <c r="D6" s="140"/>
      <c r="E6" s="140"/>
      <c r="F6" s="140"/>
      <c r="G6" s="140"/>
      <c r="H6" s="140"/>
      <c r="I6" s="141"/>
      <c r="J6" s="123"/>
      <c r="K6" s="123"/>
    </row>
    <row r="7" spans="2:26" ht="10.199999999999999" customHeight="1" thickBot="1">
      <c r="B7" s="61"/>
      <c r="C7" s="61"/>
      <c r="D7" s="61"/>
      <c r="E7" s="61"/>
      <c r="F7" s="61"/>
      <c r="G7" s="61"/>
      <c r="H7" s="61"/>
      <c r="I7" s="61"/>
    </row>
    <row r="8" spans="2:26" s="63" customFormat="1" ht="16.2" customHeight="1" thickBot="1">
      <c r="B8" s="151" t="s">
        <v>32</v>
      </c>
      <c r="C8" s="151" t="s">
        <v>145</v>
      </c>
      <c r="D8" s="147" t="s">
        <v>146</v>
      </c>
      <c r="E8" s="147"/>
      <c r="F8" s="147"/>
      <c r="G8" s="147" t="s">
        <v>147</v>
      </c>
      <c r="H8" s="147"/>
      <c r="I8" s="147"/>
      <c r="J8" s="37"/>
      <c r="K8" s="37"/>
      <c r="L8" s="37"/>
      <c r="M8" s="37"/>
      <c r="N8" s="37"/>
      <c r="O8" s="37"/>
      <c r="P8" s="37"/>
      <c r="Q8" s="37"/>
      <c r="R8" s="37"/>
      <c r="S8" s="37"/>
      <c r="T8" s="37"/>
      <c r="U8" s="37"/>
      <c r="V8" s="37"/>
      <c r="W8" s="37"/>
      <c r="X8" s="37"/>
      <c r="Y8" s="37"/>
      <c r="Z8" s="37"/>
    </row>
    <row r="9" spans="2:26" s="63" customFormat="1" ht="16.2" customHeight="1" thickBot="1">
      <c r="B9" s="152"/>
      <c r="C9" s="151"/>
      <c r="D9" s="147"/>
      <c r="E9" s="147"/>
      <c r="F9" s="147"/>
      <c r="G9" s="147"/>
      <c r="H9" s="147"/>
      <c r="I9" s="147"/>
      <c r="J9" s="37"/>
      <c r="K9" s="37"/>
      <c r="L9" s="37"/>
      <c r="M9" s="37"/>
      <c r="N9" s="37"/>
      <c r="O9" s="37"/>
      <c r="P9" s="37"/>
      <c r="Q9" s="37"/>
      <c r="R9" s="37"/>
      <c r="S9" s="37"/>
      <c r="T9" s="37"/>
      <c r="U9" s="37"/>
      <c r="V9" s="37"/>
      <c r="W9" s="37"/>
      <c r="X9" s="37"/>
      <c r="Y9" s="37"/>
      <c r="Z9" s="37"/>
    </row>
    <row r="10" spans="2:26" s="63" customFormat="1" ht="16.2" customHeight="1" thickBot="1">
      <c r="B10" s="152"/>
      <c r="C10" s="151"/>
      <c r="D10" s="153" t="s">
        <v>67</v>
      </c>
      <c r="E10" s="153" t="s">
        <v>148</v>
      </c>
      <c r="F10" s="147" t="s">
        <v>133</v>
      </c>
      <c r="G10" s="153" t="s">
        <v>67</v>
      </c>
      <c r="H10" s="153" t="s">
        <v>148</v>
      </c>
      <c r="I10" s="147" t="s">
        <v>133</v>
      </c>
      <c r="J10" s="37"/>
      <c r="K10" s="37"/>
      <c r="L10" s="37"/>
      <c r="M10" s="37"/>
      <c r="N10" s="37"/>
      <c r="O10" s="37"/>
      <c r="P10" s="37"/>
      <c r="Q10" s="37"/>
      <c r="R10" s="37"/>
      <c r="S10" s="37"/>
      <c r="T10" s="37"/>
      <c r="U10" s="37"/>
      <c r="V10" s="37"/>
      <c r="W10" s="37"/>
      <c r="X10" s="37"/>
      <c r="Y10" s="37"/>
      <c r="Z10" s="37"/>
    </row>
    <row r="11" spans="2:26" s="63" customFormat="1" ht="16.2" customHeight="1" thickBot="1">
      <c r="B11" s="152"/>
      <c r="C11" s="151"/>
      <c r="D11" s="154"/>
      <c r="E11" s="154"/>
      <c r="F11" s="147"/>
      <c r="G11" s="154"/>
      <c r="H11" s="154"/>
      <c r="I11" s="147"/>
      <c r="J11" s="37"/>
      <c r="K11" s="37"/>
      <c r="L11" s="37"/>
      <c r="M11" s="37"/>
      <c r="N11" s="37"/>
      <c r="O11" s="37"/>
      <c r="P11" s="37"/>
      <c r="Q11" s="37"/>
      <c r="R11" s="37"/>
      <c r="S11" s="37"/>
      <c r="T11" s="37"/>
      <c r="U11" s="37"/>
      <c r="V11" s="37"/>
      <c r="W11" s="37"/>
      <c r="X11" s="37"/>
      <c r="Y11" s="37"/>
      <c r="Z11" s="37"/>
    </row>
    <row r="12" spans="2:26" s="63" customFormat="1" ht="16.2" customHeight="1" thickBot="1">
      <c r="B12" s="152"/>
      <c r="C12" s="151"/>
      <c r="D12" s="155"/>
      <c r="E12" s="155"/>
      <c r="F12" s="147"/>
      <c r="G12" s="155"/>
      <c r="H12" s="155"/>
      <c r="I12" s="147"/>
      <c r="J12" s="37"/>
      <c r="K12" s="37"/>
      <c r="L12" s="37"/>
      <c r="M12" s="37"/>
      <c r="N12" s="37"/>
      <c r="O12" s="37"/>
      <c r="P12" s="37"/>
      <c r="Q12" s="37"/>
      <c r="R12" s="37"/>
      <c r="S12" s="37"/>
      <c r="T12" s="37"/>
      <c r="U12" s="37"/>
      <c r="V12" s="37"/>
      <c r="W12" s="37"/>
      <c r="X12" s="37"/>
      <c r="Y12" s="37"/>
      <c r="Z12" s="37"/>
    </row>
    <row r="13" spans="2:26" ht="6" customHeight="1" thickBot="1">
      <c r="B13" s="39"/>
      <c r="C13" s="39"/>
      <c r="D13" s="39"/>
      <c r="E13" s="39"/>
      <c r="F13" s="39"/>
      <c r="G13" s="39"/>
      <c r="H13" s="39"/>
      <c r="I13" s="39"/>
    </row>
    <row r="14" spans="2:26" ht="13.95" customHeight="1">
      <c r="B14" s="41" t="s">
        <v>43</v>
      </c>
      <c r="C14" s="42">
        <v>5.1176152480384038</v>
      </c>
      <c r="D14" s="42">
        <v>4.0300197947393386</v>
      </c>
      <c r="E14" s="92">
        <v>95.193532514681095</v>
      </c>
      <c r="F14" s="92">
        <v>95.193532514681095</v>
      </c>
      <c r="G14" s="42">
        <v>26.657769938084058</v>
      </c>
      <c r="H14" s="92">
        <v>4.8064674853189064</v>
      </c>
      <c r="I14" s="125">
        <v>4.8064674853189064</v>
      </c>
    </row>
    <row r="15" spans="2:26" ht="13.95" customHeight="1">
      <c r="B15" s="46" t="s">
        <v>44</v>
      </c>
      <c r="C15" s="47">
        <v>8.3435539159993386</v>
      </c>
      <c r="D15" s="47">
        <v>7.3138613067117415</v>
      </c>
      <c r="E15" s="93">
        <v>94.839149998904077</v>
      </c>
      <c r="F15" s="93">
        <v>94.839149998904077</v>
      </c>
      <c r="G15" s="47">
        <v>27.26585776212</v>
      </c>
      <c r="H15" s="93">
        <v>5.160850001095926</v>
      </c>
      <c r="I15" s="126">
        <v>5.1608500010959251</v>
      </c>
    </row>
    <row r="16" spans="2:26" ht="13.95" customHeight="1">
      <c r="B16" s="46" t="s">
        <v>45</v>
      </c>
      <c r="C16" s="47">
        <v>5.7126235676307635</v>
      </c>
      <c r="D16" s="47">
        <v>3.6502983195785883</v>
      </c>
      <c r="E16" s="93">
        <v>92.588559619908565</v>
      </c>
      <c r="F16" s="93">
        <v>90.339270681069877</v>
      </c>
      <c r="G16" s="47">
        <v>31.476539134953406</v>
      </c>
      <c r="H16" s="93">
        <v>7.4114403800914417</v>
      </c>
      <c r="I16" s="126">
        <v>7.231391452489186</v>
      </c>
    </row>
    <row r="17" spans="2:9" ht="13.95" customHeight="1">
      <c r="B17" s="46" t="s">
        <v>46</v>
      </c>
      <c r="C17" s="47">
        <v>4.9438207095511419</v>
      </c>
      <c r="D17" s="47">
        <v>4.0577729093654433</v>
      </c>
      <c r="E17" s="93">
        <v>97.663844192028165</v>
      </c>
      <c r="F17" s="93">
        <v>95.645002264686241</v>
      </c>
      <c r="G17" s="47">
        <v>41.985371623551067</v>
      </c>
      <c r="H17" s="93">
        <v>2.3361558079718332</v>
      </c>
      <c r="I17" s="126">
        <v>2.2878643513641697</v>
      </c>
    </row>
    <row r="18" spans="2:9" ht="13.95" customHeight="1">
      <c r="B18" s="46" t="s">
        <v>47</v>
      </c>
      <c r="C18" s="47">
        <v>2.7321173916315056</v>
      </c>
      <c r="D18" s="47">
        <v>2.5692616692624779</v>
      </c>
      <c r="E18" s="93">
        <v>99.492559978880465</v>
      </c>
      <c r="F18" s="93">
        <v>99.492559978880479</v>
      </c>
      <c r="G18" s="47">
        <v>34.662852160948773</v>
      </c>
      <c r="H18" s="93">
        <v>0.5074400211195278</v>
      </c>
      <c r="I18" s="126">
        <v>0.5074400211195278</v>
      </c>
    </row>
    <row r="19" spans="2:9" ht="13.95" customHeight="1">
      <c r="B19" s="46" t="s">
        <v>48</v>
      </c>
      <c r="C19" s="47">
        <v>5.526603388204002</v>
      </c>
      <c r="D19" s="47">
        <v>3.9952149785846309</v>
      </c>
      <c r="E19" s="93">
        <v>96.956053785449342</v>
      </c>
      <c r="F19" s="93">
        <v>96.956053785449342</v>
      </c>
      <c r="G19" s="47">
        <v>54.304527354047657</v>
      </c>
      <c r="H19" s="93">
        <v>3.0439462145506564</v>
      </c>
      <c r="I19" s="126">
        <v>3.0439462145506564</v>
      </c>
    </row>
    <row r="20" spans="2:9" ht="13.95" customHeight="1" thickBot="1">
      <c r="B20" s="49" t="s">
        <v>49</v>
      </c>
      <c r="C20" s="95">
        <v>7.1565360032378287</v>
      </c>
      <c r="D20" s="95">
        <v>4.4542175197865186</v>
      </c>
      <c r="E20" s="96">
        <v>86.971243302473198</v>
      </c>
      <c r="F20" s="96">
        <v>86.913674175138937</v>
      </c>
      <c r="G20" s="95">
        <v>25.195402163784685</v>
      </c>
      <c r="H20" s="96">
        <v>13.0287566975268</v>
      </c>
      <c r="I20" s="127">
        <v>13.020132534816849</v>
      </c>
    </row>
    <row r="21" spans="2:9" s="13" customFormat="1" ht="10.5" customHeight="1" thickBot="1">
      <c r="C21" s="128"/>
      <c r="D21" s="128"/>
      <c r="E21" s="128"/>
      <c r="F21" s="128"/>
      <c r="G21" s="128"/>
      <c r="H21" s="128"/>
      <c r="I21" s="128"/>
    </row>
    <row r="22" spans="2:9" ht="13.95" customHeight="1" thickBot="1">
      <c r="B22" s="54" t="s">
        <v>50</v>
      </c>
      <c r="C22" s="75">
        <v>5.2424548312649062</v>
      </c>
      <c r="D22" s="129">
        <v>4.2548140365311795</v>
      </c>
      <c r="E22" s="101">
        <v>96.974491747186676</v>
      </c>
      <c r="F22" s="101">
        <v>95.309037587897947</v>
      </c>
      <c r="G22" s="129">
        <v>36.898611779120287</v>
      </c>
      <c r="H22" s="101">
        <v>3.0255082528133341</v>
      </c>
      <c r="I22" s="129">
        <v>2.9735477298672937</v>
      </c>
    </row>
    <row r="23" spans="2:9" ht="10.5" customHeight="1"/>
    <row r="24" spans="2:9" ht="10.5" customHeight="1">
      <c r="B24" s="23"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2E604011-7096-42EB-8B9B-5C4F22C9C53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EC124-989F-4174-97B8-90D658136BF5}">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3" width="18.6640625" style="58" customWidth="1"/>
    <col min="4" max="15" width="12.6640625" style="58" customWidth="1"/>
    <col min="16" max="26" width="14.88671875" style="13" customWidth="1"/>
    <col min="27" max="16384" width="11.44140625" style="58"/>
  </cols>
  <sheetData>
    <row r="1" spans="2:26" ht="10.5" customHeight="1">
      <c r="B1" s="24" t="s">
        <v>29</v>
      </c>
      <c r="C1" s="24"/>
    </row>
    <row r="2" spans="2:26" ht="10.5" customHeight="1">
      <c r="B2" s="135" t="s">
        <v>149</v>
      </c>
      <c r="C2" s="135"/>
      <c r="D2" s="135"/>
      <c r="E2" s="135"/>
      <c r="F2" s="135"/>
      <c r="G2" s="135"/>
      <c r="H2" s="135"/>
      <c r="I2" s="135"/>
      <c r="J2" s="135"/>
      <c r="K2" s="135"/>
      <c r="L2" s="135"/>
      <c r="M2" s="135"/>
      <c r="N2" s="135"/>
      <c r="O2" s="135"/>
    </row>
    <row r="3" spans="2:26" ht="10.5" customHeight="1" thickBot="1"/>
    <row r="4" spans="2:26" ht="19.95" customHeight="1" thickBot="1">
      <c r="B4" s="148" t="s">
        <v>144</v>
      </c>
      <c r="C4" s="149"/>
      <c r="D4" s="149"/>
      <c r="E4" s="149"/>
      <c r="F4" s="149"/>
      <c r="G4" s="149"/>
      <c r="H4" s="149"/>
      <c r="I4" s="149"/>
      <c r="J4" s="149"/>
      <c r="K4" s="149"/>
      <c r="L4" s="149"/>
      <c r="M4" s="149"/>
      <c r="N4" s="149"/>
      <c r="O4" s="150"/>
    </row>
    <row r="5" spans="2:26" s="13" customFormat="1" ht="10.5" customHeight="1" thickBot="1"/>
    <row r="6" spans="2:26" ht="19.95" customHeight="1" thickBot="1">
      <c r="B6" s="139" t="s">
        <v>192</v>
      </c>
      <c r="C6" s="140"/>
      <c r="D6" s="140"/>
      <c r="E6" s="140"/>
      <c r="F6" s="140"/>
      <c r="G6" s="140"/>
      <c r="H6" s="140"/>
      <c r="I6" s="140"/>
      <c r="J6" s="140"/>
      <c r="K6" s="140"/>
      <c r="L6" s="149"/>
      <c r="M6" s="149"/>
      <c r="N6" s="149"/>
      <c r="O6" s="150"/>
    </row>
    <row r="7" spans="2:26" ht="10.5" customHeight="1" thickBot="1">
      <c r="B7" s="61"/>
      <c r="C7" s="61"/>
      <c r="D7" s="61"/>
      <c r="E7" s="61"/>
      <c r="F7" s="61"/>
      <c r="G7" s="61"/>
      <c r="H7" s="61"/>
      <c r="I7" s="61"/>
      <c r="J7" s="61"/>
      <c r="K7" s="61"/>
      <c r="L7" s="61"/>
      <c r="M7" s="61"/>
      <c r="N7" s="61"/>
      <c r="O7" s="61"/>
    </row>
    <row r="8" spans="2:26" s="63" customFormat="1" ht="16.2" customHeight="1" thickBot="1">
      <c r="B8" s="161" t="s">
        <v>32</v>
      </c>
      <c r="C8" s="161" t="s">
        <v>150</v>
      </c>
      <c r="D8" s="169" t="s">
        <v>146</v>
      </c>
      <c r="E8" s="170"/>
      <c r="F8" s="170"/>
      <c r="G8" s="170"/>
      <c r="H8" s="170"/>
      <c r="I8" s="170"/>
      <c r="J8" s="170"/>
      <c r="K8" s="170"/>
      <c r="L8" s="170"/>
      <c r="M8" s="170"/>
      <c r="N8" s="170"/>
      <c r="O8" s="171"/>
      <c r="P8" s="37"/>
      <c r="Q8" s="37"/>
      <c r="R8" s="37"/>
      <c r="S8" s="37"/>
      <c r="T8" s="37"/>
      <c r="U8" s="37"/>
      <c r="V8" s="37"/>
      <c r="W8" s="37"/>
      <c r="X8" s="37"/>
      <c r="Y8" s="37"/>
      <c r="Z8" s="37"/>
    </row>
    <row r="9" spans="2:26" s="63" customFormat="1" ht="16.2" customHeight="1" thickBot="1">
      <c r="B9" s="167"/>
      <c r="C9" s="162"/>
      <c r="D9" s="164" t="s">
        <v>151</v>
      </c>
      <c r="E9" s="165"/>
      <c r="F9" s="166"/>
      <c r="G9" s="164" t="s">
        <v>152</v>
      </c>
      <c r="H9" s="165"/>
      <c r="I9" s="166"/>
      <c r="J9" s="164" t="s">
        <v>153</v>
      </c>
      <c r="K9" s="165"/>
      <c r="L9" s="166"/>
      <c r="M9" s="172" t="s">
        <v>141</v>
      </c>
      <c r="N9" s="173"/>
      <c r="O9" s="174"/>
      <c r="P9" s="37"/>
      <c r="Q9" s="37"/>
      <c r="R9" s="37"/>
      <c r="S9" s="37"/>
      <c r="T9" s="37"/>
      <c r="U9" s="37"/>
      <c r="V9" s="37"/>
      <c r="W9" s="37"/>
      <c r="X9" s="37"/>
      <c r="Y9" s="37"/>
      <c r="Z9" s="37"/>
    </row>
    <row r="10" spans="2:26" s="63" customFormat="1" ht="16.2" customHeight="1">
      <c r="B10" s="167"/>
      <c r="C10" s="162"/>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7"/>
      <c r="Q10" s="37"/>
      <c r="R10" s="37"/>
      <c r="S10" s="37"/>
      <c r="T10" s="37"/>
      <c r="U10" s="37"/>
      <c r="V10" s="37"/>
      <c r="W10" s="37"/>
      <c r="X10" s="37"/>
      <c r="Y10" s="37"/>
      <c r="Z10" s="37"/>
    </row>
    <row r="11" spans="2:26" s="63" customFormat="1" ht="16.2" customHeight="1">
      <c r="B11" s="167"/>
      <c r="C11" s="162"/>
      <c r="D11" s="154" t="s">
        <v>42</v>
      </c>
      <c r="E11" s="154"/>
      <c r="F11" s="154"/>
      <c r="G11" s="154" t="s">
        <v>42</v>
      </c>
      <c r="H11" s="154"/>
      <c r="I11" s="154"/>
      <c r="J11" s="154" t="s">
        <v>42</v>
      </c>
      <c r="K11" s="154"/>
      <c r="L11" s="154"/>
      <c r="M11" s="154" t="s">
        <v>42</v>
      </c>
      <c r="N11" s="154"/>
      <c r="O11" s="154"/>
      <c r="P11" s="37"/>
      <c r="Q11" s="37"/>
      <c r="R11" s="37"/>
      <c r="S11" s="37"/>
      <c r="T11" s="37"/>
      <c r="U11" s="37"/>
      <c r="V11" s="37"/>
      <c r="W11" s="37"/>
      <c r="X11" s="37"/>
      <c r="Y11" s="37"/>
      <c r="Z11" s="37"/>
    </row>
    <row r="12" spans="2:26" s="63" customFormat="1" ht="16.2" customHeight="1" thickBot="1">
      <c r="B12" s="168"/>
      <c r="C12" s="163"/>
      <c r="D12" s="155"/>
      <c r="E12" s="155"/>
      <c r="F12" s="155"/>
      <c r="G12" s="155"/>
      <c r="H12" s="155"/>
      <c r="I12" s="155"/>
      <c r="J12" s="155"/>
      <c r="K12" s="155"/>
      <c r="L12" s="155"/>
      <c r="M12" s="155"/>
      <c r="N12" s="155"/>
      <c r="O12" s="155"/>
      <c r="P12" s="37"/>
      <c r="Q12" s="37"/>
      <c r="R12" s="37"/>
      <c r="S12" s="37"/>
      <c r="T12" s="37"/>
      <c r="U12" s="37"/>
      <c r="V12" s="37"/>
      <c r="W12" s="37"/>
      <c r="X12" s="37"/>
      <c r="Y12" s="37"/>
      <c r="Z12" s="37"/>
    </row>
    <row r="13" spans="2:26" ht="6" customHeight="1" thickBot="1">
      <c r="B13" s="39"/>
      <c r="C13" s="39"/>
      <c r="D13" s="39"/>
      <c r="E13" s="39"/>
      <c r="F13" s="39"/>
      <c r="G13" s="39"/>
      <c r="H13" s="39"/>
      <c r="I13" s="39"/>
      <c r="J13" s="39"/>
      <c r="K13" s="39"/>
      <c r="L13" s="39"/>
      <c r="M13" s="39"/>
      <c r="N13" s="39"/>
      <c r="O13" s="39"/>
    </row>
    <row r="14" spans="2:26" ht="13.95" customHeight="1">
      <c r="B14" s="41" t="s">
        <v>43</v>
      </c>
      <c r="C14" s="78">
        <v>4.0300197947393386</v>
      </c>
      <c r="D14" s="78">
        <v>21.451867819792781</v>
      </c>
      <c r="E14" s="79">
        <v>4.0051177914040945</v>
      </c>
      <c r="F14" s="79">
        <v>3.8126131070115346</v>
      </c>
      <c r="G14" s="78">
        <v>3.3031419458488518</v>
      </c>
      <c r="H14" s="79">
        <v>95.994882208595897</v>
      </c>
      <c r="I14" s="79">
        <v>91.380919407669566</v>
      </c>
      <c r="J14" s="78" t="s">
        <v>186</v>
      </c>
      <c r="K14" s="79" t="s">
        <v>186</v>
      </c>
      <c r="L14" s="79" t="s">
        <v>186</v>
      </c>
      <c r="M14" s="78" t="s">
        <v>186</v>
      </c>
      <c r="N14" s="79" t="s">
        <v>186</v>
      </c>
      <c r="O14" s="78" t="s">
        <v>186</v>
      </c>
    </row>
    <row r="15" spans="2:26" ht="13.95" customHeight="1">
      <c r="B15" s="46" t="s">
        <v>44</v>
      </c>
      <c r="C15" s="48">
        <v>7.3138613067117415</v>
      </c>
      <c r="D15" s="48">
        <v>9.9943515433655108</v>
      </c>
      <c r="E15" s="117">
        <v>46.466014750249087</v>
      </c>
      <c r="F15" s="117">
        <v>44.067973427501627</v>
      </c>
      <c r="G15" s="117">
        <v>4.9872701087431155</v>
      </c>
      <c r="H15" s="117">
        <v>53.533985249750913</v>
      </c>
      <c r="I15" s="117">
        <v>50.771176571402449</v>
      </c>
      <c r="J15" s="117" t="s">
        <v>186</v>
      </c>
      <c r="K15" s="117" t="s">
        <v>186</v>
      </c>
      <c r="L15" s="117" t="s">
        <v>186</v>
      </c>
      <c r="M15" s="48" t="s">
        <v>186</v>
      </c>
      <c r="N15" s="117" t="s">
        <v>186</v>
      </c>
      <c r="O15" s="48" t="s">
        <v>186</v>
      </c>
    </row>
    <row r="16" spans="2:26" ht="13.95" customHeight="1">
      <c r="B16" s="46" t="s">
        <v>45</v>
      </c>
      <c r="C16" s="48">
        <v>3.6502983195785883</v>
      </c>
      <c r="D16" s="48">
        <v>4.0539553981956598</v>
      </c>
      <c r="E16" s="117">
        <v>68.314097609077862</v>
      </c>
      <c r="F16" s="117">
        <v>61.714457552395132</v>
      </c>
      <c r="G16" s="117">
        <v>2.7800226768327434</v>
      </c>
      <c r="H16" s="117">
        <v>31.685902390922138</v>
      </c>
      <c r="I16" s="117">
        <v>28.624813128674742</v>
      </c>
      <c r="J16" s="117" t="s">
        <v>186</v>
      </c>
      <c r="K16" s="117" t="s">
        <v>186</v>
      </c>
      <c r="L16" s="117" t="s">
        <v>186</v>
      </c>
      <c r="M16" s="48" t="s">
        <v>186</v>
      </c>
      <c r="N16" s="117" t="s">
        <v>186</v>
      </c>
      <c r="O16" s="48" t="s">
        <v>186</v>
      </c>
    </row>
    <row r="17" spans="2:15" ht="13.95" customHeight="1">
      <c r="B17" s="46" t="s">
        <v>46</v>
      </c>
      <c r="C17" s="48">
        <v>4.0577729093654433</v>
      </c>
      <c r="D17" s="48">
        <v>21.129282316164979</v>
      </c>
      <c r="E17" s="117">
        <v>7.8155041525879678</v>
      </c>
      <c r="F17" s="117">
        <v>7.4751391237394103</v>
      </c>
      <c r="G17" s="117">
        <v>2.6104313425076797</v>
      </c>
      <c r="H17" s="117">
        <v>92.184495847412023</v>
      </c>
      <c r="I17" s="117">
        <v>88.169863140946831</v>
      </c>
      <c r="J17" s="117" t="s">
        <v>186</v>
      </c>
      <c r="K17" s="117" t="s">
        <v>186</v>
      </c>
      <c r="L17" s="117" t="s">
        <v>186</v>
      </c>
      <c r="M17" s="48" t="s">
        <v>186</v>
      </c>
      <c r="N17" s="117" t="s">
        <v>186</v>
      </c>
      <c r="O17" s="48" t="s">
        <v>186</v>
      </c>
    </row>
    <row r="18" spans="2:15" ht="13.95" customHeight="1">
      <c r="B18" s="46" t="s">
        <v>47</v>
      </c>
      <c r="C18" s="48">
        <v>2.5692616692624779</v>
      </c>
      <c r="D18" s="48">
        <v>3.6364052430455285</v>
      </c>
      <c r="E18" s="117">
        <v>14.20678129721937</v>
      </c>
      <c r="F18" s="117">
        <v>14.134690403204354</v>
      </c>
      <c r="G18" s="117">
        <v>2.3925498545677635</v>
      </c>
      <c r="H18" s="117">
        <v>85.793218702780621</v>
      </c>
      <c r="I18" s="117">
        <v>85.357869575676119</v>
      </c>
      <c r="J18" s="117" t="s">
        <v>186</v>
      </c>
      <c r="K18" s="117" t="s">
        <v>186</v>
      </c>
      <c r="L18" s="117" t="s">
        <v>186</v>
      </c>
      <c r="M18" s="48" t="s">
        <v>186</v>
      </c>
      <c r="N18" s="117" t="s">
        <v>186</v>
      </c>
      <c r="O18" s="48" t="s">
        <v>186</v>
      </c>
    </row>
    <row r="19" spans="2:15" ht="13.95" customHeight="1">
      <c r="B19" s="46" t="s">
        <v>48</v>
      </c>
      <c r="C19" s="48">
        <v>3.9952149785846309</v>
      </c>
      <c r="D19" s="48">
        <v>13.23269926332085</v>
      </c>
      <c r="E19" s="117">
        <v>17.690146800917443</v>
      </c>
      <c r="F19" s="117">
        <v>17.151668247022464</v>
      </c>
      <c r="G19" s="117">
        <v>2.016952950538573</v>
      </c>
      <c r="H19" s="117">
        <v>81.994741766675176</v>
      </c>
      <c r="I19" s="117">
        <v>79.498865928537882</v>
      </c>
      <c r="J19" s="117" t="s">
        <v>186</v>
      </c>
      <c r="K19" s="117" t="s">
        <v>186</v>
      </c>
      <c r="L19" s="117" t="s">
        <v>186</v>
      </c>
      <c r="M19" s="48">
        <v>0.17000012526382396</v>
      </c>
      <c r="N19" s="117">
        <v>0.31511143240738293</v>
      </c>
      <c r="O19" s="48">
        <v>0.30551960988900206</v>
      </c>
    </row>
    <row r="20" spans="2:15" ht="13.95" customHeight="1" thickBot="1">
      <c r="B20" s="49" t="s">
        <v>49</v>
      </c>
      <c r="C20" s="85">
        <v>4.4542175197865186</v>
      </c>
      <c r="D20" s="85">
        <v>4.59680803880822</v>
      </c>
      <c r="E20" s="124">
        <v>83.847028670315765</v>
      </c>
      <c r="F20" s="124">
        <v>72.874533304053571</v>
      </c>
      <c r="G20" s="124">
        <v>3.7058530125981601</v>
      </c>
      <c r="H20" s="124">
        <v>16.114494753692536</v>
      </c>
      <c r="I20" s="124">
        <v>14.005699465194187</v>
      </c>
      <c r="J20" s="124" t="s">
        <v>186</v>
      </c>
      <c r="K20" s="124" t="s">
        <v>186</v>
      </c>
      <c r="L20" s="124" t="s">
        <v>186</v>
      </c>
      <c r="M20" s="85">
        <v>7.1500028316364235</v>
      </c>
      <c r="N20" s="124">
        <v>3.8476575991688078E-2</v>
      </c>
      <c r="O20" s="85">
        <v>3.3441405891165503E-2</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75">
        <v>4.2548140365311795</v>
      </c>
      <c r="D22" s="129">
        <v>14.021671872748881</v>
      </c>
      <c r="E22" s="101">
        <v>13.579752579076915</v>
      </c>
      <c r="F22" s="101">
        <v>12.942731489935957</v>
      </c>
      <c r="G22" s="101">
        <v>2.7202258222765043</v>
      </c>
      <c r="H22" s="101">
        <v>86.411892357596983</v>
      </c>
      <c r="I22" s="101">
        <v>82.358342967516037</v>
      </c>
      <c r="J22" s="101" t="s">
        <v>186</v>
      </c>
      <c r="K22" s="101" t="s">
        <v>186</v>
      </c>
      <c r="L22" s="101" t="s">
        <v>186</v>
      </c>
      <c r="M22" s="129">
        <v>1.281610067467899</v>
      </c>
      <c r="N22" s="101">
        <v>8.3550633260956672E-3</v>
      </c>
      <c r="O22" s="129">
        <v>7.9631304459611973E-3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3" tooltip="VOLVER AL ÍNDICE" display="Volver al Índice" xr:uid="{D3EB5894-1E01-4CFD-B92F-3B208C030E34}"/>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A4B4-6FCB-49A6-A268-1C2A4FC30DB5}">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5" customWidth="1"/>
    <col min="2" max="2" width="36.6640625" style="25" customWidth="1"/>
    <col min="3" max="7" width="18.6640625" style="25" customWidth="1"/>
    <col min="8" max="8" width="0.88671875" style="25" customWidth="1"/>
    <col min="9" max="9" width="18.6640625" style="25" customWidth="1"/>
    <col min="10" max="10" width="0.88671875" style="25" customWidth="1"/>
    <col min="11" max="11" width="18.6640625" style="25" customWidth="1"/>
    <col min="12" max="23" width="11.44140625" style="25" customWidth="1"/>
    <col min="24" max="16384" width="11.44140625" style="25"/>
  </cols>
  <sheetData>
    <row r="1" spans="1:11" ht="10.5" customHeight="1">
      <c r="A1" s="24"/>
      <c r="B1" s="24" t="s">
        <v>29</v>
      </c>
    </row>
    <row r="2" spans="1:11" ht="10.5" customHeight="1">
      <c r="A2" s="27"/>
      <c r="B2" s="135" t="s">
        <v>30</v>
      </c>
      <c r="C2" s="135"/>
      <c r="D2" s="135"/>
      <c r="E2" s="135"/>
      <c r="F2" s="135"/>
      <c r="G2" s="135"/>
      <c r="H2" s="135"/>
      <c r="I2" s="135"/>
      <c r="J2" s="135"/>
      <c r="K2" s="135"/>
    </row>
    <row r="3" spans="1:11" ht="10.5" customHeight="1" thickBot="1">
      <c r="B3" s="28"/>
      <c r="C3" s="28"/>
      <c r="D3" s="28"/>
      <c r="E3" s="28"/>
      <c r="F3" s="28"/>
      <c r="G3" s="29"/>
      <c r="H3" s="29"/>
      <c r="I3" s="28"/>
    </row>
    <row r="4" spans="1:11" ht="19.95" customHeight="1" thickBot="1">
      <c r="B4" s="136" t="s">
        <v>31</v>
      </c>
      <c r="C4" s="137"/>
      <c r="D4" s="137"/>
      <c r="E4" s="137"/>
      <c r="F4" s="137"/>
      <c r="G4" s="137"/>
      <c r="H4" s="137"/>
      <c r="I4" s="137"/>
      <c r="J4" s="137"/>
      <c r="K4" s="138"/>
    </row>
    <row r="5" spans="1:11" ht="10.5" customHeight="1" thickBot="1"/>
    <row r="6" spans="1:11" s="13" customFormat="1" ht="19.95" customHeight="1" thickBot="1">
      <c r="B6" s="139" t="s">
        <v>208</v>
      </c>
      <c r="C6" s="140"/>
      <c r="D6" s="140"/>
      <c r="E6" s="140"/>
      <c r="F6" s="140"/>
      <c r="G6" s="140"/>
      <c r="H6" s="140"/>
      <c r="I6" s="140"/>
      <c r="J6" s="140"/>
      <c r="K6" s="141"/>
    </row>
    <row r="7" spans="1:11" ht="10.5" customHeight="1" thickBot="1">
      <c r="B7" s="30"/>
      <c r="C7" s="30"/>
      <c r="D7" s="30"/>
      <c r="E7" s="30"/>
      <c r="F7" s="30"/>
      <c r="G7" s="30"/>
      <c r="H7" s="30"/>
      <c r="I7" s="30"/>
    </row>
    <row r="8" spans="1:11" s="31" customFormat="1" ht="16.2" customHeight="1" thickBot="1">
      <c r="B8" s="142" t="s">
        <v>32</v>
      </c>
      <c r="C8" s="145" t="s">
        <v>33</v>
      </c>
      <c r="D8" s="145"/>
      <c r="E8" s="145"/>
      <c r="F8" s="145"/>
      <c r="G8" s="145"/>
      <c r="H8" s="145"/>
      <c r="I8" s="145"/>
      <c r="J8" s="145"/>
      <c r="K8" s="145"/>
    </row>
    <row r="9" spans="1:11" s="31" customFormat="1" ht="16.2" customHeight="1" thickBot="1">
      <c r="B9" s="143"/>
      <c r="C9" s="146" t="s">
        <v>34</v>
      </c>
      <c r="D9" s="144" t="s">
        <v>31</v>
      </c>
      <c r="E9" s="144"/>
      <c r="F9" s="144"/>
      <c r="G9" s="144"/>
      <c r="H9" s="32"/>
      <c r="I9" s="33"/>
      <c r="J9" s="34"/>
      <c r="K9" s="33"/>
    </row>
    <row r="10" spans="1:11" s="31" customFormat="1" ht="16.2" customHeight="1" thickBot="1">
      <c r="B10" s="143"/>
      <c r="C10" s="134"/>
      <c r="D10" s="134" t="s">
        <v>35</v>
      </c>
      <c r="E10" s="134" t="s">
        <v>36</v>
      </c>
      <c r="F10" s="134"/>
      <c r="G10" s="134"/>
      <c r="H10" s="35"/>
      <c r="I10" s="134" t="s">
        <v>37</v>
      </c>
      <c r="J10" s="36"/>
      <c r="K10" s="134" t="s">
        <v>38</v>
      </c>
    </row>
    <row r="11" spans="1:11" s="31" customFormat="1" ht="16.2" customHeight="1" thickBot="1">
      <c r="B11" s="143"/>
      <c r="C11" s="134"/>
      <c r="D11" s="134"/>
      <c r="E11" s="134" t="s">
        <v>39</v>
      </c>
      <c r="F11" s="134" t="s">
        <v>40</v>
      </c>
      <c r="G11" s="134" t="s">
        <v>41</v>
      </c>
      <c r="H11" s="35"/>
      <c r="I11" s="134"/>
      <c r="J11" s="36"/>
      <c r="K11" s="134"/>
    </row>
    <row r="12" spans="1:11" s="31" customFormat="1" ht="16.2" customHeight="1" thickBot="1">
      <c r="B12" s="144"/>
      <c r="C12" s="134"/>
      <c r="D12" s="134"/>
      <c r="E12" s="134"/>
      <c r="F12" s="134"/>
      <c r="G12" s="134"/>
      <c r="H12" s="38"/>
      <c r="I12" s="134"/>
      <c r="J12" s="36"/>
      <c r="K12" s="134"/>
    </row>
    <row r="13" spans="1:11" ht="6" customHeight="1" thickBot="1">
      <c r="B13" s="39"/>
      <c r="C13" s="40"/>
      <c r="D13" s="13"/>
      <c r="E13" s="13"/>
      <c r="F13" s="13"/>
      <c r="G13" s="13"/>
      <c r="H13" s="13"/>
      <c r="I13" s="13"/>
      <c r="K13" s="40"/>
    </row>
    <row r="14" spans="1:11" s="26" customFormat="1" ht="13.95" customHeight="1">
      <c r="B14" s="41" t="s">
        <v>43</v>
      </c>
      <c r="C14" s="42">
        <v>5.4795163382121119</v>
      </c>
      <c r="D14" s="42">
        <v>22.683389764901765</v>
      </c>
      <c r="E14" s="42">
        <v>5.1176152480384038</v>
      </c>
      <c r="F14" s="42">
        <v>5.1176152480384038</v>
      </c>
      <c r="G14" s="42" t="s">
        <v>186</v>
      </c>
      <c r="H14" s="43"/>
      <c r="I14" s="44">
        <v>3.7901387016279445E-2</v>
      </c>
      <c r="J14" s="45"/>
      <c r="K14" s="44" t="s">
        <v>186</v>
      </c>
    </row>
    <row r="15" spans="1:11" s="26" customFormat="1" ht="13.95" customHeight="1">
      <c r="B15" s="46" t="s">
        <v>44</v>
      </c>
      <c r="C15" s="47">
        <v>8.3608274668360831</v>
      </c>
      <c r="D15" s="47">
        <v>39.088030368443931</v>
      </c>
      <c r="E15" s="47">
        <v>8.3435539159993386</v>
      </c>
      <c r="F15" s="47">
        <v>8.3435539159993386</v>
      </c>
      <c r="G15" s="47" t="s">
        <v>186</v>
      </c>
      <c r="H15" s="43"/>
      <c r="I15" s="48" t="s">
        <v>186</v>
      </c>
      <c r="J15" s="45"/>
      <c r="K15" s="48" t="s">
        <v>186</v>
      </c>
    </row>
    <row r="16" spans="1:11" s="26" customFormat="1" ht="13.95" customHeight="1">
      <c r="B16" s="46" t="s">
        <v>45</v>
      </c>
      <c r="C16" s="47">
        <v>7.7748289456242041</v>
      </c>
      <c r="D16" s="47">
        <v>12.91502883330979</v>
      </c>
      <c r="E16" s="47">
        <v>5.6675285239726776</v>
      </c>
      <c r="F16" s="47">
        <v>5.6675285239726776</v>
      </c>
      <c r="G16" s="47" t="s">
        <v>186</v>
      </c>
      <c r="H16" s="43"/>
      <c r="I16" s="48" t="s">
        <v>186</v>
      </c>
      <c r="J16" s="45"/>
      <c r="K16" s="48">
        <v>3.0344424671411394</v>
      </c>
    </row>
    <row r="17" spans="2:11" s="26" customFormat="1" ht="13.95" customHeight="1">
      <c r="B17" s="46" t="s">
        <v>46</v>
      </c>
      <c r="C17" s="47">
        <v>4.0633956971332683</v>
      </c>
      <c r="D17" s="47">
        <v>8.0368392209270247</v>
      </c>
      <c r="E17" s="47">
        <v>3.9843696488656843</v>
      </c>
      <c r="F17" s="47">
        <v>4.95920835621423</v>
      </c>
      <c r="G17" s="47">
        <v>1.186138536806461</v>
      </c>
      <c r="H17" s="43"/>
      <c r="I17" s="48">
        <v>0.35503447093020502</v>
      </c>
      <c r="J17" s="45"/>
      <c r="K17" s="48">
        <v>3.221427270837609</v>
      </c>
    </row>
    <row r="18" spans="2:11" s="26" customFormat="1" ht="13.95" customHeight="1">
      <c r="B18" s="46" t="s">
        <v>47</v>
      </c>
      <c r="C18" s="47">
        <v>4.6788322974243162</v>
      </c>
      <c r="D18" s="47">
        <v>13.789788298990436</v>
      </c>
      <c r="E18" s="47">
        <v>2.7321173916315056</v>
      </c>
      <c r="F18" s="47">
        <v>2.7321173916315056</v>
      </c>
      <c r="G18" s="47" t="s">
        <v>186</v>
      </c>
      <c r="H18" s="43"/>
      <c r="I18" s="48">
        <v>0.71169101729313966</v>
      </c>
      <c r="J18" s="45"/>
      <c r="K18" s="48" t="s">
        <v>186</v>
      </c>
    </row>
    <row r="19" spans="2:11" s="26" customFormat="1" ht="13.95" customHeight="1">
      <c r="B19" s="46" t="s">
        <v>48</v>
      </c>
      <c r="C19" s="47">
        <v>5.9570621646781756</v>
      </c>
      <c r="D19" s="47">
        <v>21.880316746189184</v>
      </c>
      <c r="E19" s="47">
        <v>5.526603388204002</v>
      </c>
      <c r="F19" s="47">
        <v>5.526603388204002</v>
      </c>
      <c r="G19" s="47" t="s">
        <v>186</v>
      </c>
      <c r="H19" s="43"/>
      <c r="I19" s="48" t="s">
        <v>186</v>
      </c>
      <c r="J19" s="45"/>
      <c r="K19" s="48" t="s">
        <v>186</v>
      </c>
    </row>
    <row r="20" spans="2:11" s="26" customFormat="1" ht="13.95" customHeight="1" thickBot="1">
      <c r="B20" s="49" t="s">
        <v>49</v>
      </c>
      <c r="C20" s="50">
        <v>8.3598187264562647</v>
      </c>
      <c r="D20" s="50">
        <v>9.9738091577931858</v>
      </c>
      <c r="E20" s="50">
        <v>7.1525353057150092</v>
      </c>
      <c r="F20" s="50">
        <v>7.1525353057150092</v>
      </c>
      <c r="G20" s="50" t="s">
        <v>186</v>
      </c>
      <c r="H20" s="43"/>
      <c r="I20" s="51" t="s">
        <v>186</v>
      </c>
      <c r="J20" s="45"/>
      <c r="K20" s="51">
        <v>1.1121074439956511</v>
      </c>
    </row>
    <row r="21" spans="2:11" s="26" customFormat="1" ht="10.5" customHeight="1" thickBot="1">
      <c r="B21" s="52"/>
      <c r="C21" s="53"/>
      <c r="D21" s="53"/>
      <c r="E21" s="53"/>
      <c r="F21" s="53"/>
      <c r="G21" s="53"/>
      <c r="H21" s="53"/>
      <c r="I21" s="53"/>
      <c r="K21" s="53"/>
    </row>
    <row r="22" spans="2:11" ht="13.95" customHeight="1" thickBot="1">
      <c r="B22" s="54" t="s">
        <v>50</v>
      </c>
      <c r="C22" s="55">
        <v>4.583244917335012</v>
      </c>
      <c r="D22" s="55">
        <v>9.8798394443486455</v>
      </c>
      <c r="E22" s="55">
        <v>4.3449206194824628</v>
      </c>
      <c r="F22" s="55">
        <v>5.2497154028667152</v>
      </c>
      <c r="G22" s="55">
        <v>1.186138536806461</v>
      </c>
      <c r="H22" s="56"/>
      <c r="I22" s="55">
        <v>0.31049184708532157</v>
      </c>
      <c r="K22" s="55">
        <v>3.2117719182769564</v>
      </c>
    </row>
    <row r="23" spans="2:11" ht="10.5" customHeight="1"/>
    <row r="24" spans="2:11" ht="10.5" customHeight="1">
      <c r="B24" s="40" t="s">
        <v>51</v>
      </c>
    </row>
    <row r="25" spans="2:11" ht="10.5" customHeight="1">
      <c r="B25" s="57" t="s">
        <v>52</v>
      </c>
    </row>
    <row r="26" spans="2:11" ht="10.5" customHeight="1">
      <c r="B26" s="40" t="s">
        <v>53</v>
      </c>
    </row>
    <row r="27" spans="2:11" ht="10.5" customHeight="1">
      <c r="B27" s="40" t="s">
        <v>54</v>
      </c>
    </row>
    <row r="28" spans="2:11" ht="10.5" customHeight="1">
      <c r="B28" s="40" t="s">
        <v>55</v>
      </c>
    </row>
    <row r="29" spans="2:11" ht="10.5" customHeight="1">
      <c r="B29" s="40" t="s">
        <v>56</v>
      </c>
    </row>
    <row r="30" spans="2:11" ht="10.5" customHeight="1">
      <c r="B30" s="40" t="s">
        <v>57</v>
      </c>
    </row>
    <row r="31" spans="2:11" ht="10.5" customHeight="1">
      <c r="B31" s="40" t="s">
        <v>58</v>
      </c>
    </row>
    <row r="32" spans="2:11" ht="10.5" customHeight="1">
      <c r="B32" s="40" t="s">
        <v>59</v>
      </c>
    </row>
    <row r="33" spans="2:2" ht="10.5" customHeight="1">
      <c r="B33" s="40" t="s">
        <v>60</v>
      </c>
    </row>
    <row r="34" spans="2:2" ht="10.5" customHeight="1">
      <c r="B34" s="2" t="s">
        <v>61</v>
      </c>
    </row>
    <row r="35" spans="2:2" ht="10.5" customHeight="1"/>
    <row r="36" spans="2:2" ht="10.5" customHeight="1">
      <c r="B36" s="23"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751988DF-A2C2-41F1-ACD8-EC38BEA67BC3}"/>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F8EE3-62AB-40F2-97B7-A5F4D76EDD83}">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5" width="12.6640625" style="58" customWidth="1"/>
    <col min="16" max="26" width="11.44140625" style="58" customWidth="1"/>
    <col min="27" max="16384" width="11.44140625" style="58"/>
  </cols>
  <sheetData>
    <row r="1" spans="2:26" ht="10.5" customHeight="1">
      <c r="B1" s="24" t="s">
        <v>29</v>
      </c>
    </row>
    <row r="2" spans="2:26" ht="10.5" customHeight="1">
      <c r="B2" s="135" t="s">
        <v>155</v>
      </c>
      <c r="C2" s="135"/>
      <c r="D2" s="135"/>
      <c r="E2" s="135"/>
      <c r="F2" s="135"/>
      <c r="G2" s="135"/>
      <c r="H2" s="135"/>
      <c r="I2" s="135"/>
      <c r="J2" s="135"/>
      <c r="K2" s="135"/>
      <c r="L2" s="135"/>
      <c r="M2" s="135"/>
      <c r="N2" s="135"/>
      <c r="O2" s="135"/>
    </row>
    <row r="3" spans="2:26" ht="10.5" customHeight="1" thickBot="1"/>
    <row r="4" spans="2:26" ht="19.95" customHeight="1" thickBot="1">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row r="6" spans="2:26" ht="19.95" customHeight="1" thickBot="1">
      <c r="B6" s="139" t="s">
        <v>191</v>
      </c>
      <c r="C6" s="140"/>
      <c r="D6" s="140"/>
      <c r="E6" s="140"/>
      <c r="F6" s="140"/>
      <c r="G6" s="140"/>
      <c r="H6" s="140"/>
      <c r="I6" s="140"/>
      <c r="J6" s="140"/>
      <c r="K6" s="140"/>
      <c r="L6" s="149"/>
      <c r="M6" s="149"/>
      <c r="N6" s="149"/>
      <c r="O6" s="150"/>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 customHeight="1" thickBot="1">
      <c r="B8" s="161" t="s">
        <v>32</v>
      </c>
      <c r="C8" s="161" t="s">
        <v>156</v>
      </c>
      <c r="D8" s="164" t="s">
        <v>147</v>
      </c>
      <c r="E8" s="165"/>
      <c r="F8" s="165"/>
      <c r="G8" s="165"/>
      <c r="H8" s="165"/>
      <c r="I8" s="165"/>
      <c r="J8" s="165"/>
      <c r="K8" s="165"/>
      <c r="L8" s="165"/>
      <c r="M8" s="165"/>
      <c r="N8" s="165"/>
      <c r="O8" s="166"/>
    </row>
    <row r="9" spans="2:26" s="63" customFormat="1" ht="16.2" customHeight="1" thickBot="1">
      <c r="B9" s="167"/>
      <c r="C9" s="162"/>
      <c r="D9" s="164" t="s">
        <v>151</v>
      </c>
      <c r="E9" s="165"/>
      <c r="F9" s="166"/>
      <c r="G9" s="164" t="s">
        <v>152</v>
      </c>
      <c r="H9" s="165"/>
      <c r="I9" s="166"/>
      <c r="J9" s="164" t="s">
        <v>153</v>
      </c>
      <c r="K9" s="165"/>
      <c r="L9" s="166"/>
      <c r="M9" s="164" t="s">
        <v>141</v>
      </c>
      <c r="N9" s="165"/>
      <c r="O9" s="166"/>
    </row>
    <row r="10" spans="2:26" s="63" customFormat="1" ht="16.2" customHeight="1">
      <c r="B10" s="167"/>
      <c r="C10" s="162"/>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 customHeight="1">
      <c r="B11" s="167"/>
      <c r="C11" s="162"/>
      <c r="D11" s="154" t="s">
        <v>42</v>
      </c>
      <c r="E11" s="154"/>
      <c r="F11" s="154"/>
      <c r="G11" s="154" t="s">
        <v>42</v>
      </c>
      <c r="H11" s="154"/>
      <c r="I11" s="154"/>
      <c r="J11" s="154" t="s">
        <v>42</v>
      </c>
      <c r="K11" s="154"/>
      <c r="L11" s="154"/>
      <c r="M11" s="154" t="s">
        <v>42</v>
      </c>
      <c r="N11" s="154"/>
      <c r="O11" s="154"/>
    </row>
    <row r="12" spans="2:26" s="63" customFormat="1" ht="16.2" customHeight="1" thickBot="1">
      <c r="B12" s="168"/>
      <c r="C12" s="163"/>
      <c r="D12" s="155"/>
      <c r="E12" s="155"/>
      <c r="F12" s="155"/>
      <c r="G12" s="155"/>
      <c r="H12" s="155"/>
      <c r="I12" s="155"/>
      <c r="J12" s="155"/>
      <c r="K12" s="155"/>
      <c r="L12" s="155"/>
      <c r="M12" s="155"/>
      <c r="N12" s="155"/>
      <c r="O12" s="155"/>
    </row>
    <row r="13" spans="2:26" ht="6" customHeight="1" thickBot="1">
      <c r="B13" s="39"/>
      <c r="C13" s="39"/>
      <c r="D13" s="39"/>
      <c r="E13" s="39"/>
      <c r="F13" s="39"/>
      <c r="G13" s="39"/>
      <c r="H13" s="39"/>
      <c r="I13" s="39"/>
      <c r="J13" s="39"/>
      <c r="K13" s="39"/>
      <c r="L13" s="39"/>
      <c r="M13" s="39"/>
      <c r="N13" s="39"/>
      <c r="O13" s="39"/>
    </row>
    <row r="14" spans="2:26" ht="13.95" customHeight="1">
      <c r="B14" s="41" t="s">
        <v>43</v>
      </c>
      <c r="C14" s="78">
        <v>26.657769938084058</v>
      </c>
      <c r="D14" s="78">
        <v>38.768114131790348</v>
      </c>
      <c r="E14" s="79">
        <v>52.147532097816587</v>
      </c>
      <c r="F14" s="79">
        <v>2.5064541746777942</v>
      </c>
      <c r="G14" s="78">
        <v>13.460445113629389</v>
      </c>
      <c r="H14" s="79">
        <v>47.852467902183413</v>
      </c>
      <c r="I14" s="79">
        <v>2.3000133106411123</v>
      </c>
      <c r="J14" s="78" t="s">
        <v>186</v>
      </c>
      <c r="K14" s="79" t="s">
        <v>186</v>
      </c>
      <c r="L14" s="79" t="s">
        <v>186</v>
      </c>
      <c r="M14" s="78" t="s">
        <v>186</v>
      </c>
      <c r="N14" s="79" t="s">
        <v>186</v>
      </c>
      <c r="O14" s="79" t="s">
        <v>186</v>
      </c>
    </row>
    <row r="15" spans="2:26" ht="13.95" customHeight="1">
      <c r="B15" s="46" t="s">
        <v>44</v>
      </c>
      <c r="C15" s="48">
        <v>27.26585776212</v>
      </c>
      <c r="D15" s="48">
        <v>31.27530419145058</v>
      </c>
      <c r="E15" s="117">
        <v>53.533344922823659</v>
      </c>
      <c r="F15" s="117">
        <v>2.7627756320362304</v>
      </c>
      <c r="G15" s="117">
        <v>22.646651187115957</v>
      </c>
      <c r="H15" s="117">
        <v>46.466655077176341</v>
      </c>
      <c r="I15" s="117">
        <v>2.3980743690596951</v>
      </c>
      <c r="J15" s="117" t="s">
        <v>186</v>
      </c>
      <c r="K15" s="117" t="s">
        <v>186</v>
      </c>
      <c r="L15" s="117" t="s">
        <v>186</v>
      </c>
      <c r="M15" s="48" t="s">
        <v>186</v>
      </c>
      <c r="N15" s="117" t="s">
        <v>186</v>
      </c>
      <c r="O15" s="117" t="s">
        <v>186</v>
      </c>
    </row>
    <row r="16" spans="2:26" ht="13.95" customHeight="1">
      <c r="B16" s="46" t="s">
        <v>45</v>
      </c>
      <c r="C16" s="48">
        <v>31.476539134953406</v>
      </c>
      <c r="D16" s="48">
        <v>31.645766295621925</v>
      </c>
      <c r="E16" s="117">
        <v>99.433571382442253</v>
      </c>
      <c r="F16" s="117">
        <v>7.190430781854662</v>
      </c>
      <c r="G16" s="117">
        <v>1.7695991276978851</v>
      </c>
      <c r="H16" s="117">
        <v>0.56642861755774865</v>
      </c>
      <c r="I16" s="117">
        <v>4.0960670634523702E-2</v>
      </c>
      <c r="J16" s="117" t="s">
        <v>186</v>
      </c>
      <c r="K16" s="117" t="s">
        <v>186</v>
      </c>
      <c r="L16" s="117" t="s">
        <v>186</v>
      </c>
      <c r="M16" s="48" t="s">
        <v>186</v>
      </c>
      <c r="N16" s="117" t="s">
        <v>186</v>
      </c>
      <c r="O16" s="117" t="s">
        <v>186</v>
      </c>
    </row>
    <row r="17" spans="2:15" ht="13.95" customHeight="1">
      <c r="B17" s="46" t="s">
        <v>46</v>
      </c>
      <c r="C17" s="48">
        <v>41.985371623551067</v>
      </c>
      <c r="D17" s="48">
        <v>43.866278623304758</v>
      </c>
      <c r="E17" s="117">
        <v>92.68766949942831</v>
      </c>
      <c r="F17" s="117">
        <v>2.1205681485876609</v>
      </c>
      <c r="G17" s="117">
        <v>18.143877268406488</v>
      </c>
      <c r="H17" s="117">
        <v>7.3123305005716954</v>
      </c>
      <c r="I17" s="117">
        <v>0.16729620277650897</v>
      </c>
      <c r="J17" s="117" t="s">
        <v>186</v>
      </c>
      <c r="K17" s="117" t="s">
        <v>186</v>
      </c>
      <c r="L17" s="117" t="s">
        <v>186</v>
      </c>
      <c r="M17" s="48" t="s">
        <v>186</v>
      </c>
      <c r="N17" s="117" t="s">
        <v>186</v>
      </c>
      <c r="O17" s="117" t="s">
        <v>186</v>
      </c>
    </row>
    <row r="18" spans="2:15" ht="13.95" customHeight="1">
      <c r="B18" s="46" t="s">
        <v>47</v>
      </c>
      <c r="C18" s="48">
        <v>34.662852160948773</v>
      </c>
      <c r="D18" s="48">
        <v>32.414448772877535</v>
      </c>
      <c r="E18" s="117">
        <v>75.387636885617653</v>
      </c>
      <c r="F18" s="117">
        <v>0.38254704053389116</v>
      </c>
      <c r="G18" s="117">
        <v>44.999993784797368</v>
      </c>
      <c r="H18" s="117">
        <v>1.3499347819331087</v>
      </c>
      <c r="I18" s="117">
        <v>6.8501093425412185E-3</v>
      </c>
      <c r="J18" s="117" t="s">
        <v>186</v>
      </c>
      <c r="K18" s="117" t="s">
        <v>186</v>
      </c>
      <c r="L18" s="117" t="s">
        <v>186</v>
      </c>
      <c r="M18" s="48">
        <v>41.349486460065762</v>
      </c>
      <c r="N18" s="117">
        <v>23.26242833244924</v>
      </c>
      <c r="O18" s="117">
        <v>0.11804287124309544</v>
      </c>
    </row>
    <row r="19" spans="2:15" ht="13.95" customHeight="1">
      <c r="B19" s="46" t="s">
        <v>48</v>
      </c>
      <c r="C19" s="48">
        <v>54.304527354047657</v>
      </c>
      <c r="D19" s="48">
        <v>74.682949502923577</v>
      </c>
      <c r="E19" s="117">
        <v>65.488888932755259</v>
      </c>
      <c r="F19" s="117">
        <v>1.9934465556198877</v>
      </c>
      <c r="G19" s="117">
        <v>15.634076491652902</v>
      </c>
      <c r="H19" s="117">
        <v>34.511111067244734</v>
      </c>
      <c r="I19" s="117">
        <v>1.0504996589307687</v>
      </c>
      <c r="J19" s="117" t="s">
        <v>186</v>
      </c>
      <c r="K19" s="117" t="s">
        <v>186</v>
      </c>
      <c r="L19" s="117" t="s">
        <v>186</v>
      </c>
      <c r="M19" s="48" t="s">
        <v>186</v>
      </c>
      <c r="N19" s="117" t="s">
        <v>186</v>
      </c>
      <c r="O19" s="117" t="s">
        <v>186</v>
      </c>
    </row>
    <row r="20" spans="2:15" ht="13.95" customHeight="1" thickBot="1">
      <c r="B20" s="49" t="s">
        <v>49</v>
      </c>
      <c r="C20" s="85">
        <v>25.195402163784685</v>
      </c>
      <c r="D20" s="85">
        <v>26.935142124266946</v>
      </c>
      <c r="E20" s="124">
        <v>85.955027633692168</v>
      </c>
      <c r="F20" s="124">
        <v>11.191458518245168</v>
      </c>
      <c r="G20" s="124">
        <v>14.548218781821046</v>
      </c>
      <c r="H20" s="124">
        <v>14.044972366307828</v>
      </c>
      <c r="I20" s="124">
        <v>1.8286740165716813</v>
      </c>
      <c r="J20" s="124" t="s">
        <v>186</v>
      </c>
      <c r="K20" s="124" t="s">
        <v>186</v>
      </c>
      <c r="L20" s="124" t="s">
        <v>186</v>
      </c>
      <c r="M20" s="85" t="s">
        <v>186</v>
      </c>
      <c r="N20" s="124" t="s">
        <v>186</v>
      </c>
      <c r="O20" s="124" t="s">
        <v>186</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129">
        <v>36.898611779120287</v>
      </c>
      <c r="D22" s="129">
        <v>40.238208606058038</v>
      </c>
      <c r="E22" s="101">
        <v>84.657816330776654</v>
      </c>
      <c r="F22" s="101">
        <v>2.5173405756590324</v>
      </c>
      <c r="G22" s="101">
        <v>18.368854472614451</v>
      </c>
      <c r="H22" s="101">
        <v>15.27412787555941</v>
      </c>
      <c r="I22" s="101">
        <v>0.45418348270072428</v>
      </c>
      <c r="J22" s="101" t="s">
        <v>186</v>
      </c>
      <c r="K22" s="101" t="s">
        <v>186</v>
      </c>
      <c r="L22" s="101" t="s">
        <v>186</v>
      </c>
      <c r="M22" s="129">
        <v>41.349486460065762</v>
      </c>
      <c r="N22" s="101">
        <v>6.805579366393516E-2</v>
      </c>
      <c r="O22" s="130">
        <v>2.0236715075371138E-3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1"/>
      <c r="E30"/>
      <c r="F30"/>
      <c r="G30" s="13"/>
      <c r="H30" s="13"/>
      <c r="I30" s="13"/>
      <c r="J30" s="13"/>
      <c r="K30" s="13"/>
      <c r="L30" s="13"/>
      <c r="M30" s="13"/>
      <c r="N30" s="13"/>
      <c r="O30" s="13"/>
    </row>
    <row r="31" spans="2:15" ht="10.5" customHeight="1">
      <c r="C31" s="13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5" tooltip="VOLVER AL ÍNDICE" display="Volver al Índice" xr:uid="{1F2B0BDD-669D-40BF-A80E-9EFECC5A1978}"/>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F0DE5-B93C-4ECA-8B1C-D0EDB86CD00E}">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158</v>
      </c>
      <c r="C2" s="135"/>
      <c r="D2" s="135"/>
      <c r="E2" s="135"/>
      <c r="F2" s="135"/>
      <c r="G2" s="135"/>
    </row>
    <row r="3" spans="2:11" ht="10.5" customHeight="1" thickBot="1"/>
    <row r="4" spans="2:11" ht="19.95" customHeight="1" thickBot="1">
      <c r="B4" s="136" t="s">
        <v>159</v>
      </c>
      <c r="C4" s="137"/>
      <c r="D4" s="137"/>
      <c r="E4" s="137"/>
      <c r="F4" s="137"/>
      <c r="G4" s="138"/>
    </row>
    <row r="5" spans="2:11" customFormat="1" ht="10.5" customHeight="1" thickBot="1"/>
    <row r="6" spans="2:11" ht="19.95" customHeight="1" thickBot="1">
      <c r="B6" s="175" t="s">
        <v>190</v>
      </c>
      <c r="C6" s="176"/>
      <c r="D6" s="176"/>
      <c r="E6" s="176"/>
      <c r="F6" s="176"/>
      <c r="G6" s="177"/>
      <c r="H6" s="77"/>
      <c r="I6" s="77"/>
      <c r="J6" s="77"/>
      <c r="K6" s="77"/>
    </row>
    <row r="7" spans="2:11" ht="10.5" customHeight="1" thickBot="1">
      <c r="B7" s="61"/>
      <c r="C7" s="61"/>
      <c r="D7" s="61"/>
      <c r="E7" s="61"/>
      <c r="F7" s="61"/>
      <c r="G7" s="61"/>
    </row>
    <row r="8" spans="2:11" s="63" customFormat="1" ht="16.2" customHeight="1" thickBot="1">
      <c r="B8" s="151" t="s">
        <v>32</v>
      </c>
      <c r="C8" s="151" t="s">
        <v>160</v>
      </c>
      <c r="D8" s="147" t="s">
        <v>161</v>
      </c>
      <c r="E8" s="147"/>
      <c r="F8" s="147"/>
      <c r="G8" s="147"/>
    </row>
    <row r="9" spans="2:11" s="63" customFormat="1" ht="16.2" customHeight="1" thickBot="1">
      <c r="B9" s="152"/>
      <c r="C9" s="151"/>
      <c r="D9" s="147" t="s">
        <v>162</v>
      </c>
      <c r="E9" s="147"/>
      <c r="F9" s="147" t="s">
        <v>163</v>
      </c>
      <c r="G9" s="147"/>
    </row>
    <row r="10" spans="2:11" s="63" customFormat="1" ht="16.2" customHeight="1" thickBot="1">
      <c r="B10" s="152"/>
      <c r="C10" s="151"/>
      <c r="D10" s="147"/>
      <c r="E10" s="147"/>
      <c r="F10" s="147"/>
      <c r="G10" s="147"/>
    </row>
    <row r="11" spans="2:11" s="63" customFormat="1" ht="16.2" customHeight="1" thickBot="1">
      <c r="B11" s="152"/>
      <c r="C11" s="151"/>
      <c r="D11" s="147" t="s">
        <v>67</v>
      </c>
      <c r="E11" s="147" t="s">
        <v>164</v>
      </c>
      <c r="F11" s="147" t="s">
        <v>67</v>
      </c>
      <c r="G11" s="147" t="s">
        <v>164</v>
      </c>
    </row>
    <row r="12" spans="2:11" s="63" customFormat="1" ht="16.2" customHeight="1" thickBot="1">
      <c r="B12" s="152"/>
      <c r="C12" s="151"/>
      <c r="D12" s="147"/>
      <c r="E12" s="147"/>
      <c r="F12" s="147"/>
      <c r="G12" s="147"/>
    </row>
    <row r="13" spans="2:11" ht="6" customHeight="1" thickBot="1">
      <c r="B13" s="39"/>
      <c r="C13" s="39"/>
      <c r="D13" s="39"/>
      <c r="E13" s="39"/>
      <c r="F13" s="39"/>
      <c r="G13" s="39"/>
    </row>
    <row r="14" spans="2:11" ht="13.95" customHeight="1">
      <c r="B14" s="41" t="s">
        <v>43</v>
      </c>
      <c r="C14" s="78" t="s">
        <v>186</v>
      </c>
      <c r="D14" s="78" t="s">
        <v>186</v>
      </c>
      <c r="E14" s="79" t="s">
        <v>186</v>
      </c>
      <c r="F14" s="78" t="s">
        <v>186</v>
      </c>
      <c r="G14" s="79" t="s">
        <v>186</v>
      </c>
      <c r="H14" s="81"/>
      <c r="I14" s="81"/>
    </row>
    <row r="15" spans="2:11" ht="13.95" customHeight="1">
      <c r="B15" s="46" t="s">
        <v>44</v>
      </c>
      <c r="C15" s="48" t="s">
        <v>186</v>
      </c>
      <c r="D15" s="48" t="s">
        <v>186</v>
      </c>
      <c r="E15" s="117" t="s">
        <v>186</v>
      </c>
      <c r="F15" s="48" t="s">
        <v>186</v>
      </c>
      <c r="G15" s="117" t="s">
        <v>186</v>
      </c>
      <c r="H15" s="81"/>
      <c r="I15" s="81"/>
    </row>
    <row r="16" spans="2:11" ht="13.95" customHeight="1">
      <c r="B16" s="46" t="s">
        <v>45</v>
      </c>
      <c r="C16" s="48" t="s">
        <v>186</v>
      </c>
      <c r="D16" s="48" t="s">
        <v>186</v>
      </c>
      <c r="E16" s="117" t="s">
        <v>186</v>
      </c>
      <c r="F16" s="48" t="s">
        <v>186</v>
      </c>
      <c r="G16" s="117" t="s">
        <v>186</v>
      </c>
      <c r="H16" s="81"/>
      <c r="I16" s="81"/>
    </row>
    <row r="17" spans="2:9" ht="13.95" customHeight="1">
      <c r="B17" s="46" t="s">
        <v>46</v>
      </c>
      <c r="C17" s="48">
        <v>1.186138536806461</v>
      </c>
      <c r="D17" s="48">
        <v>1.1615980082237425</v>
      </c>
      <c r="E17" s="117">
        <v>99.190209896696004</v>
      </c>
      <c r="F17" s="48">
        <v>4.1920781885311316</v>
      </c>
      <c r="G17" s="117">
        <v>0.80979010330399714</v>
      </c>
      <c r="H17" s="81"/>
      <c r="I17" s="81"/>
    </row>
    <row r="18" spans="2:9" ht="13.95" customHeight="1">
      <c r="B18" s="46" t="s">
        <v>47</v>
      </c>
      <c r="C18" s="48" t="s">
        <v>186</v>
      </c>
      <c r="D18" s="48" t="s">
        <v>186</v>
      </c>
      <c r="E18" s="117" t="s">
        <v>186</v>
      </c>
      <c r="F18" s="48" t="s">
        <v>186</v>
      </c>
      <c r="G18" s="117" t="s">
        <v>186</v>
      </c>
      <c r="H18" s="81"/>
      <c r="I18" s="81"/>
    </row>
    <row r="19" spans="2:9" ht="13.95" customHeight="1">
      <c r="B19" s="46" t="s">
        <v>48</v>
      </c>
      <c r="C19" s="48" t="s">
        <v>186</v>
      </c>
      <c r="D19" s="48" t="s">
        <v>186</v>
      </c>
      <c r="E19" s="117" t="s">
        <v>186</v>
      </c>
      <c r="F19" s="48" t="s">
        <v>186</v>
      </c>
      <c r="G19" s="117" t="s">
        <v>186</v>
      </c>
      <c r="H19" s="81"/>
      <c r="I19" s="81"/>
    </row>
    <row r="20" spans="2:9" ht="13.95" customHeight="1" thickBot="1">
      <c r="B20" s="49" t="s">
        <v>49</v>
      </c>
      <c r="C20" s="85" t="s">
        <v>186</v>
      </c>
      <c r="D20" s="85" t="s">
        <v>186</v>
      </c>
      <c r="E20" s="124" t="s">
        <v>186</v>
      </c>
      <c r="F20" s="85" t="s">
        <v>186</v>
      </c>
      <c r="G20" s="124" t="s">
        <v>186</v>
      </c>
      <c r="H20" s="81"/>
      <c r="I20" s="81"/>
    </row>
    <row r="21" spans="2:9" ht="10.5" customHeight="1" thickBot="1">
      <c r="B21" s="52"/>
      <c r="C21" s="98"/>
      <c r="D21" s="98"/>
      <c r="E21" s="99"/>
      <c r="F21" s="98"/>
      <c r="G21" s="99"/>
      <c r="H21" s="81"/>
      <c r="I21" s="81"/>
    </row>
    <row r="22" spans="2:9" ht="13.95" customHeight="1" thickBot="1">
      <c r="B22" s="54" t="s">
        <v>50</v>
      </c>
      <c r="C22" s="55">
        <v>1.186138536806461</v>
      </c>
      <c r="D22" s="90">
        <v>1.1615980082237425</v>
      </c>
      <c r="E22" s="101">
        <v>99.190209896696004</v>
      </c>
      <c r="F22" s="90">
        <v>4.1920781885311316</v>
      </c>
      <c r="G22" s="101">
        <v>0.80979010330399714</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7ECE9E55-7E4F-41EC-8BEB-0B72C0F4D303}"/>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A1BD3-A6E8-4631-AAA3-7F75485F7EAA}">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9" width="12.6640625" style="58" customWidth="1"/>
    <col min="20" max="16384" width="11.44140625" style="58"/>
  </cols>
  <sheetData>
    <row r="1" spans="2:21" ht="10.5" customHeight="1">
      <c r="B1" s="24" t="s">
        <v>29</v>
      </c>
      <c r="C1" s="24"/>
    </row>
    <row r="2" spans="2:21" ht="10.5" customHeight="1">
      <c r="B2" s="135" t="s">
        <v>165</v>
      </c>
      <c r="C2" s="135"/>
      <c r="D2" s="135"/>
      <c r="E2" s="135"/>
      <c r="F2" s="135"/>
      <c r="G2" s="135"/>
      <c r="H2" s="135"/>
      <c r="I2" s="135"/>
      <c r="J2" s="135"/>
      <c r="K2" s="135"/>
      <c r="L2" s="135"/>
      <c r="M2" s="135"/>
      <c r="N2" s="135"/>
      <c r="O2" s="135"/>
      <c r="P2" s="135"/>
      <c r="Q2" s="135"/>
      <c r="R2" s="135"/>
      <c r="S2" s="135"/>
    </row>
    <row r="3" spans="2:21" ht="10.5" customHeight="1" thickBot="1"/>
    <row r="4" spans="2:21" ht="19.95" customHeight="1" thickBot="1">
      <c r="B4" s="136" t="s">
        <v>159</v>
      </c>
      <c r="C4" s="137"/>
      <c r="D4" s="137"/>
      <c r="E4" s="137"/>
      <c r="F4" s="137"/>
      <c r="G4" s="137"/>
      <c r="H4" s="137"/>
      <c r="I4" s="137"/>
      <c r="J4" s="137"/>
      <c r="K4" s="137"/>
      <c r="L4" s="137"/>
      <c r="M4" s="137"/>
      <c r="N4" s="137"/>
      <c r="O4" s="137"/>
      <c r="P4" s="137"/>
      <c r="Q4" s="137"/>
      <c r="R4" s="137"/>
      <c r="S4" s="138"/>
    </row>
    <row r="5" spans="2:21" customFormat="1" ht="10.5" customHeight="1" thickBot="1"/>
    <row r="6" spans="2:21" ht="19.95" customHeight="1" thickBot="1">
      <c r="B6" s="139" t="s">
        <v>189</v>
      </c>
      <c r="C6" s="140"/>
      <c r="D6" s="140"/>
      <c r="E6" s="140"/>
      <c r="F6" s="140"/>
      <c r="G6" s="140"/>
      <c r="H6" s="140"/>
      <c r="I6" s="140"/>
      <c r="J6" s="140"/>
      <c r="K6" s="140"/>
      <c r="L6" s="149"/>
      <c r="M6" s="149"/>
      <c r="N6" s="149"/>
      <c r="O6" s="149"/>
      <c r="P6" s="149"/>
      <c r="Q6" s="149"/>
      <c r="R6" s="149"/>
      <c r="S6" s="150"/>
    </row>
    <row r="7" spans="2:21" ht="10.5" customHeight="1" thickBot="1">
      <c r="B7" s="61"/>
      <c r="C7" s="61"/>
      <c r="D7" s="61"/>
      <c r="E7" s="61"/>
      <c r="F7" s="61"/>
      <c r="G7" s="61"/>
      <c r="H7" s="61"/>
      <c r="I7" s="61"/>
      <c r="J7" s="61"/>
      <c r="K7" s="61"/>
      <c r="L7" s="61"/>
      <c r="M7" s="61"/>
      <c r="N7" s="61"/>
      <c r="O7" s="61"/>
      <c r="P7" s="61"/>
      <c r="Q7" s="61"/>
      <c r="R7" s="61"/>
      <c r="S7" s="61"/>
    </row>
    <row r="8" spans="2:21" s="63" customFormat="1" ht="16.2" customHeight="1" thickBot="1">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 customHeight="1" thickBot="1">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2" customHeight="1" thickBot="1">
      <c r="B10" s="152"/>
      <c r="C10" s="151"/>
      <c r="D10" s="147"/>
      <c r="E10" s="147"/>
      <c r="F10" s="147"/>
      <c r="G10" s="147"/>
      <c r="H10" s="147"/>
      <c r="I10" s="147"/>
      <c r="J10" s="147"/>
      <c r="K10" s="147"/>
      <c r="L10" s="147"/>
      <c r="M10" s="147"/>
      <c r="N10" s="147"/>
      <c r="O10" s="147"/>
      <c r="P10" s="147"/>
      <c r="Q10" s="147"/>
      <c r="R10" s="147"/>
      <c r="S10" s="147"/>
    </row>
    <row r="11" spans="2:21" s="63" customFormat="1" ht="16.2" customHeight="1" thickBot="1">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2" customHeight="1" thickBot="1">
      <c r="B12" s="152"/>
      <c r="C12" s="151"/>
      <c r="D12" s="147"/>
      <c r="E12" s="147"/>
      <c r="F12" s="147"/>
      <c r="G12" s="147"/>
      <c r="H12" s="147"/>
      <c r="I12" s="147"/>
      <c r="J12" s="147"/>
      <c r="K12" s="147"/>
      <c r="L12" s="147"/>
      <c r="M12" s="147"/>
      <c r="N12" s="147"/>
      <c r="O12" s="147"/>
      <c r="P12" s="147"/>
      <c r="Q12" s="147"/>
      <c r="R12" s="147"/>
      <c r="S12" s="147"/>
    </row>
    <row r="13" spans="2:21" ht="6" customHeight="1" thickBot="1">
      <c r="B13" s="39"/>
      <c r="C13" s="39"/>
      <c r="D13" s="39"/>
      <c r="E13" s="39"/>
      <c r="F13" s="39"/>
      <c r="G13" s="39"/>
      <c r="H13" s="39"/>
      <c r="I13" s="39"/>
      <c r="J13" s="39"/>
      <c r="K13" s="39"/>
      <c r="L13" s="39"/>
      <c r="M13" s="39"/>
      <c r="N13" s="39"/>
      <c r="O13" s="39"/>
      <c r="P13" s="39"/>
      <c r="Q13" s="39"/>
      <c r="R13" s="39"/>
      <c r="S13" s="39"/>
    </row>
    <row r="14" spans="2:21" ht="13.95" customHeight="1">
      <c r="B14" s="41" t="s">
        <v>43</v>
      </c>
      <c r="C14" s="42" t="s">
        <v>186</v>
      </c>
      <c r="D14" s="42" t="s">
        <v>186</v>
      </c>
      <c r="E14" s="92" t="s">
        <v>186</v>
      </c>
      <c r="F14" s="42" t="s">
        <v>186</v>
      </c>
      <c r="G14" s="92" t="s">
        <v>186</v>
      </c>
      <c r="H14" s="42" t="s">
        <v>186</v>
      </c>
      <c r="I14" s="92" t="s">
        <v>186</v>
      </c>
      <c r="J14" s="42" t="s">
        <v>186</v>
      </c>
      <c r="K14" s="92" t="s">
        <v>186</v>
      </c>
      <c r="L14" s="42" t="s">
        <v>186</v>
      </c>
      <c r="M14" s="92" t="s">
        <v>186</v>
      </c>
      <c r="N14" s="42" t="s">
        <v>186</v>
      </c>
      <c r="O14" s="92" t="s">
        <v>186</v>
      </c>
      <c r="P14" s="42" t="s">
        <v>186</v>
      </c>
      <c r="Q14" s="92" t="s">
        <v>186</v>
      </c>
      <c r="R14" s="42" t="s">
        <v>186</v>
      </c>
      <c r="S14" s="120" t="s">
        <v>186</v>
      </c>
      <c r="U14" s="81"/>
    </row>
    <row r="15" spans="2:21" ht="13.95" customHeight="1">
      <c r="B15" s="46" t="s">
        <v>44</v>
      </c>
      <c r="C15" s="47" t="s">
        <v>186</v>
      </c>
      <c r="D15" s="47" t="s">
        <v>186</v>
      </c>
      <c r="E15" s="93" t="s">
        <v>186</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121" t="s">
        <v>186</v>
      </c>
      <c r="U15" s="81"/>
    </row>
    <row r="16" spans="2:21" ht="13.95" customHeight="1">
      <c r="B16" s="46" t="s">
        <v>45</v>
      </c>
      <c r="C16" s="47" t="s">
        <v>186</v>
      </c>
      <c r="D16" s="47" t="s">
        <v>186</v>
      </c>
      <c r="E16" s="93" t="s">
        <v>186</v>
      </c>
      <c r="F16" s="47" t="s">
        <v>186</v>
      </c>
      <c r="G16" s="93" t="s">
        <v>186</v>
      </c>
      <c r="H16" s="47" t="s">
        <v>186</v>
      </c>
      <c r="I16" s="93" t="s">
        <v>186</v>
      </c>
      <c r="J16" s="47" t="s">
        <v>186</v>
      </c>
      <c r="K16" s="93" t="s">
        <v>186</v>
      </c>
      <c r="L16" s="47" t="s">
        <v>186</v>
      </c>
      <c r="M16" s="93" t="s">
        <v>186</v>
      </c>
      <c r="N16" s="47" t="s">
        <v>186</v>
      </c>
      <c r="O16" s="93" t="s">
        <v>186</v>
      </c>
      <c r="P16" s="47" t="s">
        <v>186</v>
      </c>
      <c r="Q16" s="93" t="s">
        <v>186</v>
      </c>
      <c r="R16" s="47" t="s">
        <v>186</v>
      </c>
      <c r="S16" s="121" t="s">
        <v>186</v>
      </c>
      <c r="U16" s="81"/>
    </row>
    <row r="17" spans="2:21" ht="13.95" customHeight="1">
      <c r="B17" s="46" t="s">
        <v>46</v>
      </c>
      <c r="C17" s="47">
        <v>1.186138536806461</v>
      </c>
      <c r="D17" s="47">
        <v>1.1615980082237425</v>
      </c>
      <c r="E17" s="93">
        <v>99.190209896696004</v>
      </c>
      <c r="F17" s="47" t="s">
        <v>186</v>
      </c>
      <c r="G17" s="93" t="s">
        <v>186</v>
      </c>
      <c r="H17" s="47">
        <v>1.1615980082237425</v>
      </c>
      <c r="I17" s="93">
        <v>100</v>
      </c>
      <c r="J17" s="47" t="s">
        <v>186</v>
      </c>
      <c r="K17" s="93" t="s">
        <v>186</v>
      </c>
      <c r="L17" s="47">
        <v>4.1920781885311316</v>
      </c>
      <c r="M17" s="93">
        <v>0.80979010330399714</v>
      </c>
      <c r="N17" s="47" t="s">
        <v>186</v>
      </c>
      <c r="O17" s="93" t="s">
        <v>186</v>
      </c>
      <c r="P17" s="47">
        <v>4.1920781885311316</v>
      </c>
      <c r="Q17" s="93">
        <v>0.81640123974671719</v>
      </c>
      <c r="R17" s="47" t="s">
        <v>186</v>
      </c>
      <c r="S17" s="121" t="s">
        <v>186</v>
      </c>
      <c r="U17" s="81"/>
    </row>
    <row r="18" spans="2:21" ht="13.95" customHeight="1">
      <c r="B18" s="46" t="s">
        <v>47</v>
      </c>
      <c r="C18" s="47" t="s">
        <v>186</v>
      </c>
      <c r="D18" s="47" t="s">
        <v>186</v>
      </c>
      <c r="E18" s="93" t="s">
        <v>186</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121" t="s">
        <v>186</v>
      </c>
      <c r="U18" s="81"/>
    </row>
    <row r="19" spans="2:21" ht="13.95" customHeight="1">
      <c r="B19" s="46" t="s">
        <v>48</v>
      </c>
      <c r="C19" s="47" t="s">
        <v>186</v>
      </c>
      <c r="D19" s="47" t="s">
        <v>186</v>
      </c>
      <c r="E19" s="93" t="s">
        <v>186</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121" t="s">
        <v>186</v>
      </c>
      <c r="U19" s="81"/>
    </row>
    <row r="20" spans="2:21" ht="13.95" customHeight="1" thickBot="1">
      <c r="B20" s="49"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c r="B21" s="52"/>
      <c r="C21" s="98"/>
      <c r="D21" s="98"/>
      <c r="E21" s="99"/>
      <c r="F21" s="98"/>
      <c r="G21" s="99"/>
      <c r="H21" s="98"/>
      <c r="I21" s="99"/>
      <c r="J21" s="98"/>
      <c r="K21" s="99"/>
      <c r="L21" s="98"/>
      <c r="M21" s="99"/>
      <c r="N21" s="98"/>
      <c r="O21" s="99"/>
      <c r="P21" s="98"/>
      <c r="Q21" s="99"/>
      <c r="R21" s="98"/>
      <c r="S21" s="99"/>
      <c r="U21" s="81"/>
    </row>
    <row r="22" spans="2:21" ht="13.95" customHeight="1" thickBot="1">
      <c r="B22" s="54" t="s">
        <v>50</v>
      </c>
      <c r="C22" s="55">
        <v>1.186138536806461</v>
      </c>
      <c r="D22" s="90">
        <v>1.1615980082237425</v>
      </c>
      <c r="E22" s="101">
        <v>99.190209896696004</v>
      </c>
      <c r="F22" s="90" t="s">
        <v>186</v>
      </c>
      <c r="G22" s="101" t="s">
        <v>186</v>
      </c>
      <c r="H22" s="90">
        <v>1.1615980082237425</v>
      </c>
      <c r="I22" s="101">
        <v>100</v>
      </c>
      <c r="J22" s="90" t="s">
        <v>186</v>
      </c>
      <c r="K22" s="101" t="s">
        <v>186</v>
      </c>
      <c r="L22" s="90">
        <v>4.1920781885311316</v>
      </c>
      <c r="M22" s="101">
        <v>0.80979010330399714</v>
      </c>
      <c r="N22" s="90" t="s">
        <v>186</v>
      </c>
      <c r="O22" s="101" t="s">
        <v>186</v>
      </c>
      <c r="P22" s="90">
        <v>4.1920781885311316</v>
      </c>
      <c r="Q22" s="101">
        <v>0.81640123974671719</v>
      </c>
      <c r="R22" s="90" t="s">
        <v>186</v>
      </c>
      <c r="S22" s="101" t="s">
        <v>186</v>
      </c>
      <c r="U22" s="81"/>
    </row>
    <row r="23" spans="2:21" ht="10.5" customHeight="1">
      <c r="Q23" s="82"/>
      <c r="U23" s="81"/>
    </row>
    <row r="24" spans="2:21" ht="10.5" customHeight="1">
      <c r="B24" s="23"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P9:Q10"/>
    <mergeCell ref="K11:K12"/>
    <mergeCell ref="N11:N12"/>
    <mergeCell ref="H9:I10"/>
    <mergeCell ref="J9:K10"/>
    <mergeCell ref="L9:L12"/>
    <mergeCell ref="M9:M12"/>
    <mergeCell ref="N9:O10"/>
    <mergeCell ref="O11:O12"/>
    <mergeCell ref="P11:P12"/>
    <mergeCell ref="Q11:Q12"/>
  </mergeCells>
  <hyperlinks>
    <hyperlink ref="B1" location="Indice!A49" tooltip="VOLVER AL ÍNDICE" display="Volver al Índice" xr:uid="{CF37144C-8BEC-4F44-BB82-EB3AB8FCC01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F5D9F-9124-4D28-9382-D0E34D463966}">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9" width="11.44140625" style="58" customWidth="1"/>
    <col min="10" max="16384" width="11.44140625" style="58"/>
  </cols>
  <sheetData>
    <row r="1" spans="2:11" ht="10.5" customHeight="1">
      <c r="B1" s="24" t="s">
        <v>29</v>
      </c>
      <c r="C1" s="24"/>
    </row>
    <row r="2" spans="2:11" ht="10.5" customHeight="1">
      <c r="B2" s="135" t="s">
        <v>168</v>
      </c>
      <c r="C2" s="135"/>
      <c r="D2" s="135"/>
      <c r="E2" s="135"/>
      <c r="F2" s="135"/>
      <c r="G2" s="135"/>
      <c r="H2" s="132"/>
    </row>
    <row r="3" spans="2:11" ht="10.5" customHeight="1" thickBot="1">
      <c r="B3" s="59"/>
      <c r="C3" s="59"/>
      <c r="D3" s="59"/>
      <c r="E3" s="59"/>
      <c r="F3" s="59"/>
      <c r="G3" s="59"/>
      <c r="H3" s="60"/>
    </row>
    <row r="4" spans="2:11" ht="19.95" customHeight="1" thickBot="1">
      <c r="B4" s="136" t="s">
        <v>169</v>
      </c>
      <c r="C4" s="137"/>
      <c r="D4" s="137"/>
      <c r="E4" s="137"/>
      <c r="F4" s="137"/>
      <c r="G4" s="138"/>
      <c r="H4" s="13"/>
    </row>
    <row r="5" spans="2:11" customFormat="1" ht="10.5" customHeight="1" thickBot="1"/>
    <row r="6" spans="2:11" ht="19.95" customHeight="1" thickBot="1">
      <c r="B6" s="139" t="s">
        <v>188</v>
      </c>
      <c r="C6" s="140"/>
      <c r="D6" s="140"/>
      <c r="E6" s="140"/>
      <c r="F6" s="140"/>
      <c r="G6" s="141"/>
      <c r="H6" s="123"/>
      <c r="I6" s="77"/>
      <c r="J6" s="77"/>
      <c r="K6" s="77"/>
    </row>
    <row r="7" spans="2:11" ht="10.5" customHeight="1" thickBot="1">
      <c r="B7" s="61"/>
      <c r="C7" s="61"/>
      <c r="D7" s="61"/>
      <c r="E7" s="61"/>
      <c r="F7" s="61"/>
      <c r="G7" s="61"/>
      <c r="H7" s="61"/>
    </row>
    <row r="8" spans="2:11" s="63" customFormat="1" ht="16.2" customHeight="1" thickBot="1">
      <c r="B8" s="161" t="s">
        <v>32</v>
      </c>
      <c r="C8" s="161" t="s">
        <v>170</v>
      </c>
      <c r="D8" s="147" t="s">
        <v>31</v>
      </c>
      <c r="E8" s="147"/>
      <c r="F8" s="147"/>
      <c r="G8" s="147"/>
      <c r="H8" s="62"/>
    </row>
    <row r="9" spans="2:11" s="63" customFormat="1" ht="16.2" customHeight="1" thickBot="1">
      <c r="B9" s="167"/>
      <c r="C9" s="162"/>
      <c r="D9" s="154" t="s">
        <v>63</v>
      </c>
      <c r="E9" s="154"/>
      <c r="F9" s="154" t="s">
        <v>64</v>
      </c>
      <c r="G9" s="154"/>
      <c r="H9" s="64"/>
    </row>
    <row r="10" spans="2:11" s="63" customFormat="1" ht="16.2" customHeight="1">
      <c r="B10" s="167"/>
      <c r="C10" s="162"/>
      <c r="D10" s="153" t="s">
        <v>170</v>
      </c>
      <c r="E10" s="153" t="s">
        <v>171</v>
      </c>
      <c r="F10" s="153" t="s">
        <v>170</v>
      </c>
      <c r="G10" s="153" t="s">
        <v>171</v>
      </c>
      <c r="H10" s="64"/>
    </row>
    <row r="11" spans="2:11" s="63" customFormat="1" ht="16.2" customHeight="1">
      <c r="B11" s="167"/>
      <c r="C11" s="162"/>
      <c r="D11" s="154"/>
      <c r="E11" s="154"/>
      <c r="F11" s="154"/>
      <c r="G11" s="154"/>
      <c r="H11" s="64"/>
    </row>
    <row r="12" spans="2:11" s="63" customFormat="1" ht="16.2" customHeight="1" thickBot="1">
      <c r="B12" s="168"/>
      <c r="C12" s="163"/>
      <c r="D12" s="155"/>
      <c r="E12" s="155"/>
      <c r="F12" s="155"/>
      <c r="G12" s="155"/>
      <c r="H12" s="64"/>
    </row>
    <row r="13" spans="2:11" ht="6" customHeight="1" thickBot="1">
      <c r="B13" s="39"/>
      <c r="C13" s="39"/>
      <c r="D13" s="39"/>
      <c r="E13" s="39"/>
      <c r="F13" s="39"/>
      <c r="G13" s="39"/>
      <c r="H13" s="39"/>
    </row>
    <row r="14" spans="2:11" ht="13.95" customHeight="1">
      <c r="B14" s="41" t="s">
        <v>43</v>
      </c>
      <c r="C14" s="42" t="s">
        <v>186</v>
      </c>
      <c r="D14" s="42" t="s">
        <v>186</v>
      </c>
      <c r="E14" s="92" t="s">
        <v>186</v>
      </c>
      <c r="F14" s="42" t="s">
        <v>186</v>
      </c>
      <c r="G14" s="92" t="s">
        <v>186</v>
      </c>
      <c r="H14" s="68"/>
      <c r="I14" s="81"/>
    </row>
    <row r="15" spans="2:11" ht="13.95" customHeight="1">
      <c r="B15" s="46" t="s">
        <v>44</v>
      </c>
      <c r="C15" s="47" t="s">
        <v>186</v>
      </c>
      <c r="D15" s="47" t="s">
        <v>186</v>
      </c>
      <c r="E15" s="47" t="s">
        <v>186</v>
      </c>
      <c r="F15" s="47" t="s">
        <v>186</v>
      </c>
      <c r="G15" s="47" t="s">
        <v>186</v>
      </c>
      <c r="H15" s="68"/>
      <c r="I15" s="81"/>
    </row>
    <row r="16" spans="2:11" ht="13.95" customHeight="1">
      <c r="B16" s="46" t="s">
        <v>45</v>
      </c>
      <c r="C16" s="47">
        <v>3.0344424671411394</v>
      </c>
      <c r="D16" s="47" t="s">
        <v>186</v>
      </c>
      <c r="E16" s="47" t="s">
        <v>186</v>
      </c>
      <c r="F16" s="47">
        <v>3.0344424671411394</v>
      </c>
      <c r="G16" s="47">
        <v>100</v>
      </c>
      <c r="H16" s="68"/>
      <c r="I16" s="81"/>
    </row>
    <row r="17" spans="2:9" ht="13.95" customHeight="1">
      <c r="B17" s="46" t="s">
        <v>46</v>
      </c>
      <c r="C17" s="47">
        <v>3.221427270837609</v>
      </c>
      <c r="D17" s="47" t="s">
        <v>186</v>
      </c>
      <c r="E17" s="47" t="s">
        <v>186</v>
      </c>
      <c r="F17" s="47">
        <v>3.221427270837609</v>
      </c>
      <c r="G17" s="47">
        <v>100</v>
      </c>
      <c r="H17" s="68"/>
      <c r="I17" s="81"/>
    </row>
    <row r="18" spans="2:9" ht="13.95" customHeight="1">
      <c r="B18" s="46" t="s">
        <v>47</v>
      </c>
      <c r="C18" s="47" t="s">
        <v>186</v>
      </c>
      <c r="D18" s="47" t="s">
        <v>186</v>
      </c>
      <c r="E18" s="47" t="s">
        <v>186</v>
      </c>
      <c r="F18" s="47" t="s">
        <v>186</v>
      </c>
      <c r="G18" s="47" t="s">
        <v>186</v>
      </c>
      <c r="H18" s="68"/>
      <c r="I18" s="81"/>
    </row>
    <row r="19" spans="2:9" ht="13.95" customHeight="1">
      <c r="B19" s="46" t="s">
        <v>48</v>
      </c>
      <c r="C19" s="47" t="s">
        <v>186</v>
      </c>
      <c r="D19" s="47" t="s">
        <v>186</v>
      </c>
      <c r="E19" s="47" t="s">
        <v>186</v>
      </c>
      <c r="F19" s="47" t="s">
        <v>186</v>
      </c>
      <c r="G19" s="47" t="s">
        <v>186</v>
      </c>
      <c r="H19" s="68"/>
      <c r="I19" s="81"/>
    </row>
    <row r="20" spans="2:9" ht="13.95" customHeight="1" thickBot="1">
      <c r="B20" s="49" t="s">
        <v>49</v>
      </c>
      <c r="C20" s="50">
        <v>1.1121074439956511</v>
      </c>
      <c r="D20" s="95" t="s">
        <v>186</v>
      </c>
      <c r="E20" s="95" t="s">
        <v>186</v>
      </c>
      <c r="F20" s="95">
        <v>1.1121074439956511</v>
      </c>
      <c r="G20" s="95">
        <v>100</v>
      </c>
      <c r="H20" s="72"/>
      <c r="I20" s="81"/>
    </row>
    <row r="21" spans="2:9" ht="10.5" customHeight="1" thickBot="1">
      <c r="B21" s="40"/>
      <c r="C21" s="133"/>
      <c r="D21" s="73"/>
      <c r="E21" s="74"/>
      <c r="F21" s="73"/>
      <c r="G21" s="74"/>
      <c r="H21" s="72"/>
      <c r="I21" s="81"/>
    </row>
    <row r="22" spans="2:9" ht="13.95" customHeight="1" thickBot="1">
      <c r="B22" s="54" t="s">
        <v>50</v>
      </c>
      <c r="C22" s="55">
        <v>3.2117719182769564</v>
      </c>
      <c r="D22" s="55" t="s">
        <v>186</v>
      </c>
      <c r="E22" s="75" t="s">
        <v>186</v>
      </c>
      <c r="F22" s="55">
        <v>3.2117719182769564</v>
      </c>
      <c r="G22" s="75">
        <v>100</v>
      </c>
      <c r="H22" s="72"/>
      <c r="I22" s="81"/>
    </row>
    <row r="23" spans="2:9" ht="10.5" customHeight="1">
      <c r="H23" s="72"/>
      <c r="I23" s="81"/>
    </row>
    <row r="24" spans="2:9" ht="10.5" customHeight="1">
      <c r="D24" s="22"/>
      <c r="E24" s="22"/>
      <c r="F24" s="22"/>
      <c r="G24" s="22"/>
    </row>
    <row r="25" spans="2:9" ht="10.5" customHeight="1">
      <c r="B25" s="57" t="s">
        <v>79</v>
      </c>
      <c r="C25" s="40"/>
    </row>
    <row r="26" spans="2:9" ht="10.5" customHeight="1">
      <c r="B26" s="40" t="s">
        <v>80</v>
      </c>
      <c r="C26" s="57"/>
    </row>
    <row r="27" spans="2:9" ht="10.5" customHeight="1">
      <c r="C27" s="40"/>
    </row>
    <row r="28" spans="2:9" ht="10.5" customHeight="1">
      <c r="B28" s="23"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EE3687E1-7571-4584-91EC-3737D9C08439}"/>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5F806-0210-4773-BFA0-B8FF4475F2EA}">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172</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187</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45" t="s">
        <v>32</v>
      </c>
      <c r="C8" s="145" t="s">
        <v>173</v>
      </c>
      <c r="D8" s="134" t="s">
        <v>174</v>
      </c>
      <c r="E8" s="134"/>
      <c r="F8" s="134"/>
      <c r="G8" s="134"/>
      <c r="H8" s="134"/>
      <c r="I8" s="134"/>
    </row>
    <row r="9" spans="2:11" s="63" customFormat="1" ht="16.2" customHeight="1" thickBot="1">
      <c r="B9" s="178"/>
      <c r="C9" s="145"/>
      <c r="D9" s="134" t="s">
        <v>91</v>
      </c>
      <c r="E9" s="134"/>
      <c r="F9" s="134" t="s">
        <v>175</v>
      </c>
      <c r="G9" s="134"/>
      <c r="H9" s="134" t="s">
        <v>176</v>
      </c>
      <c r="I9" s="134"/>
    </row>
    <row r="10" spans="2:11" s="63" customFormat="1" ht="16.2" customHeight="1" thickBot="1">
      <c r="B10" s="178"/>
      <c r="C10" s="145"/>
      <c r="D10" s="179" t="s">
        <v>170</v>
      </c>
      <c r="E10" s="134" t="s">
        <v>177</v>
      </c>
      <c r="F10" s="179" t="s">
        <v>170</v>
      </c>
      <c r="G10" s="134" t="s">
        <v>177</v>
      </c>
      <c r="H10" s="179" t="s">
        <v>170</v>
      </c>
      <c r="I10" s="134" t="s">
        <v>177</v>
      </c>
    </row>
    <row r="11" spans="2:11" s="63" customFormat="1" ht="16.2" customHeight="1" thickBot="1">
      <c r="B11" s="178"/>
      <c r="C11" s="145"/>
      <c r="D11" s="180"/>
      <c r="E11" s="134"/>
      <c r="F11" s="180"/>
      <c r="G11" s="134"/>
      <c r="H11" s="180"/>
      <c r="I11" s="134"/>
    </row>
    <row r="12" spans="2:11" s="63" customFormat="1" ht="16.2" customHeight="1" thickBot="1">
      <c r="B12" s="178"/>
      <c r="C12" s="145"/>
      <c r="D12" s="146"/>
      <c r="E12" s="134"/>
      <c r="F12" s="146"/>
      <c r="G12" s="134"/>
      <c r="H12" s="146"/>
      <c r="I12" s="134"/>
    </row>
    <row r="13" spans="2:11" ht="6" customHeight="1" thickBot="1">
      <c r="B13" s="39"/>
      <c r="C13" s="39"/>
      <c r="D13" s="39"/>
      <c r="E13" s="39"/>
      <c r="F13" s="39"/>
      <c r="G13" s="39"/>
      <c r="H13" s="39"/>
      <c r="I13" s="39"/>
    </row>
    <row r="14" spans="2:11" ht="13.95" customHeight="1">
      <c r="B14" s="41" t="s">
        <v>43</v>
      </c>
      <c r="C14" s="92" t="s">
        <v>186</v>
      </c>
      <c r="D14" s="42" t="s">
        <v>186</v>
      </c>
      <c r="E14" s="92" t="s">
        <v>186</v>
      </c>
      <c r="F14" s="42" t="s">
        <v>186</v>
      </c>
      <c r="G14" s="92" t="s">
        <v>186</v>
      </c>
      <c r="H14" s="42" t="s">
        <v>186</v>
      </c>
      <c r="I14" s="92" t="s">
        <v>186</v>
      </c>
      <c r="J14" s="81"/>
      <c r="K14" s="81"/>
    </row>
    <row r="15" spans="2:11" ht="13.95" customHeight="1">
      <c r="B15" s="46" t="s">
        <v>44</v>
      </c>
      <c r="C15" s="93" t="s">
        <v>186</v>
      </c>
      <c r="D15" s="47" t="s">
        <v>186</v>
      </c>
      <c r="E15" s="93" t="s">
        <v>186</v>
      </c>
      <c r="F15" s="47" t="s">
        <v>186</v>
      </c>
      <c r="G15" s="93" t="s">
        <v>186</v>
      </c>
      <c r="H15" s="47" t="s">
        <v>186</v>
      </c>
      <c r="I15" s="93" t="s">
        <v>186</v>
      </c>
      <c r="J15" s="81"/>
      <c r="K15" s="81"/>
    </row>
    <row r="16" spans="2:11" ht="13.95" customHeight="1">
      <c r="B16" s="46" t="s">
        <v>45</v>
      </c>
      <c r="C16" s="93">
        <v>3.0344424671411394</v>
      </c>
      <c r="D16" s="47" t="s">
        <v>186</v>
      </c>
      <c r="E16" s="93" t="s">
        <v>186</v>
      </c>
      <c r="F16" s="47">
        <v>3.0344424671411394</v>
      </c>
      <c r="G16" s="93">
        <v>100</v>
      </c>
      <c r="H16" s="47" t="s">
        <v>186</v>
      </c>
      <c r="I16" s="93" t="s">
        <v>186</v>
      </c>
      <c r="J16" s="81"/>
      <c r="K16" s="81"/>
    </row>
    <row r="17" spans="2:11" ht="13.95" customHeight="1">
      <c r="B17" s="46" t="s">
        <v>46</v>
      </c>
      <c r="C17" s="93">
        <v>3.221427270837609</v>
      </c>
      <c r="D17" s="47" t="s">
        <v>186</v>
      </c>
      <c r="E17" s="93" t="s">
        <v>186</v>
      </c>
      <c r="F17" s="47">
        <v>3.221427270837609</v>
      </c>
      <c r="G17" s="93">
        <v>100</v>
      </c>
      <c r="H17" s="47" t="s">
        <v>186</v>
      </c>
      <c r="I17" s="93" t="s">
        <v>186</v>
      </c>
      <c r="J17" s="81"/>
      <c r="K17" s="81"/>
    </row>
    <row r="18" spans="2:11" ht="13.95" customHeight="1">
      <c r="B18" s="46" t="s">
        <v>47</v>
      </c>
      <c r="C18" s="93" t="s">
        <v>186</v>
      </c>
      <c r="D18" s="47" t="s">
        <v>186</v>
      </c>
      <c r="E18" s="93" t="s">
        <v>186</v>
      </c>
      <c r="F18" s="47" t="s">
        <v>186</v>
      </c>
      <c r="G18" s="93" t="s">
        <v>186</v>
      </c>
      <c r="H18" s="47" t="s">
        <v>186</v>
      </c>
      <c r="I18" s="93" t="s">
        <v>186</v>
      </c>
      <c r="J18" s="81"/>
      <c r="K18" s="81"/>
    </row>
    <row r="19" spans="2:11" ht="13.95" customHeight="1">
      <c r="B19" s="46" t="s">
        <v>48</v>
      </c>
      <c r="C19" s="93" t="s">
        <v>186</v>
      </c>
      <c r="D19" s="47" t="s">
        <v>186</v>
      </c>
      <c r="E19" s="93" t="s">
        <v>186</v>
      </c>
      <c r="F19" s="47" t="s">
        <v>186</v>
      </c>
      <c r="G19" s="93" t="s">
        <v>186</v>
      </c>
      <c r="H19" s="47" t="s">
        <v>186</v>
      </c>
      <c r="I19" s="93" t="s">
        <v>186</v>
      </c>
      <c r="J19" s="81"/>
      <c r="K19" s="81"/>
    </row>
    <row r="20" spans="2:11" ht="13.95" customHeight="1" thickBot="1">
      <c r="B20" s="49" t="s">
        <v>49</v>
      </c>
      <c r="C20" s="96">
        <v>1.1121074439956511</v>
      </c>
      <c r="D20" s="95" t="s">
        <v>186</v>
      </c>
      <c r="E20" s="96" t="s">
        <v>186</v>
      </c>
      <c r="F20" s="95">
        <v>1.1121074439956511</v>
      </c>
      <c r="G20" s="96">
        <v>100</v>
      </c>
      <c r="H20" s="95" t="s">
        <v>186</v>
      </c>
      <c r="I20" s="96" t="s">
        <v>186</v>
      </c>
      <c r="J20" s="81"/>
      <c r="K20" s="81"/>
    </row>
    <row r="21" spans="2:11" ht="10.5" customHeight="1" thickBot="1">
      <c r="B21" s="52"/>
      <c r="C21" s="99"/>
      <c r="D21" s="98"/>
      <c r="E21" s="99"/>
      <c r="F21" s="98"/>
      <c r="G21" s="99"/>
      <c r="H21" s="98"/>
      <c r="I21" s="99"/>
      <c r="J21" s="81"/>
      <c r="K21" s="81"/>
    </row>
    <row r="22" spans="2:11" ht="13.95" customHeight="1" thickBot="1">
      <c r="B22" s="54" t="s">
        <v>50</v>
      </c>
      <c r="C22" s="101">
        <v>3.2117719182769564</v>
      </c>
      <c r="D22" s="90" t="s">
        <v>186</v>
      </c>
      <c r="E22" s="101" t="s">
        <v>186</v>
      </c>
      <c r="F22" s="90">
        <v>3.2117719182769564</v>
      </c>
      <c r="G22" s="101">
        <v>100</v>
      </c>
      <c r="H22" s="90" t="s">
        <v>186</v>
      </c>
      <c r="I22" s="101" t="s">
        <v>186</v>
      </c>
      <c r="J22" s="81"/>
      <c r="K22" s="81"/>
    </row>
    <row r="23" spans="2:11" ht="10.5" customHeight="1">
      <c r="J23" s="81"/>
      <c r="K23" s="81"/>
    </row>
    <row r="24" spans="2:11" ht="10.5" customHeight="1">
      <c r="B24" s="23"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BF79D0E1-AF3C-4538-ADEF-D56516547BCA}"/>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B2A5C-B437-4955-BEB1-6077B6FEA359}">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178</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185</v>
      </c>
      <c r="C6" s="140"/>
      <c r="D6" s="140"/>
      <c r="E6" s="140"/>
      <c r="F6" s="140"/>
      <c r="G6" s="140"/>
      <c r="H6" s="140"/>
      <c r="I6" s="141"/>
      <c r="J6" s="77"/>
      <c r="K6" s="77"/>
    </row>
    <row r="7" spans="2:11" ht="10.5" customHeight="1" thickBot="1">
      <c r="B7" s="61"/>
      <c r="C7" s="61"/>
      <c r="D7" s="61"/>
      <c r="E7" s="61"/>
      <c r="F7" s="61"/>
      <c r="G7" s="61"/>
    </row>
    <row r="8" spans="2:11" s="63" customFormat="1" ht="16.2" customHeight="1" thickBot="1">
      <c r="B8" s="151" t="s">
        <v>32</v>
      </c>
      <c r="C8" s="151" t="s">
        <v>179</v>
      </c>
      <c r="D8" s="147" t="s">
        <v>180</v>
      </c>
      <c r="E8" s="147"/>
      <c r="F8" s="147"/>
      <c r="G8" s="147"/>
      <c r="H8" s="147"/>
      <c r="I8" s="147"/>
    </row>
    <row r="9" spans="2:11" s="63" customFormat="1" ht="16.2" customHeight="1" thickBot="1">
      <c r="B9" s="152"/>
      <c r="C9" s="151"/>
      <c r="D9" s="147" t="s">
        <v>181</v>
      </c>
      <c r="E9" s="147"/>
      <c r="F9" s="147" t="s">
        <v>182</v>
      </c>
      <c r="G9" s="147"/>
      <c r="H9" s="147" t="s">
        <v>136</v>
      </c>
      <c r="I9" s="147"/>
    </row>
    <row r="10" spans="2:11" s="63" customFormat="1" ht="16.2" customHeight="1" thickBot="1">
      <c r="B10" s="152"/>
      <c r="C10" s="151"/>
      <c r="D10" s="147" t="s">
        <v>170</v>
      </c>
      <c r="E10" s="147" t="s">
        <v>183</v>
      </c>
      <c r="F10" s="147" t="s">
        <v>170</v>
      </c>
      <c r="G10" s="147" t="s">
        <v>183</v>
      </c>
      <c r="H10" s="147" t="s">
        <v>170</v>
      </c>
      <c r="I10" s="147" t="s">
        <v>183</v>
      </c>
    </row>
    <row r="11" spans="2:11" s="63" customFormat="1" ht="16.2" customHeight="1" thickBot="1">
      <c r="B11" s="152"/>
      <c r="C11" s="151"/>
      <c r="D11" s="147"/>
      <c r="E11" s="147"/>
      <c r="F11" s="147"/>
      <c r="G11" s="147"/>
      <c r="H11" s="147"/>
      <c r="I11" s="147"/>
    </row>
    <row r="12" spans="2:11" s="63" customFormat="1" ht="16.2" customHeight="1" thickBot="1">
      <c r="B12" s="152"/>
      <c r="C12" s="151"/>
      <c r="D12" s="147"/>
      <c r="E12" s="147"/>
      <c r="F12" s="147"/>
      <c r="G12" s="147"/>
      <c r="H12" s="147"/>
      <c r="I12" s="147"/>
    </row>
    <row r="13" spans="2:11" ht="6" customHeight="1" thickBot="1">
      <c r="B13" s="39"/>
      <c r="C13" s="39"/>
      <c r="D13" s="39"/>
      <c r="E13" s="39"/>
      <c r="F13" s="39"/>
      <c r="G13" s="39"/>
      <c r="H13" s="39"/>
      <c r="I13" s="39"/>
    </row>
    <row r="14" spans="2:11" ht="13.95" customHeight="1">
      <c r="B14" s="41" t="s">
        <v>43</v>
      </c>
      <c r="C14" s="42" t="s">
        <v>186</v>
      </c>
      <c r="D14" s="42" t="s">
        <v>186</v>
      </c>
      <c r="E14" s="42" t="s">
        <v>186</v>
      </c>
      <c r="F14" s="42" t="s">
        <v>186</v>
      </c>
      <c r="G14" s="42" t="s">
        <v>186</v>
      </c>
      <c r="H14" s="42" t="s">
        <v>186</v>
      </c>
      <c r="I14" s="125" t="s">
        <v>186</v>
      </c>
    </row>
    <row r="15" spans="2:11" ht="13.95" customHeight="1">
      <c r="B15" s="46" t="s">
        <v>44</v>
      </c>
      <c r="C15" s="47" t="s">
        <v>186</v>
      </c>
      <c r="D15" s="47" t="s">
        <v>186</v>
      </c>
      <c r="E15" s="47" t="s">
        <v>186</v>
      </c>
      <c r="F15" s="47" t="s">
        <v>186</v>
      </c>
      <c r="G15" s="47" t="s">
        <v>186</v>
      </c>
      <c r="H15" s="47" t="s">
        <v>186</v>
      </c>
      <c r="I15" s="126" t="s">
        <v>186</v>
      </c>
    </row>
    <row r="16" spans="2:11" ht="13.95" customHeight="1">
      <c r="B16" s="46" t="s">
        <v>45</v>
      </c>
      <c r="C16" s="47">
        <v>3.0344424671411394</v>
      </c>
      <c r="D16" s="47" t="s">
        <v>186</v>
      </c>
      <c r="E16" s="47" t="s">
        <v>186</v>
      </c>
      <c r="F16" s="47">
        <v>3.0344424671411394</v>
      </c>
      <c r="G16" s="47">
        <v>100</v>
      </c>
      <c r="H16" s="47" t="s">
        <v>186</v>
      </c>
      <c r="I16" s="126" t="s">
        <v>186</v>
      </c>
    </row>
    <row r="17" spans="2:9" ht="13.95" customHeight="1">
      <c r="B17" s="46" t="s">
        <v>46</v>
      </c>
      <c r="C17" s="47">
        <v>3.221427270837609</v>
      </c>
      <c r="D17" s="47">
        <v>3.221427270837609</v>
      </c>
      <c r="E17" s="47">
        <v>100</v>
      </c>
      <c r="F17" s="47" t="s">
        <v>186</v>
      </c>
      <c r="G17" s="47" t="s">
        <v>186</v>
      </c>
      <c r="H17" s="47" t="s">
        <v>186</v>
      </c>
      <c r="I17" s="126" t="s">
        <v>186</v>
      </c>
    </row>
    <row r="18" spans="2:9" ht="13.95" customHeight="1">
      <c r="B18" s="46" t="s">
        <v>47</v>
      </c>
      <c r="C18" s="47" t="s">
        <v>186</v>
      </c>
      <c r="D18" s="47" t="s">
        <v>186</v>
      </c>
      <c r="E18" s="47" t="s">
        <v>186</v>
      </c>
      <c r="F18" s="47" t="s">
        <v>186</v>
      </c>
      <c r="G18" s="47" t="s">
        <v>186</v>
      </c>
      <c r="H18" s="47" t="s">
        <v>186</v>
      </c>
      <c r="I18" s="126" t="s">
        <v>186</v>
      </c>
    </row>
    <row r="19" spans="2:9" ht="13.95" customHeight="1">
      <c r="B19" s="46" t="s">
        <v>48</v>
      </c>
      <c r="C19" s="47" t="s">
        <v>186</v>
      </c>
      <c r="D19" s="47" t="s">
        <v>186</v>
      </c>
      <c r="E19" s="47" t="s">
        <v>186</v>
      </c>
      <c r="F19" s="47" t="s">
        <v>186</v>
      </c>
      <c r="G19" s="47" t="s">
        <v>186</v>
      </c>
      <c r="H19" s="47" t="s">
        <v>186</v>
      </c>
      <c r="I19" s="126" t="s">
        <v>186</v>
      </c>
    </row>
    <row r="20" spans="2:9" ht="13.95" customHeight="1" thickBot="1">
      <c r="B20" s="49" t="s">
        <v>49</v>
      </c>
      <c r="C20" s="95">
        <v>1.1121074439956511</v>
      </c>
      <c r="D20" s="95" t="s">
        <v>186</v>
      </c>
      <c r="E20" s="95" t="s">
        <v>186</v>
      </c>
      <c r="F20" s="95">
        <v>1.1121074439956511</v>
      </c>
      <c r="G20" s="95">
        <v>100</v>
      </c>
      <c r="H20" s="95" t="s">
        <v>186</v>
      </c>
      <c r="I20" s="127" t="s">
        <v>186</v>
      </c>
    </row>
    <row r="21" spans="2:9" ht="10.5" customHeight="1" thickBot="1">
      <c r="B21" s="52"/>
      <c r="C21" s="98"/>
      <c r="D21" s="98"/>
      <c r="E21" s="98"/>
      <c r="F21" s="98"/>
      <c r="G21" s="98"/>
      <c r="H21" s="98"/>
      <c r="I21" s="98"/>
    </row>
    <row r="22" spans="2:9" ht="13.95" customHeight="1" thickBot="1">
      <c r="B22" s="54" t="s">
        <v>50</v>
      </c>
      <c r="C22" s="55">
        <v>3.2117719182769564</v>
      </c>
      <c r="D22" s="55">
        <v>3.221427270837609</v>
      </c>
      <c r="E22" s="55">
        <v>99.446042700641698</v>
      </c>
      <c r="F22" s="55">
        <v>1.4784495048912145</v>
      </c>
      <c r="G22" s="55">
        <v>0.55395729935829363</v>
      </c>
      <c r="H22" s="55" t="s">
        <v>186</v>
      </c>
      <c r="I22" s="55" t="s">
        <v>186</v>
      </c>
    </row>
    <row r="23" spans="2:9" ht="10.5" customHeight="1"/>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81220E56-9E90-42D7-8803-2CF81A0CE22D}"/>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161E4-9D05-49BF-BCE2-8E0B0BA88407}">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6" width="18.6640625" style="58" customWidth="1"/>
    <col min="7" max="7" width="0.88671875" style="58" customWidth="1"/>
    <col min="8" max="11" width="18.6640625" style="58" customWidth="1"/>
    <col min="12" max="16384" width="11.44140625" style="58"/>
  </cols>
  <sheetData>
    <row r="1" spans="2:11" ht="10.5" customHeight="1">
      <c r="B1" s="24" t="s">
        <v>29</v>
      </c>
    </row>
    <row r="2" spans="2:11" ht="10.5" customHeight="1">
      <c r="B2" s="135" t="s">
        <v>62</v>
      </c>
      <c r="C2" s="135"/>
      <c r="D2" s="135"/>
      <c r="E2" s="135"/>
      <c r="F2" s="135"/>
      <c r="G2" s="135"/>
      <c r="H2" s="135"/>
      <c r="I2" s="135"/>
      <c r="J2" s="135"/>
      <c r="K2" s="135"/>
    </row>
    <row r="3" spans="2:11" ht="10.5" customHeight="1" thickBot="1">
      <c r="B3" s="59"/>
      <c r="C3" s="59"/>
      <c r="D3" s="59"/>
      <c r="E3" s="59"/>
      <c r="F3" s="59"/>
      <c r="G3" s="60"/>
    </row>
    <row r="4" spans="2:11" ht="19.95" customHeight="1" thickBot="1">
      <c r="B4" s="148" t="s">
        <v>31</v>
      </c>
      <c r="C4" s="149"/>
      <c r="D4" s="149"/>
      <c r="E4" s="149"/>
      <c r="F4" s="149"/>
      <c r="G4" s="149"/>
      <c r="H4" s="149"/>
      <c r="I4" s="149"/>
      <c r="J4" s="149"/>
      <c r="K4" s="150"/>
    </row>
    <row r="5" spans="2:11" s="13" customFormat="1" ht="10.5" customHeight="1" thickBot="1"/>
    <row r="6" spans="2:11" ht="19.95" customHeight="1" thickBot="1">
      <c r="B6" s="139" t="s">
        <v>207</v>
      </c>
      <c r="C6" s="140"/>
      <c r="D6" s="140"/>
      <c r="E6" s="140"/>
      <c r="F6" s="140"/>
      <c r="G6" s="140"/>
      <c r="H6" s="140"/>
      <c r="I6" s="140"/>
      <c r="J6" s="140"/>
      <c r="K6" s="141"/>
    </row>
    <row r="7" spans="2:11" ht="10.5" customHeight="1" thickBot="1">
      <c r="B7" s="61"/>
      <c r="C7" s="61"/>
      <c r="D7" s="61"/>
      <c r="E7" s="61"/>
      <c r="F7" s="61"/>
      <c r="G7" s="61"/>
    </row>
    <row r="8" spans="2:11" s="63" customFormat="1" ht="16.2" customHeight="1" thickBot="1">
      <c r="B8" s="151" t="s">
        <v>32</v>
      </c>
      <c r="C8" s="147" t="s">
        <v>31</v>
      </c>
      <c r="D8" s="147"/>
      <c r="E8" s="147"/>
      <c r="F8" s="147"/>
      <c r="G8" s="62"/>
      <c r="H8" s="147" t="s">
        <v>31</v>
      </c>
      <c r="I8" s="147"/>
      <c r="J8" s="147"/>
      <c r="K8" s="147"/>
    </row>
    <row r="9" spans="2:11" s="63" customFormat="1" ht="16.2" customHeight="1" thickBot="1">
      <c r="B9" s="152"/>
      <c r="C9" s="147" t="s">
        <v>63</v>
      </c>
      <c r="D9" s="147"/>
      <c r="E9" s="147" t="s">
        <v>64</v>
      </c>
      <c r="F9" s="147"/>
      <c r="G9" s="64"/>
      <c r="H9" s="147" t="s">
        <v>65</v>
      </c>
      <c r="I9" s="147"/>
      <c r="J9" s="147" t="s">
        <v>66</v>
      </c>
      <c r="K9" s="147"/>
    </row>
    <row r="10" spans="2:11" s="63" customFormat="1" ht="16.2" customHeight="1" thickBot="1">
      <c r="B10" s="152"/>
      <c r="C10" s="147" t="s">
        <v>67</v>
      </c>
      <c r="D10" s="147" t="s">
        <v>68</v>
      </c>
      <c r="E10" s="147" t="s">
        <v>67</v>
      </c>
      <c r="F10" s="147" t="s">
        <v>68</v>
      </c>
      <c r="G10" s="64"/>
      <c r="H10" s="147" t="s">
        <v>67</v>
      </c>
      <c r="I10" s="147" t="s">
        <v>68</v>
      </c>
      <c r="J10" s="147" t="s">
        <v>67</v>
      </c>
      <c r="K10" s="147" t="s">
        <v>68</v>
      </c>
    </row>
    <row r="11" spans="2:11" s="63" customFormat="1" ht="16.2" customHeight="1" thickBot="1">
      <c r="B11" s="152"/>
      <c r="C11" s="147"/>
      <c r="D11" s="147"/>
      <c r="E11" s="147"/>
      <c r="F11" s="147"/>
      <c r="G11" s="64"/>
      <c r="H11" s="147"/>
      <c r="I11" s="147"/>
      <c r="J11" s="147"/>
      <c r="K11" s="147"/>
    </row>
    <row r="12" spans="2:11" s="63" customFormat="1" ht="16.2" customHeight="1" thickBot="1">
      <c r="B12" s="152"/>
      <c r="C12" s="147"/>
      <c r="D12" s="147"/>
      <c r="E12" s="147"/>
      <c r="F12" s="147"/>
      <c r="G12" s="64"/>
      <c r="H12" s="147"/>
      <c r="I12" s="147"/>
      <c r="J12" s="147"/>
      <c r="K12" s="147"/>
    </row>
    <row r="13" spans="2:11" ht="6" customHeight="1" thickBot="1">
      <c r="B13" s="39"/>
      <c r="C13" s="39"/>
      <c r="D13" s="39"/>
      <c r="E13" s="39"/>
      <c r="F13" s="39"/>
      <c r="G13" s="39"/>
      <c r="H13" s="39"/>
      <c r="I13" s="39"/>
      <c r="J13" s="39"/>
      <c r="K13" s="39"/>
    </row>
    <row r="14" spans="2:11" ht="13.95" customHeight="1">
      <c r="B14" s="66" t="s">
        <v>43</v>
      </c>
      <c r="C14" s="44">
        <v>23.645495656119849</v>
      </c>
      <c r="D14" s="67">
        <v>1.269196929818005</v>
      </c>
      <c r="E14" s="44">
        <v>5.245990382173483</v>
      </c>
      <c r="F14" s="67">
        <v>98.730803070181992</v>
      </c>
      <c r="G14" s="68"/>
      <c r="H14" s="44">
        <v>1.9124081217513724</v>
      </c>
      <c r="I14" s="67">
        <v>19.552647401564169</v>
      </c>
      <c r="J14" s="44">
        <v>28.927700524041118</v>
      </c>
      <c r="K14" s="67">
        <v>80.447352598435828</v>
      </c>
    </row>
    <row r="15" spans="2:11" ht="13.95" customHeight="1">
      <c r="B15" s="69" t="s">
        <v>44</v>
      </c>
      <c r="C15" s="48" t="s">
        <v>186</v>
      </c>
      <c r="D15" s="48">
        <v>0</v>
      </c>
      <c r="E15" s="48">
        <v>8.3608274668360831</v>
      </c>
      <c r="F15" s="48">
        <v>100</v>
      </c>
      <c r="G15" s="68"/>
      <c r="H15" s="48" t="s">
        <v>186</v>
      </c>
      <c r="I15" s="48" t="s">
        <v>186</v>
      </c>
      <c r="J15" s="48" t="s">
        <v>186</v>
      </c>
      <c r="K15" s="48" t="s">
        <v>186</v>
      </c>
    </row>
    <row r="16" spans="2:11" ht="13.95" customHeight="1">
      <c r="B16" s="69" t="s">
        <v>45</v>
      </c>
      <c r="C16" s="48">
        <v>9.2130812760782863</v>
      </c>
      <c r="D16" s="48">
        <v>9.4370596787000967</v>
      </c>
      <c r="E16" s="48">
        <v>7.6249566796910235</v>
      </c>
      <c r="F16" s="48">
        <v>90.562940321299905</v>
      </c>
      <c r="G16" s="68"/>
      <c r="H16" s="48">
        <v>1.1859956823479145</v>
      </c>
      <c r="I16" s="48">
        <v>45.899577558811266</v>
      </c>
      <c r="J16" s="48">
        <v>16.023376300690447</v>
      </c>
      <c r="K16" s="48">
        <v>54.100422441188734</v>
      </c>
    </row>
    <row r="17" spans="2:11" ht="13.95" customHeight="1">
      <c r="B17" s="69" t="s">
        <v>46</v>
      </c>
      <c r="C17" s="48">
        <v>20.003637516736124</v>
      </c>
      <c r="D17" s="48">
        <v>0.61004654704492089</v>
      </c>
      <c r="E17" s="48">
        <v>3.9655559342269235</v>
      </c>
      <c r="F17" s="48">
        <v>99.389953452955083</v>
      </c>
      <c r="G17" s="68"/>
      <c r="H17" s="48">
        <v>4.6125179049859115</v>
      </c>
      <c r="I17" s="48">
        <v>54.855261252053111</v>
      </c>
      <c r="J17" s="48">
        <v>38.705349181919985</v>
      </c>
      <c r="K17" s="48">
        <v>45.144738747946882</v>
      </c>
    </row>
    <row r="18" spans="2:11" ht="13.95" customHeight="1">
      <c r="B18" s="69" t="s">
        <v>47</v>
      </c>
      <c r="C18" s="48">
        <v>15.950963375924621</v>
      </c>
      <c r="D18" s="48">
        <v>3.7531570298407355</v>
      </c>
      <c r="E18" s="48">
        <v>4.2392742122653431</v>
      </c>
      <c r="F18" s="48">
        <v>96.246842970159264</v>
      </c>
      <c r="G18" s="68"/>
      <c r="H18" s="48" t="s">
        <v>186</v>
      </c>
      <c r="I18" s="48" t="s">
        <v>186</v>
      </c>
      <c r="J18" s="48">
        <v>15.950963375924621</v>
      </c>
      <c r="K18" s="48">
        <v>100</v>
      </c>
    </row>
    <row r="19" spans="2:11" ht="13.95" customHeight="1">
      <c r="B19" s="69" t="s">
        <v>48</v>
      </c>
      <c r="C19" s="48">
        <v>22.198420809815929</v>
      </c>
      <c r="D19" s="48">
        <v>1.6571130540522678</v>
      </c>
      <c r="E19" s="48">
        <v>5.6833894236979861</v>
      </c>
      <c r="F19" s="48">
        <v>98.342886945947726</v>
      </c>
      <c r="G19" s="68"/>
      <c r="H19" s="48">
        <v>1.4094066372969356</v>
      </c>
      <c r="I19" s="48">
        <v>26.304865344626045</v>
      </c>
      <c r="J19" s="48">
        <v>29.618886502875863</v>
      </c>
      <c r="K19" s="48">
        <v>73.695134655373963</v>
      </c>
    </row>
    <row r="20" spans="2:11" ht="13.95" customHeight="1" thickBot="1">
      <c r="B20" s="70" t="s">
        <v>49</v>
      </c>
      <c r="C20" s="71">
        <v>13.576549394931249</v>
      </c>
      <c r="D20" s="71">
        <v>12.037625337636024</v>
      </c>
      <c r="E20" s="71">
        <v>7.6459106547892768</v>
      </c>
      <c r="F20" s="71">
        <v>87.96237466236397</v>
      </c>
      <c r="G20" s="72"/>
      <c r="H20" s="71">
        <v>2.6300000293518426</v>
      </c>
      <c r="I20" s="71">
        <v>22.284516467967737</v>
      </c>
      <c r="J20" s="71">
        <v>16.715416304304988</v>
      </c>
      <c r="K20" s="71">
        <v>77.715483532032266</v>
      </c>
    </row>
    <row r="21" spans="2:11" ht="10.5" customHeight="1" thickBot="1">
      <c r="B21" s="40"/>
      <c r="C21" s="73"/>
      <c r="D21" s="74"/>
      <c r="E21" s="73"/>
      <c r="F21" s="74"/>
      <c r="G21" s="72"/>
      <c r="H21" s="73"/>
      <c r="I21" s="74"/>
      <c r="J21" s="73"/>
      <c r="K21" s="74"/>
    </row>
    <row r="22" spans="2:11" ht="13.95" customHeight="1" thickBot="1">
      <c r="B22" s="54" t="s">
        <v>50</v>
      </c>
      <c r="C22" s="55">
        <v>16.444988862430201</v>
      </c>
      <c r="D22" s="75">
        <v>1.2820915490941052</v>
      </c>
      <c r="E22" s="55">
        <v>4.4291913934286802</v>
      </c>
      <c r="F22" s="75">
        <v>98.717908450905895</v>
      </c>
      <c r="G22" s="72"/>
      <c r="H22" s="55">
        <v>3.7377185771721297</v>
      </c>
      <c r="I22" s="75">
        <v>35.486451060187321</v>
      </c>
      <c r="J22" s="55">
        <v>23.434775232841783</v>
      </c>
      <c r="K22" s="75">
        <v>64.513548939812665</v>
      </c>
    </row>
    <row r="23" spans="2:11" ht="10.5" customHeight="1"/>
    <row r="24" spans="2:11" ht="10.5" customHeight="1">
      <c r="B24" s="40" t="s">
        <v>51</v>
      </c>
      <c r="C24" s="22"/>
      <c r="D24" s="22"/>
      <c r="E24" s="22"/>
      <c r="F24" s="22"/>
    </row>
    <row r="25" spans="2:11" ht="10.5" customHeight="1">
      <c r="B25" s="57" t="s">
        <v>79</v>
      </c>
    </row>
    <row r="26" spans="2:11" ht="10.5" customHeight="1">
      <c r="B26" s="40" t="s">
        <v>80</v>
      </c>
    </row>
    <row r="27" spans="2:11" ht="10.5" customHeight="1">
      <c r="B27" s="40" t="s">
        <v>81</v>
      </c>
    </row>
    <row r="28" spans="2:11" ht="10.5" customHeight="1"/>
    <row r="29" spans="2:11" ht="10.5" customHeight="1">
      <c r="B29" s="22"/>
    </row>
    <row r="30" spans="2:11" ht="10.5" customHeight="1"/>
    <row r="31" spans="2:11" ht="10.5" customHeight="1">
      <c r="B31" s="23" t="s">
        <v>28</v>
      </c>
    </row>
    <row r="32" spans="2:11" ht="10.5" customHeight="1"/>
    <row r="33" ht="10.5" customHeight="1"/>
    <row r="34" ht="10.5" customHeight="1"/>
    <row r="35" ht="10.5" customHeight="1"/>
    <row r="36" ht="10.5" customHeight="1"/>
    <row r="37" ht="10.5" customHeight="1"/>
  </sheetData>
  <mergeCells count="18">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s>
  <hyperlinks>
    <hyperlink ref="B1" location="Indice!A11" tooltip="VOLVER AL ÍNDICE" display="Volver al Índice" xr:uid="{B764FA31-2915-46DA-9FED-7B2BEDD7866D}"/>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E124-C8C8-433E-B690-D1056D90510F}">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82</v>
      </c>
      <c r="C2" s="135"/>
      <c r="D2" s="135"/>
      <c r="E2" s="135"/>
      <c r="F2" s="135"/>
      <c r="G2" s="135"/>
    </row>
    <row r="3" spans="2:11" ht="10.5" customHeight="1" thickBot="1"/>
    <row r="4" spans="2:11" ht="19.95" customHeight="1" thickBot="1">
      <c r="B4" s="148" t="s">
        <v>83</v>
      </c>
      <c r="C4" s="149"/>
      <c r="D4" s="149"/>
      <c r="E4" s="149"/>
      <c r="F4" s="149"/>
      <c r="G4" s="150"/>
    </row>
    <row r="5" spans="2:11" s="13" customFormat="1" ht="10.5" customHeight="1" thickBot="1"/>
    <row r="6" spans="2:11" ht="19.95" customHeight="1" thickBot="1">
      <c r="B6" s="139" t="s">
        <v>206</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51" t="s">
        <v>84</v>
      </c>
      <c r="D8" s="147" t="s">
        <v>83</v>
      </c>
      <c r="E8" s="147"/>
      <c r="F8" s="147"/>
      <c r="G8" s="147"/>
    </row>
    <row r="9" spans="2:11" s="63" customFormat="1" ht="16.2" customHeight="1" thickBot="1">
      <c r="B9" s="152"/>
      <c r="C9" s="152"/>
      <c r="D9" s="147" t="s">
        <v>85</v>
      </c>
      <c r="E9" s="147"/>
      <c r="F9" s="147" t="s">
        <v>86</v>
      </c>
      <c r="G9" s="147"/>
    </row>
    <row r="10" spans="2:11" s="63" customFormat="1" ht="16.2" customHeight="1" thickBot="1">
      <c r="B10" s="152"/>
      <c r="C10" s="152"/>
      <c r="D10" s="147" t="s">
        <v>67</v>
      </c>
      <c r="E10" s="147" t="s">
        <v>87</v>
      </c>
      <c r="F10" s="147" t="s">
        <v>67</v>
      </c>
      <c r="G10" s="147" t="s">
        <v>87</v>
      </c>
    </row>
    <row r="11" spans="2:11" s="63" customFormat="1" ht="16.2" customHeight="1" thickBot="1">
      <c r="B11" s="152"/>
      <c r="C11" s="152"/>
      <c r="D11" s="147"/>
      <c r="E11" s="147"/>
      <c r="F11" s="147"/>
      <c r="G11" s="147"/>
    </row>
    <row r="12" spans="2:11" s="63" customFormat="1" ht="16.2" customHeight="1" thickBot="1">
      <c r="B12" s="152"/>
      <c r="C12" s="152"/>
      <c r="D12" s="147"/>
      <c r="E12" s="147"/>
      <c r="F12" s="147"/>
      <c r="G12" s="147"/>
    </row>
    <row r="13" spans="2:11" ht="6" customHeight="1" thickBot="1">
      <c r="B13" s="39"/>
      <c r="C13" s="39"/>
      <c r="D13" s="39"/>
      <c r="E13" s="39"/>
      <c r="F13" s="39"/>
      <c r="G13" s="39"/>
    </row>
    <row r="14" spans="2:11" ht="13.95" customHeight="1">
      <c r="B14" s="41" t="s">
        <v>43</v>
      </c>
      <c r="C14" s="78">
        <v>22.683389764901765</v>
      </c>
      <c r="D14" s="78">
        <v>23.645495656119849</v>
      </c>
      <c r="E14" s="79">
        <v>61.603647217468485</v>
      </c>
      <c r="F14" s="78">
        <v>21.139773571870755</v>
      </c>
      <c r="G14" s="80">
        <v>38.396352782531515</v>
      </c>
      <c r="H14" s="81"/>
      <c r="I14" s="81"/>
    </row>
    <row r="15" spans="2:11" ht="13.95" customHeight="1">
      <c r="B15" s="46" t="s">
        <v>44</v>
      </c>
      <c r="C15" s="48">
        <v>39.088030368443931</v>
      </c>
      <c r="D15" s="48" t="s">
        <v>186</v>
      </c>
      <c r="E15" s="83" t="s">
        <v>186</v>
      </c>
      <c r="F15" s="48">
        <v>39.088030368443931</v>
      </c>
      <c r="G15" s="84">
        <v>100</v>
      </c>
      <c r="H15" s="81"/>
      <c r="I15" s="81"/>
    </row>
    <row r="16" spans="2:11" ht="13.95" customHeight="1">
      <c r="B16" s="46" t="s">
        <v>45</v>
      </c>
      <c r="C16" s="48">
        <v>12.91502883330979</v>
      </c>
      <c r="D16" s="48">
        <v>9.2130812760782863</v>
      </c>
      <c r="E16" s="83">
        <v>32.4562612135812</v>
      </c>
      <c r="F16" s="48">
        <v>14.693896557769307</v>
      </c>
      <c r="G16" s="84">
        <v>67.5437387864188</v>
      </c>
      <c r="H16" s="81"/>
      <c r="I16" s="81"/>
    </row>
    <row r="17" spans="2:9" ht="13.95" customHeight="1">
      <c r="B17" s="46" t="s">
        <v>46</v>
      </c>
      <c r="C17" s="48">
        <v>8.0368392209270247</v>
      </c>
      <c r="D17" s="48">
        <v>20.003637516736124</v>
      </c>
      <c r="E17" s="83">
        <v>31.283293592888779</v>
      </c>
      <c r="F17" s="48">
        <v>2.5889520326677231</v>
      </c>
      <c r="G17" s="84">
        <v>68.716706407111218</v>
      </c>
      <c r="H17" s="81"/>
      <c r="I17" s="81"/>
    </row>
    <row r="18" spans="2:9" ht="13.95" customHeight="1">
      <c r="B18" s="46" t="s">
        <v>47</v>
      </c>
      <c r="C18" s="48">
        <v>13.789788298990436</v>
      </c>
      <c r="D18" s="48">
        <v>15.950963375924621</v>
      </c>
      <c r="E18" s="83">
        <v>21.318568618406896</v>
      </c>
      <c r="F18" s="48">
        <v>13.20422244990764</v>
      </c>
      <c r="G18" s="84">
        <v>78.6814313815931</v>
      </c>
      <c r="H18" s="81"/>
      <c r="I18" s="81"/>
    </row>
    <row r="19" spans="2:9" ht="13.95" customHeight="1">
      <c r="B19" s="46" t="s">
        <v>48</v>
      </c>
      <c r="C19" s="48">
        <v>21.880316746189184</v>
      </c>
      <c r="D19" s="48">
        <v>22.198420809815929</v>
      </c>
      <c r="E19" s="83">
        <v>62.95597480836156</v>
      </c>
      <c r="F19" s="48">
        <v>21.339701861264544</v>
      </c>
      <c r="G19" s="84">
        <v>37.04402519163844</v>
      </c>
      <c r="H19" s="81"/>
      <c r="I19" s="81"/>
    </row>
    <row r="20" spans="2:9" ht="13.95" customHeight="1" thickBot="1">
      <c r="B20" s="49" t="s">
        <v>49</v>
      </c>
      <c r="C20" s="85">
        <v>9.9738091577931858</v>
      </c>
      <c r="D20" s="85">
        <v>13.576549394931249</v>
      </c>
      <c r="E20" s="86">
        <v>28.130459693825976</v>
      </c>
      <c r="F20" s="85">
        <v>8.5636604550689643</v>
      </c>
      <c r="G20" s="87">
        <v>71.869540306174017</v>
      </c>
      <c r="H20" s="81"/>
      <c r="I20" s="81"/>
    </row>
    <row r="21" spans="2:9" ht="10.5" customHeight="1" thickBot="1">
      <c r="B21" s="40"/>
      <c r="C21" s="88"/>
      <c r="D21" s="88"/>
      <c r="E21" s="89"/>
      <c r="F21" s="88"/>
      <c r="G21" s="89"/>
      <c r="H21" s="81"/>
      <c r="I21" s="81"/>
    </row>
    <row r="22" spans="2:9" ht="13.95" customHeight="1" thickBot="1">
      <c r="B22" s="54" t="s">
        <v>50</v>
      </c>
      <c r="C22" s="90">
        <v>9.8798394443486455</v>
      </c>
      <c r="D22" s="90">
        <v>16.444988862430201</v>
      </c>
      <c r="E22" s="91">
        <v>29.775699390388006</v>
      </c>
      <c r="F22" s="90">
        <v>7.0961603784296807</v>
      </c>
      <c r="G22" s="91">
        <v>70.224300609612001</v>
      </c>
      <c r="H22" s="81"/>
      <c r="I22" s="81"/>
    </row>
    <row r="23" spans="2:9" ht="10.5" customHeight="1">
      <c r="H23" s="81"/>
      <c r="I23" s="81"/>
    </row>
    <row r="24" spans="2:9" ht="10.5" customHeight="1">
      <c r="B24" s="23"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35F62596-0FEB-48F6-8AB8-ACF499BCDDD3}"/>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9A96-247E-4CAB-92C4-6EACC703E226}">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row>
    <row r="2" spans="2:11" ht="10.5" customHeight="1">
      <c r="B2" s="135" t="s">
        <v>88</v>
      </c>
      <c r="C2" s="135"/>
      <c r="D2" s="135"/>
      <c r="E2" s="135"/>
      <c r="F2" s="135"/>
      <c r="G2" s="135"/>
      <c r="H2" s="135"/>
      <c r="I2" s="135"/>
    </row>
    <row r="3" spans="2:11" ht="10.5" customHeight="1" thickBot="1"/>
    <row r="4" spans="2:11" ht="19.95" customHeight="1" thickBot="1">
      <c r="B4" s="148" t="s">
        <v>83</v>
      </c>
      <c r="C4" s="149"/>
      <c r="D4" s="149"/>
      <c r="E4" s="149"/>
      <c r="F4" s="149"/>
      <c r="G4" s="149"/>
      <c r="H4" s="149"/>
      <c r="I4" s="150"/>
    </row>
    <row r="5" spans="2:11" s="13" customFormat="1" ht="10.5" customHeight="1" thickBot="1"/>
    <row r="6" spans="2:11" ht="19.95" customHeight="1" thickBot="1">
      <c r="B6" s="139" t="s">
        <v>205</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51" t="s">
        <v>32</v>
      </c>
      <c r="C8" s="151" t="s">
        <v>89</v>
      </c>
      <c r="D8" s="147" t="s">
        <v>90</v>
      </c>
      <c r="E8" s="147"/>
      <c r="F8" s="147"/>
      <c r="G8" s="147"/>
      <c r="H8" s="147"/>
      <c r="I8" s="147"/>
    </row>
    <row r="9" spans="2:11" s="63" customFormat="1" ht="16.2" customHeight="1" thickBot="1">
      <c r="B9" s="152"/>
      <c r="C9" s="152"/>
      <c r="D9" s="147" t="s">
        <v>91</v>
      </c>
      <c r="E9" s="147"/>
      <c r="F9" s="147" t="s">
        <v>92</v>
      </c>
      <c r="G9" s="147"/>
      <c r="H9" s="147" t="s">
        <v>93</v>
      </c>
      <c r="I9" s="147"/>
    </row>
    <row r="10" spans="2:11" s="63" customFormat="1" ht="16.2" customHeight="1" thickBot="1">
      <c r="B10" s="152"/>
      <c r="C10" s="152"/>
      <c r="D10" s="147" t="s">
        <v>67</v>
      </c>
      <c r="E10" s="153" t="s">
        <v>94</v>
      </c>
      <c r="F10" s="147" t="s">
        <v>67</v>
      </c>
      <c r="G10" s="153" t="s">
        <v>94</v>
      </c>
      <c r="H10" s="147" t="s">
        <v>67</v>
      </c>
      <c r="I10" s="153" t="s">
        <v>94</v>
      </c>
    </row>
    <row r="11" spans="2:11" s="63" customFormat="1" ht="16.2" customHeight="1" thickBot="1">
      <c r="B11" s="152"/>
      <c r="C11" s="152"/>
      <c r="D11" s="147"/>
      <c r="E11" s="154"/>
      <c r="F11" s="147"/>
      <c r="G11" s="154"/>
      <c r="H11" s="147"/>
      <c r="I11" s="154"/>
    </row>
    <row r="12" spans="2:11" s="63" customFormat="1" ht="16.2" customHeight="1" thickBot="1">
      <c r="B12" s="152"/>
      <c r="C12" s="152"/>
      <c r="D12" s="147"/>
      <c r="E12" s="155"/>
      <c r="F12" s="147"/>
      <c r="G12" s="155"/>
      <c r="H12" s="147"/>
      <c r="I12" s="155"/>
    </row>
    <row r="13" spans="2:11" ht="6" customHeight="1" thickBot="1">
      <c r="B13" s="39"/>
      <c r="C13" s="39"/>
      <c r="D13" s="39"/>
      <c r="E13" s="39"/>
      <c r="F13" s="39"/>
      <c r="G13" s="39"/>
      <c r="H13" s="39"/>
      <c r="I13" s="39"/>
    </row>
    <row r="14" spans="2:11" ht="13.95" customHeight="1">
      <c r="B14" s="41" t="s">
        <v>43</v>
      </c>
      <c r="C14" s="42">
        <v>23.645495656119849</v>
      </c>
      <c r="D14" s="42">
        <v>24.355121731805937</v>
      </c>
      <c r="E14" s="92">
        <v>95.967643604388655</v>
      </c>
      <c r="F14" s="42" t="s">
        <v>186</v>
      </c>
      <c r="G14" s="92" t="s">
        <v>186</v>
      </c>
      <c r="H14" s="42">
        <v>6.7568242088384887</v>
      </c>
      <c r="I14" s="92">
        <v>4.0323563956113428</v>
      </c>
      <c r="J14" s="81"/>
      <c r="K14" s="81"/>
    </row>
    <row r="15" spans="2:11" ht="13.95" customHeight="1">
      <c r="B15" s="46" t="s">
        <v>44</v>
      </c>
      <c r="C15" s="47" t="s">
        <v>186</v>
      </c>
      <c r="D15" s="47" t="s">
        <v>186</v>
      </c>
      <c r="E15" s="93" t="s">
        <v>186</v>
      </c>
      <c r="F15" s="47" t="s">
        <v>186</v>
      </c>
      <c r="G15" s="94" t="s">
        <v>186</v>
      </c>
      <c r="H15" s="47" t="s">
        <v>186</v>
      </c>
      <c r="I15" s="93" t="s">
        <v>186</v>
      </c>
      <c r="J15" s="81"/>
      <c r="K15" s="81"/>
    </row>
    <row r="16" spans="2:11" ht="13.95" customHeight="1">
      <c r="B16" s="46" t="s">
        <v>45</v>
      </c>
      <c r="C16" s="47">
        <v>9.2130812760782863</v>
      </c>
      <c r="D16" s="47">
        <v>9.2130812760782863</v>
      </c>
      <c r="E16" s="93">
        <v>100</v>
      </c>
      <c r="F16" s="47" t="s">
        <v>186</v>
      </c>
      <c r="G16" s="94" t="s">
        <v>186</v>
      </c>
      <c r="H16" s="47" t="s">
        <v>186</v>
      </c>
      <c r="I16" s="93" t="s">
        <v>186</v>
      </c>
      <c r="J16" s="81"/>
      <c r="K16" s="81"/>
    </row>
    <row r="17" spans="2:11" ht="13.95" customHeight="1">
      <c r="B17" s="46" t="s">
        <v>46</v>
      </c>
      <c r="C17" s="47">
        <v>20.003637516736124</v>
      </c>
      <c r="D17" s="47">
        <v>20.003637516736124</v>
      </c>
      <c r="E17" s="93">
        <v>100</v>
      </c>
      <c r="F17" s="47" t="s">
        <v>186</v>
      </c>
      <c r="G17" s="94" t="s">
        <v>186</v>
      </c>
      <c r="H17" s="47" t="s">
        <v>186</v>
      </c>
      <c r="I17" s="93" t="s">
        <v>186</v>
      </c>
      <c r="J17" s="81"/>
      <c r="K17" s="81"/>
    </row>
    <row r="18" spans="2:11" ht="13.95" customHeight="1">
      <c r="B18" s="46" t="s">
        <v>47</v>
      </c>
      <c r="C18" s="47">
        <v>15.950963375924621</v>
      </c>
      <c r="D18" s="47">
        <v>15.950963375924621</v>
      </c>
      <c r="E18" s="93">
        <v>100</v>
      </c>
      <c r="F18" s="47" t="s">
        <v>186</v>
      </c>
      <c r="G18" s="94" t="s">
        <v>186</v>
      </c>
      <c r="H18" s="47" t="s">
        <v>186</v>
      </c>
      <c r="I18" s="93" t="s">
        <v>186</v>
      </c>
      <c r="J18" s="81"/>
      <c r="K18" s="81"/>
    </row>
    <row r="19" spans="2:11" ht="13.95" customHeight="1">
      <c r="B19" s="46" t="s">
        <v>48</v>
      </c>
      <c r="C19" s="47">
        <v>22.198420809815929</v>
      </c>
      <c r="D19" s="47">
        <v>22.198420809815929</v>
      </c>
      <c r="E19" s="93">
        <v>100</v>
      </c>
      <c r="F19" s="47" t="s">
        <v>186</v>
      </c>
      <c r="G19" s="94" t="s">
        <v>186</v>
      </c>
      <c r="H19" s="47" t="s">
        <v>186</v>
      </c>
      <c r="I19" s="93" t="s">
        <v>186</v>
      </c>
      <c r="J19" s="81"/>
      <c r="K19" s="81"/>
    </row>
    <row r="20" spans="2:11" ht="13.95" customHeight="1" thickBot="1">
      <c r="B20" s="49" t="s">
        <v>49</v>
      </c>
      <c r="C20" s="95">
        <v>13.576549394931249</v>
      </c>
      <c r="D20" s="95">
        <v>12.78239377050871</v>
      </c>
      <c r="E20" s="96">
        <v>92.309380655333641</v>
      </c>
      <c r="F20" s="95" t="s">
        <v>186</v>
      </c>
      <c r="G20" s="97" t="s">
        <v>186</v>
      </c>
      <c r="H20" s="95">
        <v>23.108683355668138</v>
      </c>
      <c r="I20" s="96">
        <v>7.6906193446663593</v>
      </c>
      <c r="J20" s="81"/>
      <c r="K20" s="81"/>
    </row>
    <row r="21" spans="2:11" ht="10.5" customHeight="1" thickBot="1">
      <c r="B21" s="52"/>
      <c r="C21" s="98"/>
      <c r="D21" s="98"/>
      <c r="E21" s="99"/>
      <c r="F21" s="98"/>
      <c r="G21" s="100"/>
      <c r="H21" s="98"/>
      <c r="I21" s="99"/>
      <c r="J21" s="81"/>
      <c r="K21" s="81"/>
    </row>
    <row r="22" spans="2:11" ht="13.95" customHeight="1" thickBot="1">
      <c r="B22" s="54" t="s">
        <v>50</v>
      </c>
      <c r="C22" s="90">
        <v>16.444988862430201</v>
      </c>
      <c r="D22" s="90">
        <v>16.207368437042518</v>
      </c>
      <c r="E22" s="101">
        <v>96.353650826767279</v>
      </c>
      <c r="F22" s="90" t="s">
        <v>186</v>
      </c>
      <c r="G22" s="102" t="s">
        <v>186</v>
      </c>
      <c r="H22" s="90">
        <v>22.724035220685103</v>
      </c>
      <c r="I22" s="101">
        <v>3.6463491732327249</v>
      </c>
      <c r="J22" s="81"/>
      <c r="K22" s="81"/>
    </row>
    <row r="23" spans="2:11" ht="10.5" customHeight="1">
      <c r="C23" s="76"/>
      <c r="J23" s="81"/>
      <c r="K23" s="81"/>
    </row>
    <row r="24" spans="2:11" ht="10.5" customHeight="1">
      <c r="B24" s="23"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E32C41F2-422D-4375-B8DE-12438F000EF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F7E9A-D6CC-4C0B-9150-67A2FC49001E}">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95</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204</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1" t="s">
        <v>99</v>
      </c>
    </row>
    <row r="9" spans="2:16" s="65" customFormat="1" ht="16.2" customHeight="1" thickBot="1">
      <c r="B9" s="151"/>
      <c r="C9" s="151"/>
      <c r="D9" s="151"/>
      <c r="E9" s="151"/>
      <c r="F9" s="151"/>
      <c r="G9" s="151"/>
      <c r="H9" s="151"/>
      <c r="I9" s="151"/>
      <c r="J9" s="151"/>
      <c r="K9" s="151"/>
      <c r="L9" s="151"/>
      <c r="M9" s="151"/>
      <c r="N9" s="151"/>
      <c r="O9" s="151"/>
    </row>
    <row r="10" spans="2:16" s="65" customFormat="1" ht="16.2" customHeight="1" thickBot="1">
      <c r="B10" s="151"/>
      <c r="C10" s="151"/>
      <c r="D10" s="151"/>
      <c r="E10" s="151"/>
      <c r="F10" s="151"/>
      <c r="G10" s="151"/>
      <c r="H10" s="151"/>
      <c r="I10" s="151"/>
      <c r="J10" s="151"/>
      <c r="K10" s="151"/>
      <c r="L10" s="151"/>
      <c r="M10" s="151"/>
      <c r="N10" s="151"/>
      <c r="O10" s="151"/>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 customHeight="1" thickBot="1">
      <c r="B12" s="151"/>
      <c r="C12" s="151"/>
      <c r="D12" s="147"/>
      <c r="E12" s="147"/>
      <c r="F12" s="147"/>
      <c r="G12" s="147"/>
      <c r="H12" s="151"/>
      <c r="I12" s="147"/>
      <c r="J12" s="147"/>
      <c r="K12" s="147"/>
      <c r="L12" s="147"/>
      <c r="M12" s="147"/>
      <c r="N12" s="147"/>
      <c r="O12" s="151"/>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1.9124081217513724</v>
      </c>
      <c r="D14" s="107" t="s">
        <v>186</v>
      </c>
      <c r="E14" s="107">
        <v>1.2499924158999141</v>
      </c>
      <c r="F14" s="107" t="s">
        <v>186</v>
      </c>
      <c r="G14" s="107">
        <v>1.9499994437223833</v>
      </c>
      <c r="H14" s="107">
        <v>28.927700524041118</v>
      </c>
      <c r="I14" s="107">
        <v>2.0000003039578567</v>
      </c>
      <c r="J14" s="107">
        <v>10.000002618254724</v>
      </c>
      <c r="K14" s="107">
        <v>24.999999636783375</v>
      </c>
      <c r="L14" s="107">
        <v>40</v>
      </c>
      <c r="M14" s="107">
        <v>65.000001907110018</v>
      </c>
      <c r="N14" s="107">
        <v>89.999999111963547</v>
      </c>
      <c r="O14" s="108">
        <v>23.645495656119849</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1.1859956823479145</v>
      </c>
      <c r="D16" s="109" t="s">
        <v>186</v>
      </c>
      <c r="E16" s="109" t="s">
        <v>186</v>
      </c>
      <c r="F16" s="109">
        <v>0.98000024067989799</v>
      </c>
      <c r="G16" s="109">
        <v>1.3900001892697975</v>
      </c>
      <c r="H16" s="109">
        <v>16.023376300690447</v>
      </c>
      <c r="I16" s="109">
        <v>2.0000002168264301</v>
      </c>
      <c r="J16" s="109">
        <v>9.9999989553572988</v>
      </c>
      <c r="K16" s="109">
        <v>25</v>
      </c>
      <c r="L16" s="109">
        <v>39.999999410635141</v>
      </c>
      <c r="M16" s="109">
        <v>64.999999745045173</v>
      </c>
      <c r="N16" s="109">
        <v>89.999999555682123</v>
      </c>
      <c r="O16" s="110">
        <v>9.2130812760782863</v>
      </c>
    </row>
    <row r="17" spans="2:16" ht="13.95" customHeight="1">
      <c r="B17" s="46" t="s">
        <v>46</v>
      </c>
      <c r="C17" s="109">
        <v>4.6125179049859115</v>
      </c>
      <c r="D17" s="109" t="s">
        <v>186</v>
      </c>
      <c r="E17" s="109">
        <v>0.14129983865184453</v>
      </c>
      <c r="F17" s="109">
        <v>2.8753000030258233</v>
      </c>
      <c r="G17" s="109">
        <v>8.0558000564850918</v>
      </c>
      <c r="H17" s="109">
        <v>38.705349181919985</v>
      </c>
      <c r="I17" s="109">
        <v>1.9999999807351505</v>
      </c>
      <c r="J17" s="109">
        <v>10.000000036899262</v>
      </c>
      <c r="K17" s="109">
        <v>25.000000291663611</v>
      </c>
      <c r="L17" s="109">
        <v>40.000000057787027</v>
      </c>
      <c r="M17" s="109">
        <v>65.000000321960783</v>
      </c>
      <c r="N17" s="109">
        <v>90.000000042339963</v>
      </c>
      <c r="O17" s="110">
        <v>20.003637516736124</v>
      </c>
    </row>
    <row r="18" spans="2:16" ht="13.95" customHeight="1">
      <c r="B18" s="46" t="s">
        <v>47</v>
      </c>
      <c r="C18" s="109" t="s">
        <v>186</v>
      </c>
      <c r="D18" s="109" t="s">
        <v>186</v>
      </c>
      <c r="E18" s="109" t="s">
        <v>186</v>
      </c>
      <c r="F18" s="109" t="s">
        <v>186</v>
      </c>
      <c r="G18" s="109" t="s">
        <v>186</v>
      </c>
      <c r="H18" s="109">
        <v>15.950963375924621</v>
      </c>
      <c r="I18" s="109">
        <v>2.0000002347691055</v>
      </c>
      <c r="J18" s="109">
        <v>10.000001262370601</v>
      </c>
      <c r="K18" s="109" t="s">
        <v>186</v>
      </c>
      <c r="L18" s="109">
        <v>40.000000267693707</v>
      </c>
      <c r="M18" s="109">
        <v>65.000000360082694</v>
      </c>
      <c r="N18" s="109">
        <v>90.000001415625661</v>
      </c>
      <c r="O18" s="110">
        <v>15.950963375924621</v>
      </c>
    </row>
    <row r="19" spans="2:16" ht="13.95" customHeight="1">
      <c r="B19" s="46" t="s">
        <v>48</v>
      </c>
      <c r="C19" s="109">
        <v>1.4094066372969356</v>
      </c>
      <c r="D19" s="109" t="s">
        <v>186</v>
      </c>
      <c r="E19" s="109" t="s">
        <v>186</v>
      </c>
      <c r="F19" s="109">
        <v>1.000000615933333</v>
      </c>
      <c r="G19" s="109">
        <v>1.5000006633009866</v>
      </c>
      <c r="H19" s="109">
        <v>29.618886502875863</v>
      </c>
      <c r="I19" s="109">
        <v>2.0004043167162266</v>
      </c>
      <c r="J19" s="109" t="s">
        <v>186</v>
      </c>
      <c r="K19" s="109" t="s">
        <v>186</v>
      </c>
      <c r="L19" s="109">
        <v>39.99999791985308</v>
      </c>
      <c r="M19" s="109" t="s">
        <v>186</v>
      </c>
      <c r="N19" s="109">
        <v>89.999999271920103</v>
      </c>
      <c r="O19" s="110">
        <v>22.198420809815929</v>
      </c>
    </row>
    <row r="20" spans="2:16" ht="13.95" customHeight="1" thickBot="1">
      <c r="B20" s="49" t="s">
        <v>49</v>
      </c>
      <c r="C20" s="111">
        <v>2.6300000293518426</v>
      </c>
      <c r="D20" s="111" t="s">
        <v>186</v>
      </c>
      <c r="E20" s="111" t="s">
        <v>186</v>
      </c>
      <c r="F20" s="111" t="s">
        <v>186</v>
      </c>
      <c r="G20" s="111">
        <v>2.6300000293518426</v>
      </c>
      <c r="H20" s="111">
        <v>16.715416304304988</v>
      </c>
      <c r="I20" s="111">
        <v>2.0000000288744597</v>
      </c>
      <c r="J20" s="111">
        <v>10.000000955507373</v>
      </c>
      <c r="K20" s="111">
        <v>25.000000710451296</v>
      </c>
      <c r="L20" s="111">
        <v>39.999999673108519</v>
      </c>
      <c r="M20" s="111">
        <v>64.999999948463952</v>
      </c>
      <c r="N20" s="111">
        <v>90.000000067696433</v>
      </c>
      <c r="O20" s="112">
        <v>13.576549394931249</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3.7377185771721297</v>
      </c>
      <c r="D22" s="55" t="s">
        <v>186</v>
      </c>
      <c r="E22" s="55">
        <v>0.14765591297819169</v>
      </c>
      <c r="F22" s="55">
        <v>2.6429724893702975</v>
      </c>
      <c r="G22" s="55">
        <v>4.8808490848893191</v>
      </c>
      <c r="H22" s="55">
        <v>23.434775232841783</v>
      </c>
      <c r="I22" s="55">
        <v>2.0000122087392769</v>
      </c>
      <c r="J22" s="55">
        <v>10.000000105611505</v>
      </c>
      <c r="K22" s="55">
        <v>25.000000388537064</v>
      </c>
      <c r="L22" s="55">
        <v>39.999999824607308</v>
      </c>
      <c r="M22" s="55">
        <v>65.00000017594067</v>
      </c>
      <c r="N22" s="55">
        <v>90.000000038450324</v>
      </c>
      <c r="O22" s="55">
        <v>16.444988862430201</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B4037362-6518-4C34-9B24-BD849395CB0F}"/>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5844-7CF8-41A8-89EC-C0EEA5C3FCF1}">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100</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row>
    <row r="5" spans="2:16" s="13" customFormat="1" ht="10.5" customHeight="1" thickBot="1"/>
    <row r="6" spans="2:16" s="39" customFormat="1" ht="19.95" customHeight="1" thickBot="1">
      <c r="B6" s="139" t="s">
        <v>203</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7" t="s">
        <v>32</v>
      </c>
      <c r="C8" s="157" t="s">
        <v>96</v>
      </c>
      <c r="D8" s="157" t="s">
        <v>96</v>
      </c>
      <c r="E8" s="157"/>
      <c r="F8" s="157"/>
      <c r="G8" s="157"/>
      <c r="H8" s="157" t="s">
        <v>97</v>
      </c>
      <c r="I8" s="157" t="s">
        <v>98</v>
      </c>
      <c r="J8" s="157"/>
      <c r="K8" s="157"/>
      <c r="L8" s="157"/>
      <c r="M8" s="157"/>
      <c r="N8" s="157"/>
      <c r="O8" s="158" t="s">
        <v>101</v>
      </c>
    </row>
    <row r="9" spans="2:16" s="65" customFormat="1" ht="16.2" customHeight="1" thickBot="1">
      <c r="B9" s="157"/>
      <c r="C9" s="157"/>
      <c r="D9" s="157"/>
      <c r="E9" s="157"/>
      <c r="F9" s="157"/>
      <c r="G9" s="157"/>
      <c r="H9" s="157"/>
      <c r="I9" s="157"/>
      <c r="J9" s="157"/>
      <c r="K9" s="157"/>
      <c r="L9" s="157"/>
      <c r="M9" s="157"/>
      <c r="N9" s="157"/>
      <c r="O9" s="158"/>
    </row>
    <row r="10" spans="2:16" s="65" customFormat="1" ht="16.2" customHeight="1" thickBot="1">
      <c r="B10" s="157"/>
      <c r="C10" s="157"/>
      <c r="D10" s="157"/>
      <c r="E10" s="157"/>
      <c r="F10" s="157"/>
      <c r="G10" s="157"/>
      <c r="H10" s="157"/>
      <c r="I10" s="157"/>
      <c r="J10" s="157"/>
      <c r="K10" s="157"/>
      <c r="L10" s="157"/>
      <c r="M10" s="157"/>
      <c r="N10" s="157"/>
      <c r="O10" s="158"/>
    </row>
    <row r="11" spans="2:16" s="65" customFormat="1" ht="16.2" customHeight="1" thickBot="1">
      <c r="B11" s="157"/>
      <c r="C11" s="157"/>
      <c r="D11" s="156" t="s">
        <v>69</v>
      </c>
      <c r="E11" s="156" t="s">
        <v>70</v>
      </c>
      <c r="F11" s="156" t="s">
        <v>71</v>
      </c>
      <c r="G11" s="156" t="s">
        <v>72</v>
      </c>
      <c r="H11" s="157"/>
      <c r="I11" s="156" t="s">
        <v>73</v>
      </c>
      <c r="J11" s="156" t="s">
        <v>74</v>
      </c>
      <c r="K11" s="156" t="s">
        <v>75</v>
      </c>
      <c r="L11" s="156" t="s">
        <v>76</v>
      </c>
      <c r="M11" s="156" t="s">
        <v>77</v>
      </c>
      <c r="N11" s="156" t="s">
        <v>78</v>
      </c>
      <c r="O11" s="158"/>
    </row>
    <row r="12" spans="2:16" s="65" customFormat="1" ht="16.2" customHeight="1" thickBot="1">
      <c r="B12" s="157"/>
      <c r="C12" s="157"/>
      <c r="D12" s="156"/>
      <c r="E12" s="156"/>
      <c r="F12" s="156"/>
      <c r="G12" s="156"/>
      <c r="H12" s="157"/>
      <c r="I12" s="156"/>
      <c r="J12" s="156"/>
      <c r="K12" s="156"/>
      <c r="L12" s="156"/>
      <c r="M12" s="156"/>
      <c r="N12" s="156"/>
      <c r="O12" s="158"/>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19.552647401564169</v>
      </c>
      <c r="D14" s="107" t="s">
        <v>186</v>
      </c>
      <c r="E14" s="107">
        <v>1.0500035494561599</v>
      </c>
      <c r="F14" s="107" t="s">
        <v>186</v>
      </c>
      <c r="G14" s="107">
        <v>18.502643852108008</v>
      </c>
      <c r="H14" s="107">
        <v>80.447352598435828</v>
      </c>
      <c r="I14" s="107">
        <v>24.888862842599515</v>
      </c>
      <c r="J14" s="107">
        <v>8.3640307505498939</v>
      </c>
      <c r="K14" s="107">
        <v>27.40558772115681</v>
      </c>
      <c r="L14" s="107">
        <v>2.3162834320436776</v>
      </c>
      <c r="M14" s="107">
        <v>6.2634027108241286</v>
      </c>
      <c r="N14" s="107">
        <v>11.209185141261806</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45.899577558811266</v>
      </c>
      <c r="D16" s="109" t="s">
        <v>186</v>
      </c>
      <c r="E16" s="109" t="s">
        <v>186</v>
      </c>
      <c r="F16" s="109">
        <v>22.838346004706544</v>
      </c>
      <c r="G16" s="109">
        <v>23.061231554104726</v>
      </c>
      <c r="H16" s="109">
        <v>54.100422441188734</v>
      </c>
      <c r="I16" s="109">
        <v>32.150708625758377</v>
      </c>
      <c r="J16" s="109">
        <v>5.0049098406226742</v>
      </c>
      <c r="K16" s="109">
        <v>4.4035582558682211</v>
      </c>
      <c r="L16" s="109">
        <v>8.87114741280236</v>
      </c>
      <c r="M16" s="109">
        <v>1.708911380989981</v>
      </c>
      <c r="N16" s="109">
        <v>1.9611869251471146</v>
      </c>
      <c r="O16" s="110">
        <v>100</v>
      </c>
    </row>
    <row r="17" spans="2:16" ht="13.95" customHeight="1">
      <c r="B17" s="46" t="s">
        <v>46</v>
      </c>
      <c r="C17" s="109">
        <v>54.855261252053111</v>
      </c>
      <c r="D17" s="109" t="s">
        <v>186</v>
      </c>
      <c r="E17" s="109">
        <v>9.6789002983134012</v>
      </c>
      <c r="F17" s="109">
        <v>21.673290668273921</v>
      </c>
      <c r="G17" s="109">
        <v>23.503070285465782</v>
      </c>
      <c r="H17" s="109">
        <v>45.144738747946882</v>
      </c>
      <c r="I17" s="109">
        <v>3.2955695312319602</v>
      </c>
      <c r="J17" s="109">
        <v>17.205941014012954</v>
      </c>
      <c r="K17" s="109">
        <v>6.3489318321673256</v>
      </c>
      <c r="L17" s="109">
        <v>3.662220139040083</v>
      </c>
      <c r="M17" s="109">
        <v>2.1362655315479424</v>
      </c>
      <c r="N17" s="109">
        <v>12.495810699946624</v>
      </c>
      <c r="O17" s="110">
        <v>100</v>
      </c>
    </row>
    <row r="18" spans="2:16" ht="13.95" customHeight="1">
      <c r="B18" s="46" t="s">
        <v>47</v>
      </c>
      <c r="C18" s="109" t="s">
        <v>186</v>
      </c>
      <c r="D18" s="109" t="s">
        <v>186</v>
      </c>
      <c r="E18" s="109" t="s">
        <v>186</v>
      </c>
      <c r="F18" s="109" t="s">
        <v>186</v>
      </c>
      <c r="G18" s="109" t="s">
        <v>186</v>
      </c>
      <c r="H18" s="109">
        <v>100</v>
      </c>
      <c r="I18" s="109">
        <v>75.643045393894994</v>
      </c>
      <c r="J18" s="109">
        <v>2.9616209213497986</v>
      </c>
      <c r="K18" s="109" t="s">
        <v>186</v>
      </c>
      <c r="L18" s="109">
        <v>6.9830986440485523</v>
      </c>
      <c r="M18" s="109">
        <v>6.4892439501466459</v>
      </c>
      <c r="N18" s="109">
        <v>7.9229910905600125</v>
      </c>
      <c r="O18" s="110">
        <v>100</v>
      </c>
    </row>
    <row r="19" spans="2:16" ht="13.95" customHeight="1">
      <c r="B19" s="46" t="s">
        <v>48</v>
      </c>
      <c r="C19" s="109">
        <v>26.304865344626045</v>
      </c>
      <c r="D19" s="109" t="s">
        <v>186</v>
      </c>
      <c r="E19" s="109" t="s">
        <v>186</v>
      </c>
      <c r="F19" s="109">
        <v>4.7661268586077314</v>
      </c>
      <c r="G19" s="109">
        <v>21.53873848601831</v>
      </c>
      <c r="H19" s="109">
        <v>73.695134655373963</v>
      </c>
      <c r="I19" s="109">
        <v>48.427802258491823</v>
      </c>
      <c r="J19" s="109" t="s">
        <v>186</v>
      </c>
      <c r="K19" s="109" t="s">
        <v>186</v>
      </c>
      <c r="L19" s="109">
        <v>3.7633449549950635</v>
      </c>
      <c r="M19" s="109" t="s">
        <v>186</v>
      </c>
      <c r="N19" s="109">
        <v>21.503987441887077</v>
      </c>
      <c r="O19" s="110">
        <v>100</v>
      </c>
    </row>
    <row r="20" spans="2:16" ht="13.95" customHeight="1" thickBot="1">
      <c r="B20" s="49" t="s">
        <v>49</v>
      </c>
      <c r="C20" s="111">
        <v>22.284516467967737</v>
      </c>
      <c r="D20" s="111" t="s">
        <v>186</v>
      </c>
      <c r="E20" s="111" t="s">
        <v>186</v>
      </c>
      <c r="F20" s="111" t="s">
        <v>186</v>
      </c>
      <c r="G20" s="111">
        <v>22.284516467967737</v>
      </c>
      <c r="H20" s="111">
        <v>77.715483532032266</v>
      </c>
      <c r="I20" s="111">
        <v>58.287544560359471</v>
      </c>
      <c r="J20" s="111">
        <v>0.38291092105950991</v>
      </c>
      <c r="K20" s="111">
        <v>5.1498844415217828</v>
      </c>
      <c r="L20" s="111">
        <v>2.2385056386195012</v>
      </c>
      <c r="M20" s="111">
        <v>3.5496918828041659</v>
      </c>
      <c r="N20" s="111">
        <v>8.1069460876678345</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35.486451060187321</v>
      </c>
      <c r="D22" s="55" t="s">
        <v>186</v>
      </c>
      <c r="E22" s="55">
        <v>3.895908764948731</v>
      </c>
      <c r="F22" s="55">
        <v>9.8868526071419165</v>
      </c>
      <c r="G22" s="55">
        <v>21.703689688096677</v>
      </c>
      <c r="H22" s="55">
        <v>64.513548939812665</v>
      </c>
      <c r="I22" s="55">
        <v>34.871675332497311</v>
      </c>
      <c r="J22" s="55">
        <v>7.6185624925760473</v>
      </c>
      <c r="K22" s="55">
        <v>5.7221273715446594</v>
      </c>
      <c r="L22" s="55">
        <v>3.380237446955551</v>
      </c>
      <c r="M22" s="55">
        <v>3.008669385053262</v>
      </c>
      <c r="N22" s="55">
        <v>9.9122769111858418</v>
      </c>
      <c r="O22" s="55">
        <v>99.999999999999986</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3E559508-D34A-410D-875A-B84D0A2BE16D}"/>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83A04-A377-4AF5-9FD2-FD86798CCED1}">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102</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202</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1" t="s">
        <v>103</v>
      </c>
    </row>
    <row r="9" spans="2:16" s="65" customFormat="1" ht="16.2" customHeight="1" thickBot="1">
      <c r="B9" s="151"/>
      <c r="C9" s="151"/>
      <c r="D9" s="151"/>
      <c r="E9" s="151"/>
      <c r="F9" s="151"/>
      <c r="G9" s="151"/>
      <c r="H9" s="151"/>
      <c r="I9" s="151"/>
      <c r="J9" s="151"/>
      <c r="K9" s="151"/>
      <c r="L9" s="151"/>
      <c r="M9" s="151"/>
      <c r="N9" s="151"/>
      <c r="O9" s="151"/>
    </row>
    <row r="10" spans="2:16" s="65" customFormat="1" ht="16.2" customHeight="1" thickBot="1">
      <c r="B10" s="151"/>
      <c r="C10" s="151"/>
      <c r="D10" s="151"/>
      <c r="E10" s="151"/>
      <c r="F10" s="151"/>
      <c r="G10" s="151"/>
      <c r="H10" s="151"/>
      <c r="I10" s="151"/>
      <c r="J10" s="151"/>
      <c r="K10" s="151"/>
      <c r="L10" s="151"/>
      <c r="M10" s="151"/>
      <c r="N10" s="151"/>
      <c r="O10" s="151"/>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 customHeight="1" thickBot="1">
      <c r="B12" s="151"/>
      <c r="C12" s="151"/>
      <c r="D12" s="147"/>
      <c r="E12" s="147"/>
      <c r="F12" s="147"/>
      <c r="G12" s="147"/>
      <c r="H12" s="151"/>
      <c r="I12" s="147"/>
      <c r="J12" s="147"/>
      <c r="K12" s="147"/>
      <c r="L12" s="147"/>
      <c r="M12" s="147"/>
      <c r="N12" s="147"/>
      <c r="O12" s="151"/>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1.9124081217513724</v>
      </c>
      <c r="D14" s="107" t="s">
        <v>186</v>
      </c>
      <c r="E14" s="107">
        <v>1.2499924158999141</v>
      </c>
      <c r="F14" s="107" t="s">
        <v>186</v>
      </c>
      <c r="G14" s="107">
        <v>1.9499994437223833</v>
      </c>
      <c r="H14" s="107">
        <v>30.097639401858018</v>
      </c>
      <c r="I14" s="107">
        <v>2.000000547916271</v>
      </c>
      <c r="J14" s="107">
        <v>10.000002335726441</v>
      </c>
      <c r="K14" s="107">
        <v>24.999999636783375</v>
      </c>
      <c r="L14" s="107">
        <v>40</v>
      </c>
      <c r="M14" s="107">
        <v>65.000001907110018</v>
      </c>
      <c r="N14" s="107">
        <v>89.999999111963547</v>
      </c>
      <c r="O14" s="107">
        <v>24.355121731805937</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1.1859956823479145</v>
      </c>
      <c r="D16" s="109" t="s">
        <v>186</v>
      </c>
      <c r="E16" s="109" t="s">
        <v>186</v>
      </c>
      <c r="F16" s="109">
        <v>0.98000024067989799</v>
      </c>
      <c r="G16" s="109">
        <v>1.3900001892697975</v>
      </c>
      <c r="H16" s="109">
        <v>16.023376300690447</v>
      </c>
      <c r="I16" s="109">
        <v>2.0000002168264301</v>
      </c>
      <c r="J16" s="109">
        <v>9.9999989553572988</v>
      </c>
      <c r="K16" s="109">
        <v>25</v>
      </c>
      <c r="L16" s="109">
        <v>39.999999410635141</v>
      </c>
      <c r="M16" s="109">
        <v>64.999999745045173</v>
      </c>
      <c r="N16" s="109">
        <v>89.999999555682123</v>
      </c>
      <c r="O16" s="109">
        <v>9.2130812760782863</v>
      </c>
    </row>
    <row r="17" spans="2:16" ht="13.95" customHeight="1">
      <c r="B17" s="46" t="s">
        <v>46</v>
      </c>
      <c r="C17" s="109">
        <v>4.6125179049859115</v>
      </c>
      <c r="D17" s="109" t="s">
        <v>186</v>
      </c>
      <c r="E17" s="109">
        <v>0.14129983865184453</v>
      </c>
      <c r="F17" s="109">
        <v>2.8753000030258233</v>
      </c>
      <c r="G17" s="109">
        <v>8.0558000564850918</v>
      </c>
      <c r="H17" s="109">
        <v>38.705349181919985</v>
      </c>
      <c r="I17" s="109">
        <v>1.9999999807351505</v>
      </c>
      <c r="J17" s="109">
        <v>10.000000036899262</v>
      </c>
      <c r="K17" s="109">
        <v>25.000000291663611</v>
      </c>
      <c r="L17" s="109">
        <v>40.000000057787027</v>
      </c>
      <c r="M17" s="109">
        <v>65.000000321960783</v>
      </c>
      <c r="N17" s="109">
        <v>90.000000042339963</v>
      </c>
      <c r="O17" s="109">
        <v>20.003637516736124</v>
      </c>
    </row>
    <row r="18" spans="2:16" ht="13.95" customHeight="1">
      <c r="B18" s="46" t="s">
        <v>47</v>
      </c>
      <c r="C18" s="109" t="s">
        <v>186</v>
      </c>
      <c r="D18" s="109" t="s">
        <v>186</v>
      </c>
      <c r="E18" s="109" t="s">
        <v>186</v>
      </c>
      <c r="F18" s="109" t="s">
        <v>186</v>
      </c>
      <c r="G18" s="109" t="s">
        <v>186</v>
      </c>
      <c r="H18" s="109">
        <v>15.950963375924621</v>
      </c>
      <c r="I18" s="109">
        <v>2.0000002347691055</v>
      </c>
      <c r="J18" s="109">
        <v>10.000001262370601</v>
      </c>
      <c r="K18" s="109" t="s">
        <v>186</v>
      </c>
      <c r="L18" s="109">
        <v>40.000000267693707</v>
      </c>
      <c r="M18" s="109">
        <v>65.000000360082694</v>
      </c>
      <c r="N18" s="109">
        <v>90.000001415625661</v>
      </c>
      <c r="O18" s="109">
        <v>15.950963375924621</v>
      </c>
    </row>
    <row r="19" spans="2:16" ht="13.95" customHeight="1">
      <c r="B19" s="46" t="s">
        <v>48</v>
      </c>
      <c r="C19" s="109">
        <v>1.4094066372969356</v>
      </c>
      <c r="D19" s="109" t="s">
        <v>186</v>
      </c>
      <c r="E19" s="109" t="s">
        <v>186</v>
      </c>
      <c r="F19" s="109">
        <v>1.000000615933333</v>
      </c>
      <c r="G19" s="109">
        <v>1.5000006633009866</v>
      </c>
      <c r="H19" s="109">
        <v>29.618886502875863</v>
      </c>
      <c r="I19" s="109">
        <v>2.0004043167162266</v>
      </c>
      <c r="J19" s="109" t="s">
        <v>186</v>
      </c>
      <c r="K19" s="109" t="s">
        <v>186</v>
      </c>
      <c r="L19" s="109">
        <v>39.99999791985308</v>
      </c>
      <c r="M19" s="109" t="s">
        <v>186</v>
      </c>
      <c r="N19" s="109">
        <v>89.999999271920103</v>
      </c>
      <c r="O19" s="109">
        <v>22.198420809815929</v>
      </c>
    </row>
    <row r="20" spans="2:16" ht="13.95" customHeight="1" thickBot="1">
      <c r="B20" s="49" t="s">
        <v>49</v>
      </c>
      <c r="C20" s="111">
        <v>2.6300000293518426</v>
      </c>
      <c r="D20" s="111" t="s">
        <v>186</v>
      </c>
      <c r="E20" s="111" t="s">
        <v>186</v>
      </c>
      <c r="F20" s="111" t="s">
        <v>186</v>
      </c>
      <c r="G20" s="111">
        <v>2.6300000293518426</v>
      </c>
      <c r="H20" s="111">
        <v>16.013263092993192</v>
      </c>
      <c r="I20" s="111">
        <v>1.999999990581941</v>
      </c>
      <c r="J20" s="111">
        <v>10.000000955507373</v>
      </c>
      <c r="K20" s="111">
        <v>25.000000755514424</v>
      </c>
      <c r="L20" s="111">
        <v>39.999999673108519</v>
      </c>
      <c r="M20" s="111">
        <v>64.999999948463952</v>
      </c>
      <c r="N20" s="111">
        <v>90.000000146037465</v>
      </c>
      <c r="O20" s="111">
        <v>12.78239377050871</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3.7377185771721293</v>
      </c>
      <c r="D22" s="55" t="s">
        <v>186</v>
      </c>
      <c r="E22" s="55">
        <v>0.14765591297819169</v>
      </c>
      <c r="F22" s="55">
        <v>2.6429724893702975</v>
      </c>
      <c r="G22" s="55">
        <v>4.8808490848893191</v>
      </c>
      <c r="H22" s="55">
        <v>23.477353275952844</v>
      </c>
      <c r="I22" s="55">
        <v>2.0000132217768347</v>
      </c>
      <c r="J22" s="55">
        <v>10.000000083939426</v>
      </c>
      <c r="K22" s="55">
        <v>25.000000407187024</v>
      </c>
      <c r="L22" s="55">
        <v>39.999999824607308</v>
      </c>
      <c r="M22" s="55">
        <v>65.00000017594067</v>
      </c>
      <c r="N22" s="55">
        <v>90.000000060772379</v>
      </c>
      <c r="O22" s="55">
        <v>16.207368437042518</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8B8E84F0-164F-433D-B67C-9859BE4631B5}"/>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A4BE8-41A7-47E8-B02B-AC396808B629}">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104</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201</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9" t="s">
        <v>101</v>
      </c>
    </row>
    <row r="9" spans="2:16" s="65" customFormat="1" ht="16.2" customHeight="1" thickBot="1">
      <c r="B9" s="151"/>
      <c r="C9" s="151"/>
      <c r="D9" s="151"/>
      <c r="E9" s="151"/>
      <c r="F9" s="151"/>
      <c r="G9" s="151"/>
      <c r="H9" s="151"/>
      <c r="I9" s="151"/>
      <c r="J9" s="151"/>
      <c r="K9" s="151"/>
      <c r="L9" s="151"/>
      <c r="M9" s="151"/>
      <c r="N9" s="151"/>
      <c r="O9" s="159"/>
    </row>
    <row r="10" spans="2:16" s="65" customFormat="1" ht="16.2" customHeight="1" thickBot="1">
      <c r="B10" s="151"/>
      <c r="C10" s="151"/>
      <c r="D10" s="151"/>
      <c r="E10" s="151"/>
      <c r="F10" s="151"/>
      <c r="G10" s="151"/>
      <c r="H10" s="151"/>
      <c r="I10" s="151"/>
      <c r="J10" s="151"/>
      <c r="K10" s="151"/>
      <c r="L10" s="151"/>
      <c r="M10" s="151"/>
      <c r="N10" s="151"/>
      <c r="O10" s="159"/>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9"/>
    </row>
    <row r="12" spans="2:16" s="65" customFormat="1" ht="16.2" customHeight="1" thickBot="1">
      <c r="B12" s="151"/>
      <c r="C12" s="151"/>
      <c r="D12" s="147"/>
      <c r="E12" s="147"/>
      <c r="F12" s="147"/>
      <c r="G12" s="147"/>
      <c r="H12" s="151"/>
      <c r="I12" s="147"/>
      <c r="J12" s="147"/>
      <c r="K12" s="147"/>
      <c r="L12" s="147"/>
      <c r="M12" s="147"/>
      <c r="N12" s="147"/>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20.374208084306879</v>
      </c>
      <c r="D14" s="107" t="s">
        <v>186</v>
      </c>
      <c r="E14" s="107">
        <v>1.0941224667187126</v>
      </c>
      <c r="F14" s="107" t="s">
        <v>186</v>
      </c>
      <c r="G14" s="107">
        <v>19.280085617588167</v>
      </c>
      <c r="H14" s="107">
        <v>79.625791915693128</v>
      </c>
      <c r="I14" s="107">
        <v>24.231247679288192</v>
      </c>
      <c r="J14" s="107">
        <v>6.2170743801708097</v>
      </c>
      <c r="K14" s="107">
        <v>28.557112263933444</v>
      </c>
      <c r="L14" s="107">
        <v>2.4136087383703906</v>
      </c>
      <c r="M14" s="107">
        <v>6.5265775792557852</v>
      </c>
      <c r="N14" s="107">
        <v>11.680171274674501</v>
      </c>
      <c r="O14" s="107">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45.899577558811266</v>
      </c>
      <c r="D16" s="109" t="s">
        <v>186</v>
      </c>
      <c r="E16" s="109" t="s">
        <v>186</v>
      </c>
      <c r="F16" s="109">
        <v>22.838346004706544</v>
      </c>
      <c r="G16" s="109">
        <v>23.061231554104726</v>
      </c>
      <c r="H16" s="109">
        <v>54.100422441188734</v>
      </c>
      <c r="I16" s="109">
        <v>32.150708625758377</v>
      </c>
      <c r="J16" s="109">
        <v>5.0049098406226742</v>
      </c>
      <c r="K16" s="109">
        <v>4.4035582558682211</v>
      </c>
      <c r="L16" s="109">
        <v>8.87114741280236</v>
      </c>
      <c r="M16" s="109">
        <v>1.708911380989981</v>
      </c>
      <c r="N16" s="109">
        <v>1.9611869251471146</v>
      </c>
      <c r="O16" s="109">
        <v>100</v>
      </c>
    </row>
    <row r="17" spans="2:16" ht="13.95" customHeight="1">
      <c r="B17" s="46" t="s">
        <v>46</v>
      </c>
      <c r="C17" s="109">
        <v>54.855261252053111</v>
      </c>
      <c r="D17" s="109" t="s">
        <v>186</v>
      </c>
      <c r="E17" s="109">
        <v>9.6789002983134012</v>
      </c>
      <c r="F17" s="109">
        <v>21.673290668273921</v>
      </c>
      <c r="G17" s="109">
        <v>23.503070285465782</v>
      </c>
      <c r="H17" s="109">
        <v>45.144738747946882</v>
      </c>
      <c r="I17" s="109">
        <v>3.2955695312319602</v>
      </c>
      <c r="J17" s="109">
        <v>17.205941014012954</v>
      </c>
      <c r="K17" s="109">
        <v>6.3489318321673256</v>
      </c>
      <c r="L17" s="109">
        <v>3.662220139040083</v>
      </c>
      <c r="M17" s="109">
        <v>2.1362655315479424</v>
      </c>
      <c r="N17" s="109">
        <v>12.495810699946624</v>
      </c>
      <c r="O17" s="109">
        <v>100</v>
      </c>
    </row>
    <row r="18" spans="2:16" ht="13.95" customHeight="1">
      <c r="B18" s="46" t="s">
        <v>47</v>
      </c>
      <c r="C18" s="109" t="s">
        <v>186</v>
      </c>
      <c r="D18" s="109" t="s">
        <v>186</v>
      </c>
      <c r="E18" s="109" t="s">
        <v>186</v>
      </c>
      <c r="F18" s="109" t="s">
        <v>186</v>
      </c>
      <c r="G18" s="109" t="s">
        <v>186</v>
      </c>
      <c r="H18" s="109">
        <v>100</v>
      </c>
      <c r="I18" s="109">
        <v>75.643045393894994</v>
      </c>
      <c r="J18" s="109">
        <v>2.9616209213497986</v>
      </c>
      <c r="K18" s="109" t="s">
        <v>186</v>
      </c>
      <c r="L18" s="109">
        <v>6.9830986440485523</v>
      </c>
      <c r="M18" s="109">
        <v>6.4892439501466459</v>
      </c>
      <c r="N18" s="109">
        <v>7.9229910905600125</v>
      </c>
      <c r="O18" s="109">
        <v>100</v>
      </c>
    </row>
    <row r="19" spans="2:16" ht="13.95" customHeight="1">
      <c r="B19" s="46" t="s">
        <v>48</v>
      </c>
      <c r="C19" s="109">
        <v>26.304865344626045</v>
      </c>
      <c r="D19" s="109" t="s">
        <v>186</v>
      </c>
      <c r="E19" s="109" t="s">
        <v>186</v>
      </c>
      <c r="F19" s="109">
        <v>4.7661268586077314</v>
      </c>
      <c r="G19" s="109">
        <v>21.53873848601831</v>
      </c>
      <c r="H19" s="109">
        <v>73.695134655373963</v>
      </c>
      <c r="I19" s="109">
        <v>48.427802258491823</v>
      </c>
      <c r="J19" s="109" t="s">
        <v>186</v>
      </c>
      <c r="K19" s="109" t="s">
        <v>186</v>
      </c>
      <c r="L19" s="109">
        <v>3.7633449549950635</v>
      </c>
      <c r="M19" s="109" t="s">
        <v>186</v>
      </c>
      <c r="N19" s="109">
        <v>21.503987441887077</v>
      </c>
      <c r="O19" s="109">
        <v>100</v>
      </c>
    </row>
    <row r="20" spans="2:16" ht="13.95" customHeight="1" thickBot="1">
      <c r="B20" s="49" t="s">
        <v>49</v>
      </c>
      <c r="C20" s="111">
        <v>24.141117955469824</v>
      </c>
      <c r="D20" s="111" t="s">
        <v>186</v>
      </c>
      <c r="E20" s="111" t="s">
        <v>186</v>
      </c>
      <c r="F20" s="111" t="s">
        <v>186</v>
      </c>
      <c r="G20" s="111">
        <v>24.141117955469824</v>
      </c>
      <c r="H20" s="111">
        <v>75.858882044530176</v>
      </c>
      <c r="I20" s="111">
        <v>56.814385564949866</v>
      </c>
      <c r="J20" s="111">
        <v>0.41481257737957244</v>
      </c>
      <c r="K20" s="111">
        <v>5.5740663828610684</v>
      </c>
      <c r="L20" s="111">
        <v>2.4250034208090643</v>
      </c>
      <c r="M20" s="111">
        <v>3.845429205140122</v>
      </c>
      <c r="N20" s="111">
        <v>6.7851848933904835</v>
      </c>
      <c r="O20" s="111">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36.829378809929949</v>
      </c>
      <c r="D22" s="55" t="s">
        <v>186</v>
      </c>
      <c r="E22" s="55">
        <v>4.0433431753957354</v>
      </c>
      <c r="F22" s="55">
        <v>10.261004665943933</v>
      </c>
      <c r="G22" s="55">
        <v>22.525030968590283</v>
      </c>
      <c r="H22" s="55">
        <v>63.170621190070044</v>
      </c>
      <c r="I22" s="55">
        <v>33.347927894703766</v>
      </c>
      <c r="J22" s="55">
        <v>7.8539433250684825</v>
      </c>
      <c r="K22" s="55">
        <v>5.9365106792144742</v>
      </c>
      <c r="L22" s="55">
        <v>3.5081571045323723</v>
      </c>
      <c r="M22" s="55">
        <v>3.1225276460593085</v>
      </c>
      <c r="N22" s="55">
        <v>9.4015545404916416</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A7FF53A9-4585-4261-A034-9B3C16DC7E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 Vásquez</cp:lastModifiedBy>
  <dcterms:created xsi:type="dcterms:W3CDTF">2019-08-30T14:29:45Z</dcterms:created>
  <dcterms:modified xsi:type="dcterms:W3CDTF">2019-09-23T18:37:55Z</dcterms:modified>
</cp:coreProperties>
</file>