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35900" yWindow="-5440" windowWidth="26780" windowHeight="1514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N°22'!$B$2:$W$38</definedName>
    <definedName name="_xlnm.Print_Area" localSheetId="23">'CUADRO N°23'!$B$2:$W$40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<sst xmlns="http://schemas.openxmlformats.org/spreadsheetml/2006/main" count="5590" uniqueCount="379">
  <si>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</si>
  <si>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</si>
  <si>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</si>
  <si>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</si>
  <si>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</si>
  <si>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</si>
  <si>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</si>
  <si>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</si>
  <si>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</si>
  <si>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</si>
  <si>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</si>
  <si>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</si>
  <si>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</si>
  <si>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</si>
  <si>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</si>
  <si>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</si>
  <si>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</si>
  <si>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</si>
  <si>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</si>
  <si>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</si>
  <si>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</si>
  <si>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</si>
  <si>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</si>
  <si>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</si>
  <si>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</si>
  <si>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</si>
  <si>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</si>
  <si>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</si>
  <si>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</si>
  <si>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</si>
  <si>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</si>
  <si>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</si>
  <si>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</si>
  <si>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</si>
  <si>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</si>
  <si>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</si>
  <si>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</si>
  <si>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</si>
  <si>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</si>
  <si>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</si>
  <si>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</si>
  <si>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</si>
  <si>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</si>
  <si>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</si>
  <si>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</si>
  <si>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</si>
  <si>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</si>
  <si>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</si>
  <si>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</si>
  <si>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</si>
  <si>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</si>
  <si>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</si>
  <si>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</si>
  <si>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</si>
  <si>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</si>
  <si>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</si>
  <si>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</si>
  <si>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</si>
  <si>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</si>
  <si>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</si>
  <si>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</si>
  <si>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</si>
  <si>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</si>
  <si>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</si>
  <si>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</si>
  <si>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</si>
  <si>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</si>
  <si>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</si>
  <si>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</si>
  <si>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</si>
  <si>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</si>
  <si>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</si>
  <si>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</si>
  <si>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</si>
  <si>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</si>
  <si>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</si>
  <si>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</si>
  <si>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</si>
  <si>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 (**)</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</si>
  <si>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</si>
  <si>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</si>
  <si>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</si>
  <si>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</si>
  <si>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</si>
  <si>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</si>
  <si>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</si>
  <si>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</si>
  <si>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</si>
  <si>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</si>
  <si>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</si>
  <si>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</si>
  <si>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</si>
  <si>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</si>
  <si>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</si>
  <si>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</si>
  <si>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</si>
  <si>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</si>
  <si>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</si>
  <si>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</si>
  <si>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</si>
  <si>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</si>
  <si>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</si>
  <si>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</si>
  <si>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</si>
  <si>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</si>
  <si>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</si>
  <si>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</si>
  <si>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</si>
  <si>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</si>
  <si>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</si>
  <si>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</si>
  <si>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</si>
  <si>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</si>
  <si>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</si>
  <si>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</si>
  <si>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</si>
  <si>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</si>
  <si>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</si>
  <si>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</si>
  <si>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</si>
  <si>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</si>
  <si>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</si>
  <si>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</si>
  <si>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</si>
  <si>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</si>
  <si>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</si>
  <si>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</si>
  <si>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</si>
  <si>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</si>
  <si>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</si>
  <si>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</si>
  <si>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</si>
  <si>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</si>
  <si>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</si>
  <si>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</si>
  <si>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</si>
  <si>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</si>
  <si>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</si>
  <si>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</si>
  <si>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</si>
  <si>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</si>
  <si>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</si>
  <si>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</si>
  <si>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</si>
  <si>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</si>
  <si>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</si>
  <si>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</si>
  <si>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</si>
  <si>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</si>
  <si>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</si>
  <si>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</si>
  <si>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</si>
  <si>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</si>
  <si>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</si>
  <si>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</si>
  <si>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</si>
  <si>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</si>
  <si>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</si>
  <si>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</si>
  <si>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</si>
  <si>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</si>
  <si>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</si>
  <si>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</si>
  <si>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</si>
  <si>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</si>
  <si>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</si>
  <si>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</si>
  <si>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</si>
  <si>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</si>
  <si>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</si>
  <si>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</si>
  <si>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</si>
  <si>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</si>
  <si>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</si>
  <si>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</si>
  <si>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</si>
  <si>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</si>
  <si>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</si>
  <si>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</si>
  <si>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</si>
  <si>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</si>
  <si>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</si>
  <si>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</si>
  <si>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</si>
  <si>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</si>
  <si>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</si>
  <si>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</si>
  <si>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</si>
  <si>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</si>
  <si>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</si>
  <si>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</si>
  <si>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</si>
  <si>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</si>
  <si>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</si>
  <si>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</si>
  <si>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</si>
  <si>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</si>
  <si>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</si>
  <si>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</si>
  <si>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</si>
  <si>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</si>
  <si>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</si>
  <si>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</si>
  <si>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</si>
  <si>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</si>
  <si>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</si>
  <si>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</si>
  <si>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</si>
  <si>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</si>
  <si>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</si>
  <si>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</si>
  <si>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</si>
  <si>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</si>
  <si>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</si>
  <si>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</si>
  <si>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</si>
  <si>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</si>
  <si>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</si>
  <si>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</si>
  <si>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</si>
  <si>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</si>
  <si>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</si>
  <si>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</si>
  <si>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</si>
  <si>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</si>
  <si>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</si>
  <si>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</si>
  <si>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</si>
  <si>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</si>
  <si>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</si>
  <si>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</si>
  <si>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</si>
  <si>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</si>
  <si>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</si>
  <si>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</si>
  <si>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</si>
  <si>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</si>
  <si>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</si>
  <si>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</si>
  <si>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</si>
  <si>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</si>
  <si>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</si>
  <si>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</si>
  <si>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</si>
  <si>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</si>
  <si>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</si>
  <si>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</si>
  <si>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</si>
  <si>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</si>
  <si>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</si>
  <si>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</si>
  <si>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</si>
  <si>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</si>
  <si>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</si>
  <si>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</si>
  <si>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</si>
  <si>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</si>
  <si>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</si>
  <si>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</si>
  <si>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</si>
  <si>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</si>
  <si>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</si>
  <si>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</si>
  <si>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</si>
  <si>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</si>
  <si>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</si>
  <si>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</si>
  <si>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</si>
  <si>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</si>
  <si>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</si>
  <si>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</si>
  <si>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</si>
  <si>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</si>
  <si>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</si>
  <si>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</si>
  <si>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</si>
  <si>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</si>
  <si>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</si>
  <si>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</si>
  <si>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</si>
  <si>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</si>
  <si>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</si>
  <si>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</si>
  <si>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</si>
  <si>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</si>
  <si>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</si>
  <si>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</si>
  <si>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</si>
  <si>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</si>
  <si>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</si>
  <si>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</si>
  <si>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</si>
  <si>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</si>
  <si>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</si>
  <si>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</si>
  <si>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</si>
  <si>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</si>
  <si>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</si>
  <si>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</si>
  <si>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</si>
  <si>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</si>
  <si>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</si>
  <si>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</si>
  <si>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</si>
  <si>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</si>
  <si>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</si>
  <si>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</si>
  <si>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</si>
  <si>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</si>
  <si>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</si>
  <si>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</si>
  <si>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</si>
  <si>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</si>
  <si>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</si>
  <si>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</si>
  <si>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</si>
  <si>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</si>
  <si>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</si>
  <si>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</si>
  <si>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</si>
  <si>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</si>
  <si>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</si>
  <si>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</si>
  <si>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</si>
  <si>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</si>
  <si>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</si>
  <si>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Cuadro N° 37</t>
  </si>
  <si>
    <t>Participación s/ Coloc. comerc. grup.  (%)</t>
  </si>
  <si>
    <t>Total Divisiones</t>
  </si>
  <si>
    <t xml:space="preserve">(22) Banco CrediChile es una División de crédito especializada del Banco de Chile.  </t>
  </si>
  <si>
    <t>Cuadro N° 38</t>
  </si>
  <si>
    <t>Cuadro N° 39</t>
  </si>
  <si>
    <t>AL 30 DE ABRIL DE 2019</t>
  </si>
  <si>
    <t>Información al 30 de abril de 2019</t>
  </si>
  <si>
    <t>ÍNDICE DE PROVISIONES DE RIESGO DE CRÉDITO EXPOSICIÓN DE CRÉDITOS CONTINGENTES AL 30 DE ABRIL DE 2019</t>
  </si>
  <si>
    <t>---</t>
  </si>
  <si>
    <t>ÍNDICE DE PROVISIONES DE RIESGO DE CRÉDITO Y APERTURA DE LOS CRÉDITOS DE CONSUMO POR PRODUCTO (DIVISIÓN ESPECIALIZADA) AL 30 DE ABRIL DE 2019</t>
  </si>
  <si>
    <t>ÍNDICE DE PROVISIONES DE RIESGO DE CRÉDITO Y COMPOSICIÓN POR PRODUCTO DE LAS COLOCACIONES COMERCIALES EVALUADAS GRUPALMENTE AL 30 DE ABRIL DE 2019</t>
  </si>
  <si>
    <t>ÍNDICE DE PROVISIONES DE RIESGO DE CRÉDITO EXPOSICIÓN DE CRÉDITOS CONTINGENTES POR PRODUCTOS AL 30 DE ABRIL DE 2019</t>
  </si>
  <si>
    <t>ÍNDICE DE PROVISIONES DE RIESGO DE CRÉDITO POR TIPO DE CARTERA Y GRUPO DE CLASIFICACIÓN  AL 30 DE ABRIL DE 2019</t>
  </si>
  <si>
    <t>ÍNDICE DE PROVISIONES DE RIESGO DE CRÉDITO POR GRUPO DE CLASIFICACIÓN Y COMPOSICIÓN POR PRODUCTOS AL 30 DE ABRIL DE 2019</t>
  </si>
  <si>
    <t>ÍNDICE DE PROVISIONES POR CATEGORÍA DE RIESGO DE LA EXPOSICIÓN DE LOS CRÉDITOS CONTINGENTES EVALUADOS INDIVIDUALMENTE AL 30 DE ABRIL DE 2019</t>
  </si>
  <si>
    <t>ESTRUCTURA DE CLASIFICACIÓN DE RIESGO DE LA EXPOSICIÓN DE LOS CRÉDITOS CONTINGENTES EVALUADOS INDIVIDUALMENTE AL 30 DE ABRIL DE 2019</t>
  </si>
  <si>
    <t>ÍNDICE DE PROVISIONES DE RIESGO DE CRÉDITO POR GRUPO DE CLASIFICACIÓN  AL 30 DE ABRIL DE 2019</t>
  </si>
  <si>
    <t>ÍNDICE DE PROVISIONES DE LA EXPOSICIÓN DE CRÉDITOS CONTINGENTES AL 30 DE ABRIL DE 2019 (18)</t>
  </si>
  <si>
    <t>ÍNDICE DE PROVISIONES POR CATEGORÍA DE RIESGO DEL RUBRO ADEUDADO POR BANCOS AL 30 DE ABRIL DE 2019</t>
  </si>
  <si>
    <t>ESTRUCTURA DE CLASIFICACIÓN DE RIESGO DEL RUBRO ADEUDADO POR BANCOS AL 30 DE ABRIL DE 2019</t>
  </si>
  <si>
    <t>ÍNDICE DE PROVISIONES DE RIESGO DE CRÉDITO POR GRUPO DE CLASIFICACIÓN DEL RUBRO ADEUDADO POR BANCOS AL 30 DE ABRIL DE 2019 (17)</t>
  </si>
  <si>
    <t>ÍNDICE DE PROVISIONES DE RIESGO DE CRÉDITO Y COMPOSICIÓN POR PRODUCTOS  AL 30 DE ABRIL DE 2019</t>
  </si>
  <si>
    <t>ÍNDICE DE PROVISIONES DE RIESGO DE CRÉDITO POR GRUPO DE CLASIFICACIÓN AL 30 DE ABRIL DE 2019</t>
  </si>
  <si>
    <t>ÍNDICE DE PROVISIONES DE RIESGO DE CRÉDITO Y COMPOSICIÓN DE LAS COLOCACIONES DE CONSUMO POR PRODUCTO SIN LAS DIVISIONES ESPECIALIZADAS DE CRÉDITO AL 30 DE ABRIL DE 2019 (15)</t>
  </si>
  <si>
    <t>ÍNDICE DE PROVISIONES DE RIESGO DE CRÉDITO Y APERTURA DE LOS CRÉDITOS DE CONSUMO POR PRODUCTO AL 30 DE ABRIL DE 2019</t>
  </si>
  <si>
    <t>ÍNDICE DE PROVISIONES DE RIESGO DE CRÉDITO Y COMPOSICIÓN POR PRODUCTOS AL 30 DE ABRIL DE 2019</t>
  </si>
  <si>
    <t>ÍNDICE DE PROVISIONES DE RIESGO DE CRÉDITO Y COMPOSICIÓN POR PRODUCTO DE LAS COLOCACIONES COMERCIALES EVALUADAS GRUPALMENTE CARTERA EN INCUMPLIMIENTO AL 30 DE ABRIL DE 2019</t>
  </si>
  <si>
    <t>ÍNDICE DE PROVISIONES DE RIESGO DE CRÉDITO Y COMPOSICIÓN POR PRODUCTO DE LAS COLOCACIONES COMERCIALES EVALUADAS GRUPALMENTE CARTERA NORMAL AL 30 DE ABRIL DE 2019</t>
  </si>
  <si>
    <t>ÍNDICE DE PROVISIONES POR CATEGORÍA DE RIESGO DE LAS OPERACIONES DE FACTORAJE EVALUADAS INDIVIDUALMENTE AL 30 DE ABRIL DE 2019</t>
  </si>
  <si>
    <t>ÍNDICE DE PROVISIONES POR CATEGORÍA DE RIESGO DE LAS OPERACIONES DE LEASING COMERCIALES EVALUADAS INDIVIDUALMENTE AL 30 DE ABRIL DE 2019</t>
  </si>
  <si>
    <t>ÍNDICE DE PROVISIONES POR CATEGORÍA DE RIESGO DE LOS CRÉDITOS COMERCIALES EVALUADOS INDIVIDUALMENTE AL 30 DE ABRIL DE 2019</t>
  </si>
  <si>
    <t>ÍNDICE DE PROVISIONES POR CATEGORÍA DE RIESGO DE LAS COLOCACIONES COMERCIALES EVALUADAS INDIVIDUALMENTE AL 30 DE ABRIL DE 2019</t>
  </si>
  <si>
    <t>ESTRUCTURA DE CLASIFICACIÓN DE RIESGO DE LAS OPERACIONES DE FACTORAJE EVALUADAS INDIVIDUALMENTE AL 30 DE ABRIL DE 2019</t>
  </si>
  <si>
    <t>ESTRUCTURA DE CLASIFICACIÓN DE RIESGO DE LAS OPERACIONES DE LEASING COMERCIALES EVALUADAS INDIVIDUALMENTE AL 30 DE ABRIL DE 2019</t>
  </si>
  <si>
    <t>ESTRUCTURA DE CLASIFICACIÓN DE RIESGO DE LOS CRÉDITOS COMERCIALES EVALUADOS INDIVIDUALMENTE AL 30 DE ABRIL DE 2019</t>
  </si>
  <si>
    <t>ESTRUCTURA DE CLASIFICACIÓN DE RIESGO DE LAS COLOCACIONES COMERCIALES EVALUADAS INDIVIDUALMENTE AL 30 DE ABRIL DE 2019</t>
  </si>
  <si>
    <t>ÍNDICE DE PROVISIONES DE RIESGO DE CRÉDITO Y COMPOSICIÓN POR PRODUCTOS DE LAS COLOCACIONES COMERCIALES EVALUADAS INDIVIDUALMENTE CARTERA EN INCUMPLIMIENTO AL 30 DE ABRIL DE 2019</t>
  </si>
  <si>
    <t>ÍNDICE DE PROVISIONES DE RIESGO DE CRÉDITO Y COMPOSICIÓN POR PRODUCTOS DE LAS COLOCACIONES COMERCIALES EVALUADAS INDIVIDUALMENTE CARTERA SUBÉSTANDAR AL 30 DE ABRIL DE 2019</t>
  </si>
  <si>
    <t>ÍNDICE DE PROVISIONES DE RIESGO DE CRÉDITO Y COMPOSICIÓN POR PRODUCTOS DE LAS COLOCACIONES COMERCIALES EVALUADAS INDIVIDUALMENTE CARTERA NORMAL AL 30 DE ABRIL DE 2019</t>
  </si>
  <si>
    <t>ÍNDICE DE PROVISIONES DE RIESGO DE CRÉDITO Y COMPOSICIÓN POR PRODUCTOS COLOCACIONES COMERCIALES EVALUADAS INDIVIDUALMENTE AL 30 DE ABRIL DE 2019</t>
  </si>
  <si>
    <t>ÍNDICE DE PROVISIONES POR GRUPO DE CLASIFICACIÓN AL 30 DE ABRIL DE 2019</t>
  </si>
  <si>
    <t>ÍNDICE DE PROVISIONES DE LAS COLOCACIONES AL 30 DE ABRIL DE 2019</t>
  </si>
  <si>
    <t>ÍNDICE DE PROVISIONES DE RIESGO DE CRÉDITO POR TIPO DE COLOCACIONES Y EXPOSICIÓN DE CRÉDITOS CONTINGENTES AL 30 DE ABRIL DE 2019 (1)</t>
  </si>
  <si>
    <t>Créditos y Cuentas por cobrar a clientes (%)</t>
  </si>
  <si>
    <t>(**)   Banco de Chile incluye su División de crédito especializada Banco CrediChile; Banco de Crédito e Inversiones incluye su División de crédito especializada BCI Nova;  Itaú Corpbanca incluye su División de crédito especializada Banco Condell.</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</si>
  <si>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</si>
  <si>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</si>
  <si>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</si>
  <si>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Banco Condell  (24)</t>
  </si>
  <si>
    <t>Total Divisiones (25)</t>
  </si>
  <si>
    <t>Sistema Bancario (26)</t>
  </si>
  <si>
    <t>Publicado: 01-07-2019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</si>
</sst>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58" x14ac:knownFonts="1">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9" fillId="0" borderId="0" applyNumberFormat="0" applyFill="0" applyBorder="0" applyAlignment="0" applyProtection="0">
      <alignment vertical="top"/>
      <protection locked="0"/>
    </xf>
    <xf numFmtId="0" fontId="3" fillId="0" borderId="0"/>
    <xf numFmtId="0" fontId="3" fillId="0" borderId="0"/>
    <xf numFmtId="0" fontId="27" fillId="0" borderId="0"/>
    <xf numFmtId="0" fontId="3" fillId="0" borderId="0"/>
    <xf numFmtId="0" fontId="1" fillId="0" borderId="0"/>
  </cellStyleXfs>
  <cellXfs count="34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8" fillId="0" borderId="0" xfId="2" applyFont="1" applyBorder="1" applyAlignment="1"/>
    <xf numFmtId="0" fontId="2" fillId="4" borderId="4" xfId="1" applyFont="1" applyFill="1" applyBorder="1"/>
    <xf numFmtId="0" fontId="9" fillId="0" borderId="0" xfId="3" applyFont="1" applyAlignment="1" applyProtection="1"/>
    <xf numFmtId="0" fontId="10" fillId="2" borderId="0" xfId="1" applyFont="1" applyFill="1" applyBorder="1"/>
    <xf numFmtId="0" fontId="2" fillId="5" borderId="4" xfId="1" applyFont="1" applyFill="1" applyBorder="1"/>
    <xf numFmtId="0" fontId="10" fillId="0" borderId="0" xfId="2" applyFont="1" applyBorder="1"/>
    <xf numFmtId="0" fontId="9"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9" fillId="0" borderId="0" xfId="3" applyFont="1" applyAlignment="1" applyProtection="1">
      <alignment horizontal="left"/>
    </xf>
    <xf numFmtId="0" fontId="2" fillId="7" borderId="4" xfId="1" applyFont="1" applyFill="1" applyBorder="1"/>
    <xf numFmtId="0" fontId="11"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2"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3" fillId="2" borderId="0" xfId="1" applyFont="1" applyFill="1" applyBorder="1"/>
    <xf numFmtId="0" fontId="14" fillId="2" borderId="0" xfId="1" applyFont="1" applyFill="1" applyBorder="1"/>
    <xf numFmtId="0" fontId="15" fillId="0" borderId="0" xfId="1" applyFont="1" applyAlignment="1">
      <alignment horizontal="left" vertical="center"/>
    </xf>
    <xf numFmtId="22" fontId="15" fillId="0" borderId="0" xfId="1" applyNumberFormat="1" applyFont="1" applyAlignment="1">
      <alignment horizontal="left" vertical="center"/>
    </xf>
    <xf numFmtId="0" fontId="3" fillId="0" borderId="0" xfId="5"/>
    <xf numFmtId="0" fontId="9" fillId="2" borderId="0" xfId="3" applyFill="1" applyAlignment="1" applyProtection="1"/>
    <xf numFmtId="0" fontId="16" fillId="2" borderId="0" xfId="3" applyFont="1" applyFill="1" applyAlignment="1" applyProtection="1"/>
    <xf numFmtId="0" fontId="18" fillId="0" borderId="0" xfId="5" applyFont="1"/>
    <xf numFmtId="0" fontId="19" fillId="2" borderId="0" xfId="2" applyFont="1" applyFill="1" applyAlignment="1">
      <alignment horizontal="center"/>
    </xf>
    <xf numFmtId="0" fontId="21" fillId="2" borderId="0" xfId="2" applyFont="1" applyFill="1" applyBorder="1" applyAlignment="1">
      <alignment horizontal="center"/>
    </xf>
    <xf numFmtId="0" fontId="22" fillId="3" borderId="2" xfId="2" applyFont="1" applyFill="1" applyBorder="1"/>
    <xf numFmtId="0" fontId="22" fillId="2" borderId="7" xfId="2" applyFont="1" applyFill="1" applyBorder="1"/>
    <xf numFmtId="0" fontId="23" fillId="2" borderId="0" xfId="2" applyFont="1" applyFill="1" applyBorder="1" applyAlignment="1"/>
    <xf numFmtId="0" fontId="22" fillId="3" borderId="12" xfId="2" applyFont="1" applyFill="1" applyBorder="1"/>
    <xf numFmtId="0" fontId="23" fillId="2" borderId="0" xfId="2" applyFont="1" applyFill="1" applyBorder="1" applyAlignment="1">
      <alignment horizontal="center"/>
    </xf>
    <xf numFmtId="0" fontId="23" fillId="3" borderId="0" xfId="2" applyFont="1" applyFill="1" applyBorder="1" applyAlignment="1">
      <alignment horizontal="center"/>
    </xf>
    <xf numFmtId="2" fontId="23" fillId="3" borderId="0" xfId="2" applyNumberFormat="1" applyFont="1" applyFill="1" applyBorder="1" applyAlignment="1">
      <alignment horizontal="center" wrapText="1"/>
    </xf>
    <xf numFmtId="0" fontId="23" fillId="3" borderId="12" xfId="2" applyFont="1" applyFill="1" applyBorder="1" applyAlignment="1">
      <alignment horizontal="center"/>
    </xf>
    <xf numFmtId="0" fontId="23" fillId="2" borderId="7" xfId="2" applyFont="1" applyFill="1" applyBorder="1" applyAlignment="1">
      <alignment horizontal="center"/>
    </xf>
    <xf numFmtId="2" fontId="23" fillId="0" borderId="0" xfId="2" applyNumberFormat="1" applyFont="1" applyFill="1" applyBorder="1" applyAlignment="1">
      <alignment horizontal="center" wrapText="1"/>
    </xf>
    <xf numFmtId="0" fontId="23" fillId="3" borderId="3" xfId="2" applyFont="1" applyFill="1" applyBorder="1" applyAlignment="1">
      <alignment horizontal="center"/>
    </xf>
    <xf numFmtId="2" fontId="23" fillId="3" borderId="14" xfId="2" applyNumberFormat="1" applyFont="1" applyFill="1" applyBorder="1" applyAlignment="1">
      <alignment horizontal="center"/>
    </xf>
    <xf numFmtId="2" fontId="23" fillId="3" borderId="3" xfId="2" applyNumberFormat="1" applyFont="1" applyFill="1" applyBorder="1" applyAlignment="1">
      <alignment horizontal="center"/>
    </xf>
    <xf numFmtId="0" fontId="3" fillId="0" borderId="0" xfId="4" applyBorder="1" applyAlignment="1"/>
    <xf numFmtId="2" fontId="24" fillId="2" borderId="0" xfId="2" applyNumberFormat="1" applyFont="1" applyFill="1" applyBorder="1" applyAlignment="1">
      <alignment horizontal="center" vertical="center" wrapText="1"/>
    </xf>
    <xf numFmtId="2" fontId="24" fillId="2" borderId="0" xfId="2" applyNumberFormat="1" applyFont="1" applyFill="1" applyBorder="1" applyAlignment="1">
      <alignment horizontal="center"/>
    </xf>
    <xf numFmtId="0" fontId="3" fillId="0" borderId="0" xfId="4" applyBorder="1" applyAlignment="1">
      <alignment horizontal="center" vertical="center" wrapText="1"/>
    </xf>
    <xf numFmtId="2" fontId="24" fillId="2" borderId="0" xfId="2" applyNumberFormat="1" applyFont="1" applyFill="1" applyBorder="1" applyAlignment="1">
      <alignment horizontal="center" wrapText="1"/>
    </xf>
    <xf numFmtId="2" fontId="24" fillId="0" borderId="0" xfId="2" applyNumberFormat="1" applyFont="1" applyFill="1" applyBorder="1" applyAlignment="1">
      <alignment horizontal="center" wrapText="1"/>
    </xf>
    <xf numFmtId="0" fontId="3" fillId="0" borderId="0" xfId="4" applyBorder="1" applyAlignment="1">
      <alignment vertical="center"/>
    </xf>
    <xf numFmtId="0" fontId="25" fillId="2" borderId="0" xfId="2" applyFont="1" applyFill="1"/>
    <xf numFmtId="0" fontId="3" fillId="2" borderId="0" xfId="2" applyFont="1" applyFill="1"/>
    <xf numFmtId="0" fontId="3" fillId="0" borderId="0" xfId="2" applyFont="1" applyFill="1" applyBorder="1"/>
    <xf numFmtId="0" fontId="26" fillId="0" borderId="15" xfId="2" applyFont="1" applyFill="1" applyBorder="1"/>
    <xf numFmtId="0" fontId="26" fillId="0" borderId="0" xfId="2" applyFont="1" applyFill="1" applyBorder="1"/>
    <xf numFmtId="2" fontId="28" fillId="0" borderId="16" xfId="6" applyNumberFormat="1" applyFont="1" applyFill="1" applyBorder="1" applyAlignment="1">
      <alignment horizontal="center"/>
    </xf>
    <xf numFmtId="2" fontId="29" fillId="0" borderId="0" xfId="6" applyNumberFormat="1" applyFont="1" applyFill="1" applyBorder="1" applyAlignment="1">
      <alignment horizontal="center"/>
    </xf>
    <xf numFmtId="0" fontId="3" fillId="0" borderId="0" xfId="5" applyFill="1"/>
    <xf numFmtId="0" fontId="26" fillId="0" borderId="17" xfId="2" applyFont="1" applyFill="1" applyBorder="1"/>
    <xf numFmtId="2" fontId="28" fillId="0" borderId="18" xfId="6" applyNumberFormat="1" applyFont="1" applyFill="1" applyBorder="1" applyAlignment="1">
      <alignment horizontal="center"/>
    </xf>
    <xf numFmtId="0" fontId="26" fillId="0" borderId="19" xfId="2" applyFont="1" applyFill="1" applyBorder="1"/>
    <xf numFmtId="0" fontId="26" fillId="0" borderId="20" xfId="2" applyFont="1" applyFill="1" applyBorder="1"/>
    <xf numFmtId="2" fontId="28" fillId="0" borderId="21" xfId="6" applyNumberFormat="1" applyFont="1" applyFill="1" applyBorder="1" applyAlignment="1">
      <alignment horizontal="center"/>
    </xf>
    <xf numFmtId="0" fontId="3" fillId="2" borderId="6" xfId="2" applyFont="1" applyFill="1" applyBorder="1"/>
    <xf numFmtId="0" fontId="30" fillId="3" borderId="1" xfId="2" applyFont="1" applyFill="1" applyBorder="1"/>
    <xf numFmtId="0" fontId="24" fillId="0" borderId="0" xfId="2" applyFont="1" applyFill="1" applyBorder="1"/>
    <xf numFmtId="4" fontId="31" fillId="3" borderId="1" xfId="2" applyNumberFormat="1" applyFont="1" applyFill="1" applyBorder="1" applyAlignment="1">
      <alignment horizontal="center"/>
    </xf>
    <xf numFmtId="4" fontId="31" fillId="0" borderId="0" xfId="2" applyNumberFormat="1" applyFont="1" applyFill="1" applyBorder="1" applyAlignment="1">
      <alignment horizontal="center"/>
    </xf>
    <xf numFmtId="0" fontId="32" fillId="2" borderId="0" xfId="2" applyFont="1" applyFill="1"/>
    <xf numFmtId="0" fontId="32" fillId="2" borderId="0" xfId="2" applyNumberFormat="1" applyFont="1" applyFill="1"/>
    <xf numFmtId="0" fontId="33" fillId="2" borderId="0" xfId="1" applyFont="1" applyFill="1" applyBorder="1"/>
    <xf numFmtId="0" fontId="17" fillId="2" borderId="0" xfId="2" applyFont="1" applyFill="1" applyAlignment="1"/>
    <xf numFmtId="0" fontId="18" fillId="0" borderId="0" xfId="4" applyFont="1"/>
    <xf numFmtId="0" fontId="34" fillId="2" borderId="0" xfId="2" applyFont="1" applyFill="1" applyAlignment="1"/>
    <xf numFmtId="0" fontId="35" fillId="2" borderId="0" xfId="2" applyFont="1" applyFill="1"/>
    <xf numFmtId="0" fontId="35" fillId="2" borderId="0" xfId="2" applyFont="1" applyFill="1" applyBorder="1"/>
    <xf numFmtId="2" fontId="35" fillId="2" borderId="0" xfId="2" applyNumberFormat="1" applyFont="1" applyFill="1"/>
    <xf numFmtId="0" fontId="11" fillId="0" borderId="0" xfId="2" applyFont="1" applyFill="1" applyBorder="1" applyAlignment="1">
      <alignment horizontal="center" vertical="center"/>
    </xf>
    <xf numFmtId="0" fontId="37" fillId="2" borderId="0" xfId="2" applyFont="1" applyFill="1" applyBorder="1" applyAlignment="1"/>
    <xf numFmtId="0" fontId="39" fillId="2" borderId="0" xfId="2" applyFont="1" applyFill="1" applyBorder="1" applyAlignment="1"/>
    <xf numFmtId="0" fontId="36" fillId="2" borderId="0" xfId="2" applyFont="1" applyFill="1" applyBorder="1" applyAlignment="1">
      <alignment horizontal="center"/>
    </xf>
    <xf numFmtId="2" fontId="36" fillId="3" borderId="2" xfId="2" applyNumberFormat="1" applyFont="1" applyFill="1" applyBorder="1" applyAlignment="1">
      <alignment horizontal="center"/>
    </xf>
    <xf numFmtId="0" fontId="10" fillId="2" borderId="0" xfId="2" applyFont="1" applyFill="1"/>
    <xf numFmtId="2" fontId="36" fillId="3" borderId="12" xfId="2" applyNumberFormat="1" applyFont="1" applyFill="1" applyBorder="1" applyAlignment="1">
      <alignment horizontal="center"/>
    </xf>
    <xf numFmtId="2" fontId="36" fillId="3" borderId="3" xfId="2" applyNumberFormat="1" applyFont="1" applyFill="1" applyBorder="1" applyAlignment="1">
      <alignment horizontal="center"/>
    </xf>
    <xf numFmtId="0" fontId="28" fillId="0" borderId="0" xfId="2" applyFont="1" applyFill="1"/>
    <xf numFmtId="0" fontId="3" fillId="0" borderId="0" xfId="4" applyFill="1"/>
    <xf numFmtId="0" fontId="3" fillId="2" borderId="0" xfId="2" applyFont="1" applyFill="1" applyBorder="1"/>
    <xf numFmtId="0" fontId="28" fillId="2" borderId="0" xfId="2" applyFont="1" applyFill="1"/>
    <xf numFmtId="0" fontId="40" fillId="2" borderId="0" xfId="2" applyFont="1" applyFill="1"/>
    <xf numFmtId="0" fontId="41" fillId="2" borderId="0" xfId="1" applyFont="1" applyFill="1" applyBorder="1"/>
    <xf numFmtId="0" fontId="16" fillId="0" borderId="0" xfId="3" applyFont="1" applyAlignment="1" applyProtection="1"/>
    <xf numFmtId="0" fontId="34" fillId="2" borderId="0" xfId="2" applyFont="1" applyFill="1" applyBorder="1" applyAlignment="1"/>
    <xf numFmtId="0" fontId="25" fillId="2" borderId="0" xfId="2" applyFont="1" applyFill="1" applyBorder="1"/>
    <xf numFmtId="0" fontId="42" fillId="2" borderId="0" xfId="2" applyFont="1" applyFill="1" applyBorder="1" applyAlignment="1"/>
    <xf numFmtId="0" fontId="36" fillId="3" borderId="2" xfId="2" applyFont="1" applyFill="1" applyBorder="1" applyAlignment="1">
      <alignment horizontal="center"/>
    </xf>
    <xf numFmtId="0" fontId="22" fillId="2" borderId="0" xfId="2" applyFont="1" applyFill="1"/>
    <xf numFmtId="0" fontId="36" fillId="3" borderId="12" xfId="2" applyFont="1" applyFill="1" applyBorder="1" applyAlignment="1">
      <alignment horizontal="center"/>
    </xf>
    <xf numFmtId="2" fontId="23" fillId="3" borderId="12" xfId="2" applyNumberFormat="1" applyFont="1" applyFill="1" applyBorder="1" applyAlignment="1">
      <alignment horizontal="center"/>
    </xf>
    <xf numFmtId="0" fontId="36" fillId="3" borderId="3" xfId="2" applyFont="1" applyFill="1" applyBorder="1" applyAlignment="1">
      <alignment horizontal="center"/>
    </xf>
    <xf numFmtId="0" fontId="3" fillId="0" borderId="0" xfId="2"/>
    <xf numFmtId="0" fontId="15" fillId="2" borderId="0" xfId="2" applyFont="1" applyFill="1"/>
    <xf numFmtId="0" fontId="18" fillId="0" borderId="0" xfId="2" applyFont="1"/>
    <xf numFmtId="0" fontId="18" fillId="2" borderId="0" xfId="2" applyFont="1" applyFill="1"/>
    <xf numFmtId="0" fontId="3" fillId="2" borderId="0" xfId="2" applyFill="1"/>
    <xf numFmtId="0" fontId="43" fillId="2" borderId="0" xfId="2" applyFont="1" applyFill="1"/>
    <xf numFmtId="0" fontId="34" fillId="2" borderId="0" xfId="2" applyFont="1" applyFill="1" applyAlignment="1">
      <alignment horizontal="center"/>
    </xf>
    <xf numFmtId="0" fontId="44" fillId="2" borderId="0" xfId="2" applyFont="1" applyFill="1"/>
    <xf numFmtId="0" fontId="22" fillId="0" borderId="0" xfId="2" applyFont="1" applyFill="1"/>
    <xf numFmtId="0" fontId="22" fillId="0" borderId="12" xfId="2" applyFont="1" applyFill="1" applyBorder="1"/>
    <xf numFmtId="2" fontId="45" fillId="2" borderId="10" xfId="6" applyNumberFormat="1" applyFont="1" applyFill="1" applyBorder="1" applyAlignment="1">
      <alignment horizontal="center"/>
    </xf>
    <xf numFmtId="0" fontId="43" fillId="0" borderId="0" xfId="2" applyFont="1" applyFill="1" applyBorder="1"/>
    <xf numFmtId="0" fontId="3" fillId="0" borderId="0" xfId="2" applyFont="1" applyFill="1"/>
    <xf numFmtId="0" fontId="3" fillId="0" borderId="0" xfId="2" applyFill="1"/>
    <xf numFmtId="0" fontId="43" fillId="2" borderId="0" xfId="2" applyFont="1" applyFill="1" applyBorder="1"/>
    <xf numFmtId="0" fontId="3" fillId="0" borderId="0" xfId="2" applyBorder="1"/>
    <xf numFmtId="0" fontId="46" fillId="2" borderId="0" xfId="2" applyFont="1" applyFill="1"/>
    <xf numFmtId="0" fontId="19" fillId="2" borderId="0" xfId="2" applyFont="1" applyFill="1" applyBorder="1" applyAlignment="1"/>
    <xf numFmtId="0" fontId="47" fillId="2" borderId="0" xfId="2" applyFont="1" applyFill="1"/>
    <xf numFmtId="0" fontId="48" fillId="2" borderId="0" xfId="2" applyFont="1" applyFill="1" applyBorder="1" applyAlignment="1">
      <alignment horizontal="center"/>
    </xf>
    <xf numFmtId="2" fontId="48" fillId="2" borderId="0" xfId="2" applyNumberFormat="1" applyFont="1" applyFill="1" applyBorder="1" applyAlignment="1">
      <alignment horizontal="center"/>
    </xf>
    <xf numFmtId="4" fontId="49" fillId="3" borderId="1" xfId="2" applyNumberFormat="1" applyFont="1" applyFill="1" applyBorder="1" applyAlignment="1">
      <alignment horizontal="center"/>
    </xf>
    <xf numFmtId="2" fontId="36" fillId="2" borderId="0" xfId="2" applyNumberFormat="1" applyFont="1" applyFill="1" applyBorder="1" applyAlignment="1">
      <alignment horizontal="center"/>
    </xf>
    <xf numFmtId="0" fontId="43" fillId="2" borderId="0" xfId="8" applyFont="1" applyFill="1"/>
    <xf numFmtId="0" fontId="3" fillId="2" borderId="0" xfId="8" applyFont="1" applyFill="1"/>
    <xf numFmtId="0" fontId="34" fillId="0" borderId="0" xfId="2" applyFont="1" applyFill="1" applyBorder="1" applyAlignment="1"/>
    <xf numFmtId="0" fontId="36" fillId="2" borderId="7" xfId="2" applyFont="1" applyFill="1" applyBorder="1" applyAlignment="1">
      <alignment horizontal="center"/>
    </xf>
    <xf numFmtId="0" fontId="23" fillId="2" borderId="12" xfId="2" applyFont="1" applyFill="1" applyBorder="1" applyAlignment="1">
      <alignment horizontal="center"/>
    </xf>
    <xf numFmtId="2" fontId="48" fillId="2" borderId="0" xfId="2" applyNumberFormat="1" applyFont="1" applyFill="1" applyBorder="1" applyAlignment="1">
      <alignment horizontal="center" vertical="center"/>
    </xf>
    <xf numFmtId="2" fontId="45" fillId="2" borderId="26" xfId="6" applyNumberFormat="1" applyFont="1" applyFill="1" applyBorder="1" applyAlignment="1">
      <alignment horizontal="center"/>
    </xf>
    <xf numFmtId="0" fontId="45" fillId="2" borderId="0" xfId="2" applyFont="1" applyFill="1" applyBorder="1"/>
    <xf numFmtId="0" fontId="45" fillId="2" borderId="0" xfId="2" applyFont="1" applyFill="1"/>
    <xf numFmtId="0" fontId="25" fillId="0" borderId="0" xfId="2" applyFont="1" applyFill="1"/>
    <xf numFmtId="0" fontId="50" fillId="2" borderId="0" xfId="2" applyFont="1" applyFill="1"/>
    <xf numFmtId="0" fontId="36" fillId="2" borderId="12" xfId="2" applyFont="1" applyFill="1" applyBorder="1" applyAlignment="1">
      <alignment horizontal="center"/>
    </xf>
    <xf numFmtId="2" fontId="48" fillId="2" borderId="10" xfId="2" applyNumberFormat="1" applyFont="1" applyFill="1" applyBorder="1" applyAlignment="1">
      <alignment horizontal="center"/>
    </xf>
    <xf numFmtId="0" fontId="10" fillId="2" borderId="0" xfId="2" applyFont="1" applyFill="1" applyBorder="1"/>
    <xf numFmtId="0" fontId="11" fillId="0" borderId="0" xfId="4" applyFont="1" applyFill="1" applyBorder="1" applyAlignment="1"/>
    <xf numFmtId="2" fontId="48" fillId="0" borderId="0" xfId="2" applyNumberFormat="1" applyFont="1" applyFill="1" applyBorder="1" applyAlignment="1">
      <alignment horizontal="center"/>
    </xf>
    <xf numFmtId="0" fontId="10" fillId="0" borderId="0" xfId="2" applyFont="1" applyFill="1"/>
    <xf numFmtId="4" fontId="3" fillId="0" borderId="0" xfId="2" applyNumberFormat="1" applyFont="1" applyFill="1"/>
    <xf numFmtId="2" fontId="3" fillId="2" borderId="0" xfId="2" applyNumberFormat="1" applyFont="1" applyFill="1" applyAlignment="1">
      <alignment horizontal="center"/>
    </xf>
    <xf numFmtId="4" fontId="3" fillId="2" borderId="0" xfId="2" applyNumberFormat="1" applyFont="1" applyFill="1"/>
    <xf numFmtId="0" fontId="51" fillId="2" borderId="0" xfId="2" applyFont="1" applyFill="1" applyBorder="1" applyAlignment="1">
      <alignment horizontal="center"/>
    </xf>
    <xf numFmtId="164" fontId="3" fillId="2" borderId="6" xfId="2" applyNumberFormat="1" applyFont="1" applyFill="1" applyBorder="1"/>
    <xf numFmtId="2" fontId="48" fillId="0" borderId="0" xfId="2" applyNumberFormat="1" applyFont="1" applyFill="1" applyBorder="1" applyAlignment="1">
      <alignment horizontal="center" vertical="center" wrapText="1"/>
    </xf>
    <xf numFmtId="2" fontId="45" fillId="2" borderId="0" xfId="6" applyNumberFormat="1" applyFont="1" applyFill="1" applyBorder="1" applyAlignment="1">
      <alignment horizontal="center"/>
    </xf>
    <xf numFmtId="0" fontId="48" fillId="3" borderId="2" xfId="2" applyFont="1" applyFill="1" applyBorder="1" applyAlignment="1">
      <alignment horizontal="center"/>
    </xf>
    <xf numFmtId="0" fontId="48" fillId="3" borderId="12" xfId="2" applyFont="1" applyFill="1" applyBorder="1" applyAlignment="1">
      <alignment horizontal="center"/>
    </xf>
    <xf numFmtId="0" fontId="48" fillId="3" borderId="3" xfId="2" applyFont="1" applyFill="1" applyBorder="1" applyAlignment="1">
      <alignment horizontal="center"/>
    </xf>
    <xf numFmtId="0" fontId="32" fillId="2" borderId="0" xfId="2" applyFont="1" applyFill="1" applyBorder="1"/>
    <xf numFmtId="4" fontId="40" fillId="2" borderId="0" xfId="2" applyNumberFormat="1" applyFont="1" applyFill="1"/>
    <xf numFmtId="0" fontId="19" fillId="2" borderId="0" xfId="2" applyFont="1" applyFill="1" applyAlignment="1"/>
    <xf numFmtId="0" fontId="22" fillId="2" borderId="0" xfId="2" applyFont="1" applyFill="1" applyBorder="1"/>
    <xf numFmtId="0" fontId="48" fillId="2" borderId="0" xfId="2" applyFont="1" applyFill="1" applyBorder="1" applyAlignment="1">
      <alignment horizontal="center" vertical="center" wrapText="1"/>
    </xf>
    <xf numFmtId="0" fontId="17" fillId="2" borderId="0" xfId="2" applyFont="1" applyFill="1" applyBorder="1" applyAlignment="1"/>
    <xf numFmtId="0" fontId="3" fillId="0" borderId="7" xfId="2" applyBorder="1"/>
    <xf numFmtId="0" fontId="25" fillId="2" borderId="7" xfId="2" applyFont="1" applyFill="1" applyBorder="1"/>
    <xf numFmtId="2" fontId="48" fillId="2" borderId="7" xfId="2" applyNumberFormat="1" applyFont="1" applyFill="1" applyBorder="1" applyAlignment="1">
      <alignment horizontal="center"/>
    </xf>
    <xf numFmtId="0" fontId="22" fillId="0" borderId="7" xfId="2" applyFont="1" applyBorder="1"/>
    <xf numFmtId="0" fontId="22" fillId="0" borderId="7" xfId="2" applyFont="1" applyFill="1" applyBorder="1"/>
    <xf numFmtId="2" fontId="36" fillId="0" borderId="7" xfId="2" applyNumberFormat="1" applyFont="1" applyFill="1" applyBorder="1" applyAlignment="1">
      <alignment horizontal="center"/>
    </xf>
    <xf numFmtId="0" fontId="3" fillId="0" borderId="0" xfId="4" applyFont="1"/>
    <xf numFmtId="0" fontId="43" fillId="2" borderId="0" xfId="2" applyNumberFormat="1" applyFont="1" applyFill="1"/>
    <xf numFmtId="0" fontId="48" fillId="2" borderId="12" xfId="2" applyFont="1" applyFill="1" applyBorder="1" applyAlignment="1">
      <alignment horizontal="center"/>
    </xf>
    <xf numFmtId="0" fontId="24" fillId="2" borderId="12" xfId="2" applyFont="1" applyFill="1" applyBorder="1" applyAlignment="1">
      <alignment horizontal="center"/>
    </xf>
    <xf numFmtId="2" fontId="36" fillId="2" borderId="25" xfId="2" applyNumberFormat="1" applyFont="1" applyFill="1" applyBorder="1" applyAlignment="1">
      <alignment horizontal="center"/>
    </xf>
    <xf numFmtId="2" fontId="36" fillId="2" borderId="12" xfId="2"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Font="1" applyBorder="1" applyAlignment="1"/>
    <xf numFmtId="0" fontId="25" fillId="2" borderId="26" xfId="2" applyFont="1" applyFill="1" applyBorder="1"/>
    <xf numFmtId="2" fontId="29" fillId="0" borderId="12" xfId="6" applyNumberFormat="1" applyFont="1" applyFill="1" applyBorder="1" applyAlignment="1">
      <alignment horizontal="center"/>
    </xf>
    <xf numFmtId="2" fontId="48" fillId="2" borderId="0" xfId="2" applyNumberFormat="1" applyFont="1" applyFill="1" applyBorder="1" applyAlignment="1">
      <alignment horizontal="center" vertical="center" wrapText="1"/>
    </xf>
    <xf numFmtId="0" fontId="52" fillId="2" borderId="0" xfId="2" applyFont="1" applyFill="1"/>
    <xf numFmtId="2" fontId="36" fillId="3" borderId="1" xfId="2" applyNumberFormat="1" applyFont="1" applyFill="1" applyBorder="1" applyAlignment="1">
      <alignment horizontal="center" vertical="center"/>
    </xf>
    <xf numFmtId="0" fontId="44" fillId="2" borderId="27" xfId="2" applyFont="1" applyFill="1" applyBorder="1"/>
    <xf numFmtId="4" fontId="44" fillId="2" borderId="10" xfId="6" applyNumberFormat="1" applyFont="1" applyFill="1" applyBorder="1" applyAlignment="1">
      <alignment horizontal="center"/>
    </xf>
    <xf numFmtId="2" fontId="29" fillId="0" borderId="16" xfId="6" applyNumberFormat="1" applyFont="1" applyFill="1" applyBorder="1" applyAlignment="1">
      <alignment horizontal="center"/>
    </xf>
    <xf numFmtId="2" fontId="29" fillId="0" borderId="18" xfId="6" applyNumberFormat="1" applyFont="1" applyFill="1" applyBorder="1" applyAlignment="1">
      <alignment horizontal="center"/>
    </xf>
    <xf numFmtId="0" fontId="32" fillId="0" borderId="0" xfId="2" applyFont="1" applyFill="1" applyBorder="1"/>
    <xf numFmtId="0" fontId="3" fillId="0" borderId="0" xfId="2" applyFill="1" applyBorder="1"/>
    <xf numFmtId="0" fontId="41" fillId="0" borderId="0" xfId="1" applyFont="1" applyFill="1" applyBorder="1"/>
    <xf numFmtId="2" fontId="29" fillId="0" borderId="21" xfId="6" applyNumberFormat="1" applyFont="1" applyFill="1" applyBorder="1" applyAlignment="1">
      <alignment horizontal="center"/>
    </xf>
    <xf numFmtId="0" fontId="53" fillId="2" borderId="0" xfId="2" applyFont="1" applyFill="1"/>
    <xf numFmtId="3" fontId="44" fillId="2" borderId="0" xfId="2" applyNumberFormat="1" applyFont="1" applyFill="1"/>
    <xf numFmtId="165" fontId="44" fillId="2" borderId="0" xfId="2" applyNumberFormat="1" applyFont="1" applyFill="1"/>
    <xf numFmtId="0" fontId="54" fillId="2" borderId="0" xfId="3" applyFont="1" applyFill="1" applyAlignment="1" applyProtection="1"/>
    <xf numFmtId="0" fontId="25" fillId="0" borderId="0" xfId="2" applyFont="1"/>
    <xf numFmtId="0" fontId="48" fillId="0" borderId="7" xfId="2" applyFont="1" applyFill="1" applyBorder="1" applyAlignment="1">
      <alignment horizontal="center" vertical="center" wrapText="1"/>
    </xf>
    <xf numFmtId="0" fontId="35" fillId="0" borderId="7" xfId="2" applyFont="1" applyFill="1" applyBorder="1" applyAlignment="1">
      <alignment horizontal="center" vertical="center" wrapText="1"/>
    </xf>
    <xf numFmtId="0" fontId="35" fillId="0" borderId="12" xfId="2" applyFont="1" applyFill="1" applyBorder="1" applyAlignment="1">
      <alignment horizontal="center" vertical="center" wrapText="1"/>
    </xf>
    <xf numFmtId="2" fontId="36" fillId="3" borderId="1" xfId="2" applyNumberFormat="1" applyFont="1" applyFill="1" applyBorder="1" applyAlignment="1">
      <alignment horizontal="center" wrapText="1"/>
    </xf>
    <xf numFmtId="2" fontId="36" fillId="3" borderId="1" xfId="2" applyNumberFormat="1" applyFont="1" applyFill="1" applyBorder="1" applyAlignment="1">
      <alignment horizontal="center" vertical="center" wrapText="1"/>
    </xf>
    <xf numFmtId="0" fontId="26" fillId="0" borderId="12" xfId="2" applyFont="1" applyFill="1" applyBorder="1"/>
    <xf numFmtId="4" fontId="26" fillId="0" borderId="19" xfId="6" applyNumberFormat="1" applyFont="1" applyFill="1" applyBorder="1" applyAlignment="1">
      <alignment horizontal="center"/>
    </xf>
    <xf numFmtId="4" fontId="26" fillId="0" borderId="12" xfId="6" quotePrefix="1" applyNumberFormat="1" applyFont="1" applyFill="1" applyBorder="1" applyAlignment="1">
      <alignment horizontal="center"/>
    </xf>
    <xf numFmtId="0" fontId="55" fillId="0" borderId="12" xfId="2" applyFont="1" applyFill="1" applyBorder="1"/>
    <xf numFmtId="4" fontId="26" fillId="0" borderId="19" xfId="6" applyNumberFormat="1" applyFont="1" applyFill="1" applyBorder="1" applyAlignment="1">
      <alignment horizontal="left"/>
    </xf>
    <xf numFmtId="0" fontId="44" fillId="0" borderId="12" xfId="2" applyFont="1" applyFill="1" applyBorder="1"/>
    <xf numFmtId="0" fontId="56" fillId="3" borderId="1" xfId="2" applyFont="1" applyFill="1" applyBorder="1"/>
    <xf numFmtId="0" fontId="56" fillId="0" borderId="12" xfId="2" applyFont="1" applyFill="1" applyBorder="1"/>
    <xf numFmtId="4" fontId="56" fillId="3" borderId="1" xfId="6" applyNumberFormat="1" applyFont="1" applyFill="1" applyBorder="1" applyAlignment="1">
      <alignment horizontal="center"/>
    </xf>
    <xf numFmtId="0" fontId="48" fillId="2" borderId="12" xfId="2" applyFont="1" applyFill="1" applyBorder="1"/>
    <xf numFmtId="4" fontId="56" fillId="3" borderId="1" xfId="6" quotePrefix="1" applyNumberFormat="1" applyFont="1" applyFill="1" applyBorder="1" applyAlignment="1">
      <alignment horizontal="center"/>
    </xf>
    <xf numFmtId="0" fontId="21" fillId="2" borderId="0" xfId="2" applyFont="1" applyFill="1"/>
    <xf numFmtId="0" fontId="44" fillId="0" borderId="0" xfId="2" applyFont="1" applyFill="1"/>
    <xf numFmtId="2" fontId="44" fillId="2" borderId="0" xfId="2" applyNumberFormat="1" applyFont="1" applyFill="1" applyAlignment="1">
      <alignment horizontal="center"/>
    </xf>
    <xf numFmtId="0" fontId="44" fillId="2" borderId="0" xfId="2" applyFont="1" applyFill="1" applyBorder="1"/>
    <xf numFmtId="0" fontId="56" fillId="0" borderId="7" xfId="2" applyFont="1" applyFill="1" applyBorder="1"/>
    <xf numFmtId="2" fontId="48" fillId="2" borderId="5" xfId="6" applyNumberFormat="1" applyFont="1" applyFill="1" applyBorder="1" applyAlignment="1">
      <alignment horizontal="center"/>
    </xf>
    <xf numFmtId="0" fontId="48" fillId="2" borderId="7" xfId="2" applyFont="1" applyFill="1" applyBorder="1"/>
    <xf numFmtId="2" fontId="48" fillId="2" borderId="6" xfId="6" applyNumberFormat="1" applyFont="1" applyFill="1" applyBorder="1" applyAlignment="1">
      <alignment horizontal="center"/>
    </xf>
    <xf numFmtId="0" fontId="51" fillId="2" borderId="0" xfId="2" applyFont="1" applyFill="1" applyBorder="1"/>
    <xf numFmtId="0" fontId="34" fillId="2" borderId="0" xfId="2" applyFont="1" applyFill="1"/>
    <xf numFmtId="0" fontId="57" fillId="2" borderId="0" xfId="2" applyFont="1" applyFill="1"/>
    <xf numFmtId="0" fontId="34" fillId="0" borderId="0" xfId="2" applyFont="1" applyFill="1" applyAlignment="1">
      <alignment horizontal="center"/>
    </xf>
    <xf numFmtId="0" fontId="9" fillId="0" borderId="0" xfId="3" applyFill="1" applyBorder="1" applyAlignment="1" applyProtection="1"/>
    <xf numFmtId="0" fontId="54" fillId="0" borderId="0" xfId="3" applyFont="1" applyFill="1" applyBorder="1" applyAlignment="1" applyProtection="1"/>
    <xf numFmtId="0" fontId="35" fillId="0" borderId="0" xfId="2" applyFont="1" applyFill="1" applyBorder="1"/>
    <xf numFmtId="0" fontId="44" fillId="0" borderId="0" xfId="2" applyFont="1" applyFill="1" applyBorder="1"/>
    <xf numFmtId="0" fontId="48" fillId="0" borderId="0" xfId="2" applyFont="1" applyFill="1" applyBorder="1" applyAlignment="1">
      <alignment horizontal="center"/>
    </xf>
    <xf numFmtId="4" fontId="26" fillId="0" borderId="0" xfId="6" applyNumberFormat="1" applyFont="1" applyFill="1" applyBorder="1" applyAlignment="1">
      <alignment horizontal="left"/>
    </xf>
    <xf numFmtId="0" fontId="30" fillId="0" borderId="0" xfId="2" applyFont="1" applyFill="1" applyBorder="1"/>
    <xf numFmtId="0" fontId="32" fillId="0" borderId="0" xfId="2" applyFont="1" applyBorder="1"/>
    <xf numFmtId="4" fontId="3" fillId="2" borderId="0" xfId="2" applyNumberFormat="1" applyFill="1"/>
    <xf numFmtId="2" fontId="23" fillId="3" borderId="2" xfId="2" applyNumberFormat="1" applyFont="1" applyFill="1" applyBorder="1" applyAlignment="1">
      <alignment horizontal="center" vertical="center" wrapText="1"/>
    </xf>
    <xf numFmtId="2" fontId="23" fillId="3" borderId="3" xfId="2"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2" applyFont="1" applyFill="1" applyAlignment="1">
      <alignment horizontal="center"/>
    </xf>
    <xf numFmtId="0" fontId="20" fillId="3" borderId="5" xfId="2" applyFont="1" applyFill="1" applyBorder="1" applyAlignment="1">
      <alignment horizontal="center" vertical="center"/>
    </xf>
    <xf numFmtId="0" fontId="20" fillId="3" borderId="6" xfId="2" applyFont="1" applyFill="1" applyBorder="1" applyAlignment="1">
      <alignment horizontal="center" vertical="center"/>
    </xf>
    <xf numFmtId="0" fontId="23" fillId="3" borderId="5" xfId="2" applyFont="1" applyFill="1" applyBorder="1" applyAlignment="1">
      <alignment horizontal="center"/>
    </xf>
    <xf numFmtId="0" fontId="23" fillId="3" borderId="6" xfId="2" applyFont="1" applyFill="1" applyBorder="1" applyAlignment="1">
      <alignment horizontal="center"/>
    </xf>
    <xf numFmtId="0" fontId="23" fillId="3" borderId="8" xfId="2" applyFont="1" applyFill="1" applyBorder="1" applyAlignment="1">
      <alignment horizontal="center"/>
    </xf>
    <xf numFmtId="0" fontId="23" fillId="3" borderId="9" xfId="2" applyFont="1" applyFill="1" applyBorder="1" applyAlignment="1">
      <alignment horizontal="center"/>
    </xf>
    <xf numFmtId="0" fontId="23" fillId="3" borderId="10" xfId="2" applyFont="1" applyFill="1" applyBorder="1" applyAlignment="1">
      <alignment horizontal="center"/>
    </xf>
    <xf numFmtId="0" fontId="23" fillId="3" borderId="11" xfId="2" applyFont="1" applyFill="1" applyBorder="1" applyAlignment="1">
      <alignment horizontal="center"/>
    </xf>
    <xf numFmtId="0" fontId="22" fillId="3" borderId="12" xfId="4" applyFont="1" applyFill="1" applyBorder="1" applyAlignment="1"/>
    <xf numFmtId="0" fontId="22" fillId="3" borderId="3" xfId="4" applyFont="1" applyFill="1" applyBorder="1" applyAlignment="1"/>
    <xf numFmtId="2" fontId="23" fillId="3" borderId="5" xfId="2" applyNumberFormat="1" applyFont="1" applyFill="1" applyBorder="1" applyAlignment="1">
      <alignment horizontal="center" wrapText="1"/>
    </xf>
    <xf numFmtId="2" fontId="23" fillId="3" borderId="6" xfId="2" applyNumberFormat="1" applyFont="1" applyFill="1" applyBorder="1" applyAlignment="1">
      <alignment horizontal="center" wrapText="1"/>
    </xf>
    <xf numFmtId="2" fontId="23" fillId="3" borderId="8" xfId="2" applyNumberFormat="1" applyFont="1" applyFill="1" applyBorder="1" applyAlignment="1">
      <alignment horizontal="center" wrapText="1"/>
    </xf>
    <xf numFmtId="2" fontId="23" fillId="3" borderId="12" xfId="2" applyNumberFormat="1" applyFont="1" applyFill="1" applyBorder="1" applyAlignment="1">
      <alignment horizontal="center" vertical="center" wrapText="1"/>
    </xf>
    <xf numFmtId="2" fontId="23" fillId="3" borderId="11" xfId="2" applyNumberFormat="1" applyFont="1" applyFill="1" applyBorder="1" applyAlignment="1">
      <alignment horizontal="center" vertical="center" wrapText="1"/>
    </xf>
    <xf numFmtId="2" fontId="23" fillId="3" borderId="13" xfId="2" applyNumberFormat="1" applyFont="1" applyFill="1" applyBorder="1" applyAlignment="1">
      <alignment horizontal="center" vertical="center" wrapText="1"/>
    </xf>
    <xf numFmtId="2" fontId="23" fillId="3" borderId="5" xfId="2" applyNumberFormat="1" applyFont="1" applyFill="1" applyBorder="1" applyAlignment="1">
      <alignment horizontal="center"/>
    </xf>
    <xf numFmtId="2" fontId="23" fillId="3" borderId="6" xfId="2" applyNumberFormat="1" applyFont="1" applyFill="1" applyBorder="1" applyAlignment="1">
      <alignment horizontal="center"/>
    </xf>
    <xf numFmtId="2" fontId="23" fillId="3" borderId="8" xfId="2" applyNumberFormat="1" applyFont="1" applyFill="1" applyBorder="1" applyAlignment="1">
      <alignment horizontal="center"/>
    </xf>
    <xf numFmtId="2" fontId="23" fillId="3" borderId="5" xfId="2" applyNumberFormat="1" applyFont="1" applyFill="1" applyBorder="1" applyAlignment="1">
      <alignment horizontal="center" vertical="center"/>
    </xf>
    <xf numFmtId="2" fontId="23" fillId="3" borderId="6" xfId="2" applyNumberFormat="1" applyFont="1" applyFill="1" applyBorder="1" applyAlignment="1">
      <alignment horizontal="center" vertical="center"/>
    </xf>
    <xf numFmtId="2" fontId="23" fillId="3" borderId="8" xfId="2" applyNumberFormat="1" applyFont="1" applyFill="1" applyBorder="1" applyAlignment="1">
      <alignment horizontal="center" vertical="center"/>
    </xf>
    <xf numFmtId="0" fontId="22" fillId="3" borderId="3" xfId="4" applyFont="1" applyFill="1" applyBorder="1" applyAlignment="1">
      <alignment horizontal="center" vertical="center" wrapText="1"/>
    </xf>
    <xf numFmtId="2" fontId="36" fillId="3" borderId="7" xfId="2" applyNumberFormat="1" applyFont="1" applyFill="1" applyBorder="1" applyAlignment="1">
      <alignment horizontal="center"/>
    </xf>
    <xf numFmtId="2" fontId="36" fillId="3" borderId="25" xfId="2" applyNumberFormat="1" applyFont="1" applyFill="1" applyBorder="1" applyAlignment="1">
      <alignment horizontal="center"/>
    </xf>
    <xf numFmtId="0" fontId="11" fillId="3" borderId="5"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8" xfId="2" applyFont="1" applyFill="1" applyBorder="1" applyAlignment="1">
      <alignment horizontal="center" vertical="center"/>
    </xf>
    <xf numFmtId="0" fontId="36" fillId="3" borderId="2" xfId="2"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2" applyNumberFormat="1" applyFont="1" applyFill="1" applyBorder="1" applyAlignment="1">
      <alignment horizontal="center"/>
    </xf>
    <xf numFmtId="2" fontId="38" fillId="3" borderId="6" xfId="2" applyNumberFormat="1" applyFont="1" applyFill="1" applyBorder="1" applyAlignment="1">
      <alignment horizontal="center"/>
    </xf>
    <xf numFmtId="2" fontId="38" fillId="3" borderId="8" xfId="2" applyNumberFormat="1" applyFont="1" applyFill="1" applyBorder="1" applyAlignment="1">
      <alignment horizontal="center"/>
    </xf>
    <xf numFmtId="0" fontId="38" fillId="3" borderId="22" xfId="2" applyFont="1" applyFill="1" applyBorder="1" applyAlignment="1">
      <alignment horizontal="center"/>
    </xf>
    <xf numFmtId="0" fontId="38" fillId="3" borderId="23" xfId="2" applyFont="1" applyFill="1" applyBorder="1" applyAlignment="1">
      <alignment horizontal="center"/>
    </xf>
    <xf numFmtId="0" fontId="38" fillId="3" borderId="24" xfId="2" applyFont="1" applyFill="1" applyBorder="1" applyAlignment="1">
      <alignment horizontal="center"/>
    </xf>
    <xf numFmtId="2" fontId="36" fillId="3" borderId="14" xfId="2" applyNumberFormat="1" applyFont="1" applyFill="1" applyBorder="1" applyAlignment="1">
      <alignment horizontal="center"/>
    </xf>
    <xf numFmtId="2" fontId="36" fillId="3" borderId="13" xfId="2" applyNumberFormat="1" applyFont="1" applyFill="1" applyBorder="1" applyAlignment="1">
      <alignment horizontal="center"/>
    </xf>
    <xf numFmtId="2" fontId="36" fillId="3" borderId="5" xfId="2" applyNumberFormat="1" applyFont="1" applyFill="1" applyBorder="1" applyAlignment="1">
      <alignment horizontal="center"/>
    </xf>
    <xf numFmtId="2" fontId="36" fillId="3" borderId="8" xfId="2" applyNumberFormat="1" applyFont="1" applyFill="1" applyBorder="1" applyAlignment="1">
      <alignment horizontal="center"/>
    </xf>
    <xf numFmtId="0" fontId="34" fillId="2" borderId="0" xfId="2" applyFont="1" applyFill="1" applyAlignment="1">
      <alignment horizontal="center"/>
    </xf>
    <xf numFmtId="2" fontId="36" fillId="3" borderId="9" xfId="2" applyNumberFormat="1" applyFont="1" applyFill="1" applyBorder="1" applyAlignment="1">
      <alignment horizontal="center"/>
    </xf>
    <xf numFmtId="2" fontId="36" fillId="3" borderId="11" xfId="2" applyNumberFormat="1" applyFont="1" applyFill="1" applyBorder="1" applyAlignment="1">
      <alignment horizontal="center"/>
    </xf>
    <xf numFmtId="0" fontId="20" fillId="3" borderId="8" xfId="2" applyFont="1" applyFill="1" applyBorder="1" applyAlignment="1">
      <alignment horizontal="center" vertical="center"/>
    </xf>
    <xf numFmtId="2" fontId="36" fillId="3" borderId="2" xfId="2"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2" applyNumberFormat="1" applyFont="1" applyFill="1" applyBorder="1" applyAlignment="1">
      <alignment horizontal="center" vertical="center"/>
    </xf>
    <xf numFmtId="2" fontId="36" fillId="3" borderId="3" xfId="2" applyNumberFormat="1" applyFont="1" applyFill="1" applyBorder="1" applyAlignment="1">
      <alignment horizontal="center" vertical="center"/>
    </xf>
    <xf numFmtId="0" fontId="36" fillId="3" borderId="9" xfId="2"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2"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2" applyFont="1" applyFill="1" applyBorder="1" applyAlignment="1">
      <alignment horizontal="center" vertical="center"/>
    </xf>
    <xf numFmtId="0" fontId="11" fillId="3" borderId="0" xfId="2" applyFont="1" applyFill="1" applyBorder="1" applyAlignment="1">
      <alignment horizontal="center" vertical="center"/>
    </xf>
    <xf numFmtId="0" fontId="20" fillId="3" borderId="9" xfId="2" applyFont="1" applyFill="1" applyBorder="1" applyAlignment="1">
      <alignment horizontal="center" vertical="center"/>
    </xf>
    <xf numFmtId="0" fontId="20" fillId="3" borderId="10" xfId="2" applyFont="1" applyFill="1" applyBorder="1" applyAlignment="1">
      <alignment horizontal="center" vertical="center"/>
    </xf>
    <xf numFmtId="0" fontId="20" fillId="3" borderId="11" xfId="2" applyFont="1" applyFill="1" applyBorder="1" applyAlignment="1">
      <alignment horizontal="center" vertical="center"/>
    </xf>
    <xf numFmtId="0" fontId="20" fillId="3" borderId="14" xfId="2" applyFont="1" applyFill="1" applyBorder="1" applyAlignment="1">
      <alignment horizontal="center" vertical="center"/>
    </xf>
    <xf numFmtId="0" fontId="20" fillId="3" borderId="26" xfId="2" applyFont="1" applyFill="1" applyBorder="1" applyAlignment="1">
      <alignment horizontal="center" vertical="center"/>
    </xf>
    <xf numFmtId="0" fontId="20" fillId="3" borderId="13" xfId="2" applyFont="1" applyFill="1" applyBorder="1" applyAlignment="1">
      <alignment horizontal="center" vertical="center"/>
    </xf>
    <xf numFmtId="2" fontId="36" fillId="3" borderId="6" xfId="2" applyNumberFormat="1" applyFont="1" applyFill="1" applyBorder="1" applyAlignment="1">
      <alignment horizontal="center"/>
    </xf>
    <xf numFmtId="2" fontId="36" fillId="3" borderId="12" xfId="2" applyNumberFormat="1" applyFont="1" applyFill="1" applyBorder="1" applyAlignment="1">
      <alignment horizontal="center" vertical="center" wrapText="1"/>
    </xf>
    <xf numFmtId="2" fontId="36" fillId="3" borderId="3" xfId="2" applyNumberFormat="1" applyFont="1" applyFill="1" applyBorder="1" applyAlignment="1">
      <alignment horizontal="center" vertical="center" wrapText="1"/>
    </xf>
    <xf numFmtId="0" fontId="36" fillId="3" borderId="12" xfId="2" applyFont="1" applyFill="1" applyBorder="1" applyAlignment="1">
      <alignment horizontal="center" vertical="center" wrapText="1"/>
    </xf>
    <xf numFmtId="0" fontId="36" fillId="3" borderId="3" xfId="2" applyFont="1" applyFill="1" applyBorder="1" applyAlignment="1">
      <alignment horizontal="center" vertical="center" wrapText="1"/>
    </xf>
    <xf numFmtId="0" fontId="11" fillId="3" borderId="9" xfId="2" applyFont="1" applyFill="1" applyBorder="1" applyAlignment="1">
      <alignment horizontal="center" vertical="center"/>
    </xf>
    <xf numFmtId="0" fontId="11" fillId="3" borderId="10" xfId="2" applyFont="1" applyFill="1" applyBorder="1" applyAlignment="1">
      <alignment horizontal="center" vertical="center"/>
    </xf>
    <xf numFmtId="0" fontId="11" fillId="3" borderId="11" xfId="2" applyFont="1" applyFill="1" applyBorder="1" applyAlignment="1">
      <alignment horizontal="center" vertical="center"/>
    </xf>
    <xf numFmtId="0" fontId="11" fillId="3" borderId="14" xfId="2" applyFont="1" applyFill="1" applyBorder="1" applyAlignment="1">
      <alignment horizontal="center" vertical="center"/>
    </xf>
    <xf numFmtId="0" fontId="11" fillId="3" borderId="26" xfId="2" applyFont="1" applyFill="1" applyBorder="1" applyAlignment="1">
      <alignment horizontal="center" vertical="center"/>
    </xf>
    <xf numFmtId="0" fontId="11" fillId="3" borderId="13" xfId="2"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2" applyNumberFormat="1" applyFont="1" applyFill="1" applyBorder="1" applyAlignment="1">
      <alignment horizontal="center" vertical="center" wrapText="1"/>
    </xf>
    <xf numFmtId="2" fontId="36" fillId="3" borderId="11" xfId="2"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2" applyFont="1" applyFill="1" applyBorder="1" applyAlignment="1">
      <alignment horizontal="center" vertical="center"/>
    </xf>
    <xf numFmtId="0" fontId="36" fillId="3" borderId="5" xfId="2" applyFont="1" applyFill="1" applyBorder="1" applyAlignment="1">
      <alignment horizontal="center"/>
    </xf>
    <xf numFmtId="0" fontId="36" fillId="3" borderId="6" xfId="2" applyFont="1" applyFill="1" applyBorder="1" applyAlignment="1">
      <alignment horizontal="center"/>
    </xf>
    <xf numFmtId="2" fontId="36" fillId="3" borderId="26" xfId="2" applyNumberFormat="1" applyFont="1" applyFill="1" applyBorder="1" applyAlignment="1">
      <alignment horizontal="center"/>
    </xf>
    <xf numFmtId="2" fontId="36" fillId="3" borderId="5" xfId="2" applyNumberFormat="1" applyFont="1" applyFill="1" applyBorder="1" applyAlignment="1">
      <alignment horizontal="center" vertical="center" wrapText="1"/>
    </xf>
    <xf numFmtId="2" fontId="36" fillId="3" borderId="8" xfId="2" applyNumberFormat="1" applyFont="1" applyFill="1" applyBorder="1" applyAlignment="1">
      <alignment horizontal="center" vertical="center" wrapText="1"/>
    </xf>
    <xf numFmtId="0" fontId="20" fillId="3" borderId="9" xfId="2" applyFont="1" applyFill="1" applyBorder="1" applyAlignment="1">
      <alignment horizontal="center"/>
    </xf>
    <xf numFmtId="0" fontId="20" fillId="3" borderId="10" xfId="2" applyFont="1" applyFill="1" applyBorder="1" applyAlignment="1">
      <alignment horizontal="center"/>
    </xf>
    <xf numFmtId="0" fontId="20" fillId="3" borderId="11" xfId="2" applyFont="1" applyFill="1" applyBorder="1" applyAlignment="1">
      <alignment horizontal="center"/>
    </xf>
    <xf numFmtId="0" fontId="20" fillId="3" borderId="14" xfId="2" applyFont="1" applyFill="1" applyBorder="1" applyAlignment="1">
      <alignment horizontal="center"/>
    </xf>
    <xf numFmtId="0" fontId="20" fillId="3" borderId="26" xfId="2" applyFont="1" applyFill="1" applyBorder="1" applyAlignment="1">
      <alignment horizontal="center"/>
    </xf>
    <xf numFmtId="0" fontId="20" fillId="3" borderId="13" xfId="2" applyFont="1" applyFill="1" applyBorder="1" applyAlignment="1">
      <alignment horizontal="center"/>
    </xf>
    <xf numFmtId="0" fontId="47" fillId="3" borderId="12" xfId="2" applyFont="1" applyFill="1" applyBorder="1" applyAlignment="1">
      <alignment horizontal="center" vertical="center" wrapText="1"/>
    </xf>
    <xf numFmtId="0" fontId="47" fillId="3" borderId="3" xfId="2" applyFont="1" applyFill="1" applyBorder="1" applyAlignment="1">
      <alignment horizontal="center" vertical="center" wrapText="1"/>
    </xf>
    <xf numFmtId="2" fontId="36" fillId="3" borderId="10" xfId="2" applyNumberFormat="1" applyFont="1" applyFill="1" applyBorder="1" applyAlignment="1">
      <alignment horizontal="center" vertical="center" wrapText="1"/>
    </xf>
    <xf numFmtId="2" fontId="36" fillId="3" borderId="14" xfId="2" applyNumberFormat="1" applyFont="1" applyFill="1" applyBorder="1" applyAlignment="1">
      <alignment horizontal="center" vertical="center" wrapText="1"/>
    </xf>
    <xf numFmtId="2" fontId="36" fillId="3" borderId="26" xfId="2" applyNumberFormat="1" applyFont="1" applyFill="1" applyBorder="1" applyAlignment="1">
      <alignment horizontal="center" vertical="center" wrapText="1"/>
    </xf>
    <xf numFmtId="2" fontId="36" fillId="3" borderId="13" xfId="2" applyNumberFormat="1" applyFont="1" applyFill="1" applyBorder="1" applyAlignment="1">
      <alignment horizontal="center" vertical="center" wrapText="1"/>
    </xf>
    <xf numFmtId="0" fontId="20" fillId="3" borderId="5"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3">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externalLink" Target="externalLinks/externalLink6.xml"/><Relationship Id="rId47" Type="http://schemas.openxmlformats.org/officeDocument/2006/relationships/externalLink" Target="externalLinks/externalLink7.xml"/><Relationship Id="rId48" Type="http://schemas.openxmlformats.org/officeDocument/2006/relationships/theme" Target="theme/theme1.xml"/><Relationship Id="rId49" Type="http://schemas.openxmlformats.org/officeDocument/2006/relationships/styles" Target="style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50"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row r="15">
          <cell r="AI15">
            <v>28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430575067</v>
          </cell>
          <cell r="F602">
            <v>430575067</v>
          </cell>
          <cell r="G602">
            <v>0</v>
          </cell>
          <cell r="H602">
            <v>430575067</v>
          </cell>
          <cell r="I602">
            <v>0</v>
          </cell>
          <cell r="J602">
            <v>0</v>
          </cell>
          <cell r="K602">
            <v>0</v>
          </cell>
          <cell r="L602">
            <v>430575067</v>
          </cell>
        </row>
        <row r="603">
          <cell r="A603">
            <v>16</v>
          </cell>
          <cell r="B603" t="str">
            <v>Banco de Crédito e Inversiones</v>
          </cell>
          <cell r="D603">
            <v>0</v>
          </cell>
          <cell r="E603">
            <v>120112358</v>
          </cell>
          <cell r="F603">
            <v>120112358</v>
          </cell>
          <cell r="G603">
            <v>120112358</v>
          </cell>
          <cell r="H603">
            <v>0</v>
          </cell>
          <cell r="I603">
            <v>0</v>
          </cell>
          <cell r="J603">
            <v>0</v>
          </cell>
          <cell r="K603">
            <v>0</v>
          </cell>
          <cell r="L603">
            <v>120112358</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4802311766</v>
          </cell>
          <cell r="F605">
            <v>4802311766</v>
          </cell>
          <cell r="G605">
            <v>0</v>
          </cell>
          <cell r="H605">
            <v>4802311766</v>
          </cell>
          <cell r="I605">
            <v>0</v>
          </cell>
          <cell r="J605">
            <v>0</v>
          </cell>
          <cell r="K605">
            <v>0</v>
          </cell>
          <cell r="L605">
            <v>4802311766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1453284975</v>
          </cell>
          <cell r="F613">
            <v>0</v>
          </cell>
          <cell r="G613">
            <v>0</v>
          </cell>
          <cell r="H613">
            <v>0</v>
          </cell>
          <cell r="I613">
            <v>1453284975</v>
          </cell>
          <cell r="J613">
            <v>0</v>
          </cell>
          <cell r="K613">
            <v>1453284975</v>
          </cell>
          <cell r="L613">
            <v>1453284975</v>
          </cell>
        </row>
        <row r="614">
          <cell r="A614">
            <v>49</v>
          </cell>
          <cell r="B614" t="str">
            <v>Banco Security</v>
          </cell>
          <cell r="D614">
            <v>0</v>
          </cell>
          <cell r="E614">
            <v>605433274</v>
          </cell>
          <cell r="F614">
            <v>605433274</v>
          </cell>
          <cell r="G614">
            <v>0</v>
          </cell>
          <cell r="H614">
            <v>605433274</v>
          </cell>
          <cell r="I614">
            <v>0</v>
          </cell>
          <cell r="J614">
            <v>0</v>
          </cell>
          <cell r="K614">
            <v>0</v>
          </cell>
          <cell r="L614">
            <v>605433274</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193262779</v>
          </cell>
          <cell r="F621">
            <v>193262779</v>
          </cell>
          <cell r="G621">
            <v>0</v>
          </cell>
          <cell r="H621">
            <v>193262779</v>
          </cell>
          <cell r="I621">
            <v>0</v>
          </cell>
          <cell r="J621">
            <v>0</v>
          </cell>
          <cell r="K621">
            <v>0</v>
          </cell>
          <cell r="L621">
            <v>193262779</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7604980219</v>
          </cell>
          <cell r="F625">
            <v>6151695244</v>
          </cell>
          <cell r="G625">
            <v>120112358</v>
          </cell>
          <cell r="H625">
            <v>6031582886</v>
          </cell>
          <cell r="I625">
            <v>1453284975</v>
          </cell>
          <cell r="J625">
            <v>0</v>
          </cell>
          <cell r="K625">
            <v>1453284975</v>
          </cell>
          <cell r="L625">
            <v>7604980219</v>
          </cell>
        </row>
      </sheetData>
      <sheetData sheetId="42"/>
      <sheetData sheetId="43"/>
      <sheetData sheetId="4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5"/>
  <sheetViews>
    <sheetView showGridLines="0" tabSelected="1" zoomScale="80" workbookViewId="0"/>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5" customHeight="1" thickBot="1">
      <c r="D4" s="4"/>
      <c r="E4" s="2"/>
      <c r="G4" s="2"/>
      <c r="H4" s="2"/>
    </row>
    <row r="5" spans="2:8" ht="18" customHeight="1">
      <c r="D5" s="5" t="s">
        <v>1</v>
      </c>
      <c r="E5" s="2"/>
      <c r="G5" s="2"/>
      <c r="H5" s="2"/>
    </row>
    <row r="6" spans="2:8" ht="18" customHeight="1" thickBot="1">
      <c r="D6" s="6" t="s">
        <v>332</v>
      </c>
      <c r="E6" s="2"/>
      <c r="G6" s="2"/>
      <c r="H6" s="2"/>
    </row>
    <row r="7" spans="2:8" ht="18">
      <c r="D7" s="7"/>
    </row>
    <row r="8" spans="2:8" ht="16">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4"/>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5"/>
    </row>
    <row r="40" spans="2:8">
      <c r="B40" s="12"/>
      <c r="D40" s="10" t="s">
        <v>18</v>
      </c>
      <c r="F40" s="12"/>
    </row>
    <row r="41" spans="2:8">
      <c r="D41" s="16"/>
      <c r="G41" s="16"/>
      <c r="H41" s="16"/>
    </row>
    <row r="42" spans="2:8">
      <c r="B42" s="17"/>
      <c r="D42" s="18" t="s">
        <v>19</v>
      </c>
      <c r="F42" s="17"/>
    </row>
    <row r="43" spans="2:8">
      <c r="D43" s="13"/>
    </row>
    <row r="44" spans="2:8">
      <c r="B44" s="17"/>
      <c r="D44" s="10" t="s">
        <v>20</v>
      </c>
      <c r="F44" s="17"/>
    </row>
    <row r="45" spans="2:8">
      <c r="D45" s="13"/>
    </row>
    <row r="46" spans="2:8">
      <c r="B46" s="17"/>
      <c r="D46" s="10" t="s">
        <v>21</v>
      </c>
      <c r="F46" s="17"/>
    </row>
    <row r="47" spans="2:8">
      <c r="D47" s="13"/>
    </row>
    <row r="48" spans="2:8">
      <c r="B48" s="19"/>
      <c r="D48" s="10" t="s">
        <v>22</v>
      </c>
      <c r="F48" s="19"/>
    </row>
    <row r="49" spans="2:37">
      <c r="D49" s="13"/>
    </row>
    <row r="50" spans="2:37">
      <c r="B50" s="19"/>
      <c r="D50" s="10" t="s">
        <v>23</v>
      </c>
      <c r="F50" s="19"/>
    </row>
    <row r="51" spans="2:37">
      <c r="D51" s="14"/>
    </row>
    <row r="52" spans="2:37">
      <c r="B52" s="19"/>
      <c r="D52" s="10" t="s">
        <v>24</v>
      </c>
      <c r="F52" s="19"/>
    </row>
    <row r="53" spans="2:37" ht="12.75" customHeight="1">
      <c r="D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row>
    <row r="54" spans="2:37">
      <c r="B54" s="19"/>
      <c r="D54" s="10" t="s">
        <v>25</v>
      </c>
      <c r="F54" s="19"/>
    </row>
    <row r="55" spans="2:37">
      <c r="D55" s="15"/>
    </row>
    <row r="56" spans="2:37">
      <c r="B56" s="22"/>
      <c r="D56" s="10" t="s">
        <v>26</v>
      </c>
      <c r="F56" s="22"/>
      <c r="G56" s="23"/>
      <c r="H56" s="23"/>
    </row>
    <row r="57" spans="2:37">
      <c r="G57" s="23"/>
      <c r="H57" s="23"/>
    </row>
    <row r="58" spans="2:37">
      <c r="B58" s="22"/>
      <c r="D58" s="14" t="s">
        <v>27</v>
      </c>
      <c r="F58" s="22"/>
      <c r="G58" s="23"/>
      <c r="H58" s="23"/>
    </row>
    <row r="59" spans="2:37">
      <c r="D59" s="15"/>
      <c r="G59" s="23"/>
      <c r="H59" s="23"/>
    </row>
    <row r="60" spans="2:37">
      <c r="B60" s="24"/>
      <c r="D60" s="10" t="s">
        <v>28</v>
      </c>
      <c r="F60" s="24"/>
    </row>
    <row r="61" spans="2:37">
      <c r="D61" s="15"/>
    </row>
    <row r="62" spans="2:37">
      <c r="B62" s="24"/>
      <c r="D62" s="14" t="s">
        <v>29</v>
      </c>
      <c r="F62" s="24"/>
      <c r="G62" s="23"/>
      <c r="H62" s="23"/>
    </row>
    <row r="63" spans="2:37">
      <c r="D63" s="15"/>
      <c r="G63" s="23"/>
      <c r="H63" s="23"/>
    </row>
    <row r="64" spans="2:37">
      <c r="B64" s="24"/>
      <c r="D64" s="14" t="s">
        <v>30</v>
      </c>
      <c r="F64" s="24"/>
      <c r="G64" s="23"/>
      <c r="H64" s="23"/>
    </row>
    <row r="65" spans="2:29" ht="13.5" customHeight="1">
      <c r="D65" s="20"/>
      <c r="G65" s="20"/>
      <c r="H65" s="20"/>
      <c r="I65" s="20"/>
      <c r="J65" s="20"/>
      <c r="K65" s="20"/>
      <c r="L65" s="20"/>
      <c r="M65" s="20"/>
      <c r="N65" s="20"/>
      <c r="O65" s="20"/>
      <c r="P65" s="20"/>
      <c r="Q65" s="20"/>
      <c r="R65" s="20"/>
      <c r="S65" s="20"/>
      <c r="T65" s="20"/>
      <c r="U65" s="20"/>
      <c r="V65" s="20"/>
      <c r="W65" s="21"/>
      <c r="X65" s="21"/>
      <c r="Y65" s="21"/>
      <c r="Z65" s="21"/>
      <c r="AA65" s="21"/>
      <c r="AB65" s="21"/>
      <c r="AC65" s="21"/>
    </row>
    <row r="66" spans="2:29">
      <c r="B66" s="25"/>
      <c r="D66" s="14" t="s">
        <v>31</v>
      </c>
      <c r="F66" s="25"/>
      <c r="G66" s="23"/>
      <c r="H66" s="23"/>
    </row>
    <row r="67" spans="2:29">
      <c r="D67" s="23"/>
      <c r="G67" s="23"/>
      <c r="H67" s="23"/>
    </row>
    <row r="68" spans="2:29">
      <c r="B68" s="25"/>
      <c r="D68" s="14" t="s">
        <v>32</v>
      </c>
      <c r="F68" s="25"/>
      <c r="G68" s="23"/>
      <c r="H68" s="23"/>
    </row>
    <row r="69" spans="2:29">
      <c r="D69" s="23"/>
      <c r="G69" s="23"/>
      <c r="H69" s="23"/>
    </row>
    <row r="70" spans="2:29">
      <c r="B70" s="25"/>
      <c r="D70" s="14" t="s">
        <v>33</v>
      </c>
      <c r="F70" s="25"/>
      <c r="G70" s="23"/>
      <c r="H70" s="23"/>
    </row>
    <row r="72" spans="2:29">
      <c r="B72" s="25"/>
      <c r="D72" s="14" t="s">
        <v>34</v>
      </c>
      <c r="F72" s="25"/>
    </row>
    <row r="74" spans="2:29">
      <c r="B74" s="25"/>
      <c r="D74" s="14" t="s">
        <v>35</v>
      </c>
      <c r="F74" s="25"/>
    </row>
    <row r="76" spans="2:29">
      <c r="B76" s="25"/>
      <c r="D76" s="14" t="s">
        <v>36</v>
      </c>
      <c r="F76" s="25"/>
    </row>
    <row r="77" spans="2:29">
      <c r="D77" s="14"/>
    </row>
    <row r="78" spans="2:29">
      <c r="B78" s="25"/>
      <c r="D78" s="14" t="s">
        <v>37</v>
      </c>
      <c r="F78" s="25"/>
    </row>
    <row r="79" spans="2:29">
      <c r="D79" s="14"/>
    </row>
    <row r="80" spans="2:29">
      <c r="B80" s="26"/>
      <c r="D80" s="10" t="s">
        <v>38</v>
      </c>
      <c r="F80" s="26"/>
    </row>
    <row r="81" spans="2:6">
      <c r="D81" s="14"/>
    </row>
    <row r="82" spans="2:6">
      <c r="B82" s="26"/>
      <c r="D82" s="14" t="s">
        <v>39</v>
      </c>
      <c r="F82" s="26"/>
    </row>
    <row r="83" spans="2:6">
      <c r="D83" s="14"/>
    </row>
    <row r="84" spans="2:6">
      <c r="B84" s="26"/>
      <c r="D84" s="14" t="s">
        <v>40</v>
      </c>
      <c r="F84" s="26"/>
    </row>
    <row r="85" spans="2:6">
      <c r="D85" s="14"/>
    </row>
    <row r="86" spans="2:6">
      <c r="B86" s="26"/>
      <c r="D86" s="14" t="s">
        <v>41</v>
      </c>
      <c r="F86" s="26"/>
    </row>
    <row r="87" spans="2:6">
      <c r="D87" s="14"/>
    </row>
    <row r="88" spans="2:6">
      <c r="D88" s="27" t="s">
        <v>42</v>
      </c>
    </row>
    <row r="89" spans="2:6">
      <c r="D89" s="28"/>
    </row>
    <row r="90" spans="2:6">
      <c r="D90" s="29" t="s">
        <v>333</v>
      </c>
    </row>
    <row r="91" spans="2:6">
      <c r="D91" s="30">
        <v>43643.727051967595</v>
      </c>
    </row>
    <row r="93" spans="2:6">
      <c r="D93"/>
    </row>
    <row r="95" spans="2:6">
      <c r="D95" t="s">
        <v>378</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AF47"/>
  <sheetViews>
    <sheetView showGridLines="0" zoomScale="80" workbookViewId="0"/>
  </sheetViews>
  <sheetFormatPr baseColWidth="10" defaultColWidth="11.5" defaultRowHeight="12" x14ac:dyDescent="0"/>
  <cols>
    <col min="1" max="1" width="3.5" style="58" customWidth="1"/>
    <col min="2" max="2" width="38.5" style="58" customWidth="1"/>
    <col min="3" max="3" width="2.5" style="58" customWidth="1"/>
    <col min="4" max="19" width="8" style="58" customWidth="1"/>
    <col min="20" max="20" width="10.33203125" style="58" customWidth="1"/>
    <col min="21" max="21" width="2.6640625" style="58" customWidth="1"/>
    <col min="22" max="22" width="23.33203125" style="58" customWidth="1"/>
    <col min="23" max="23" width="3.5" style="58" customWidth="1"/>
    <col min="24" max="30" width="11.5" style="58" customWidth="1"/>
    <col min="31" max="16384" width="11.5" style="58"/>
  </cols>
  <sheetData>
    <row r="1" spans="2:32">
      <c r="B1" s="32" t="s">
        <v>43</v>
      </c>
    </row>
    <row r="2" spans="2:32" s="110" customFormat="1" ht="15">
      <c r="B2" s="235" t="s">
        <v>174</v>
      </c>
      <c r="C2" s="235"/>
      <c r="D2" s="235"/>
      <c r="E2" s="235"/>
      <c r="F2" s="235"/>
      <c r="G2" s="235"/>
      <c r="H2" s="235"/>
      <c r="I2" s="235"/>
      <c r="J2" s="235"/>
      <c r="K2" s="235"/>
      <c r="L2" s="235"/>
      <c r="M2" s="235"/>
      <c r="N2" s="235"/>
      <c r="O2" s="235"/>
      <c r="P2" s="235"/>
      <c r="Q2" s="235"/>
      <c r="R2" s="235"/>
      <c r="S2" s="235"/>
      <c r="T2" s="235"/>
      <c r="U2" s="235"/>
      <c r="V2" s="235"/>
      <c r="W2" s="78"/>
    </row>
    <row r="3" spans="2:32"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2:32" s="57" customFormat="1" ht="16" thickBot="1">
      <c r="B4" s="261" t="s">
        <v>111</v>
      </c>
      <c r="C4" s="262"/>
      <c r="D4" s="262"/>
      <c r="E4" s="262"/>
      <c r="F4" s="262"/>
      <c r="G4" s="262"/>
      <c r="H4" s="262"/>
      <c r="I4" s="262"/>
      <c r="J4" s="262"/>
      <c r="K4" s="262"/>
      <c r="L4" s="262"/>
      <c r="M4" s="262"/>
      <c r="N4" s="262"/>
      <c r="O4" s="262"/>
      <c r="P4" s="262"/>
      <c r="Q4" s="262"/>
      <c r="R4" s="262"/>
      <c r="S4" s="262"/>
      <c r="T4" s="262"/>
      <c r="U4" s="262"/>
      <c r="V4" s="263"/>
      <c r="W4" s="80"/>
    </row>
    <row r="5" spans="2:32"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2:32" s="57" customFormat="1" ht="29.25" customHeight="1" thickBot="1">
      <c r="B6" s="261" t="s">
        <v>362</v>
      </c>
      <c r="C6" s="262"/>
      <c r="D6" s="262"/>
      <c r="E6" s="262"/>
      <c r="F6" s="262"/>
      <c r="G6" s="262"/>
      <c r="H6" s="262"/>
      <c r="I6" s="262"/>
      <c r="J6" s="262"/>
      <c r="K6" s="262"/>
      <c r="L6" s="262"/>
      <c r="M6" s="262"/>
      <c r="N6" s="262"/>
      <c r="O6" s="262"/>
      <c r="P6" s="262"/>
      <c r="Q6" s="262"/>
      <c r="R6" s="262"/>
      <c r="S6" s="262"/>
      <c r="T6" s="262"/>
      <c r="U6" s="262"/>
      <c r="V6" s="263"/>
      <c r="W6" s="132"/>
    </row>
    <row r="7" spans="2:32" s="57" customFormat="1" ht="11.25" customHeight="1"/>
    <row r="8" spans="2:32" s="57" customFormat="1" ht="11.25" customHeight="1" thickBot="1"/>
    <row r="9" spans="2:32" s="57" customFormat="1">
      <c r="B9" s="264" t="s">
        <v>50</v>
      </c>
      <c r="C9" s="133"/>
      <c r="D9" s="285" t="s">
        <v>102</v>
      </c>
      <c r="E9" s="286"/>
      <c r="F9" s="286"/>
      <c r="G9" s="286"/>
      <c r="H9" s="286"/>
      <c r="I9" s="287"/>
      <c r="J9" s="291" t="s">
        <v>103</v>
      </c>
      <c r="K9" s="292"/>
      <c r="L9" s="292"/>
      <c r="M9" s="293"/>
      <c r="N9" s="291" t="s">
        <v>104</v>
      </c>
      <c r="O9" s="292"/>
      <c r="P9" s="292"/>
      <c r="Q9" s="292"/>
      <c r="R9" s="292"/>
      <c r="S9" s="293"/>
      <c r="T9" s="264" t="s">
        <v>175</v>
      </c>
      <c r="U9" s="103"/>
      <c r="V9" s="102" t="s">
        <v>176</v>
      </c>
    </row>
    <row r="10" spans="2:32" s="57" customFormat="1" ht="13" thickBot="1">
      <c r="B10" s="282"/>
      <c r="C10" s="133"/>
      <c r="D10" s="288"/>
      <c r="E10" s="289"/>
      <c r="F10" s="289"/>
      <c r="G10" s="289"/>
      <c r="H10" s="289"/>
      <c r="I10" s="290"/>
      <c r="J10" s="294"/>
      <c r="K10" s="295"/>
      <c r="L10" s="295"/>
      <c r="M10" s="296"/>
      <c r="N10" s="294"/>
      <c r="O10" s="295"/>
      <c r="P10" s="295"/>
      <c r="Q10" s="295"/>
      <c r="R10" s="295"/>
      <c r="S10" s="296"/>
      <c r="T10" s="282"/>
      <c r="U10" s="103"/>
      <c r="V10" s="90" t="s">
        <v>99</v>
      </c>
    </row>
    <row r="11" spans="2:32"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90" t="s">
        <v>193</v>
      </c>
    </row>
    <row r="12" spans="2:32" s="57" customFormat="1" ht="13" thickBot="1">
      <c r="B12" s="258"/>
      <c r="C12" s="87"/>
      <c r="D12" s="284"/>
      <c r="E12" s="284"/>
      <c r="F12" s="284"/>
      <c r="G12" s="284"/>
      <c r="H12" s="284"/>
      <c r="I12" s="284"/>
      <c r="J12" s="284"/>
      <c r="K12" s="284"/>
      <c r="L12" s="284"/>
      <c r="M12" s="284"/>
      <c r="N12" s="284"/>
      <c r="O12" s="284"/>
      <c r="P12" s="284"/>
      <c r="Q12" s="284"/>
      <c r="R12" s="284"/>
      <c r="S12" s="284"/>
      <c r="T12" s="258"/>
      <c r="U12" s="103"/>
      <c r="V12" s="91" t="s">
        <v>194</v>
      </c>
    </row>
    <row r="13" spans="2:32" s="57" customFormat="1">
      <c r="B13" s="53"/>
      <c r="C13" s="126"/>
      <c r="D13" s="135"/>
      <c r="E13" s="135"/>
      <c r="F13" s="135"/>
      <c r="G13" s="135"/>
      <c r="H13" s="135"/>
      <c r="I13" s="135"/>
      <c r="J13" s="135"/>
      <c r="K13" s="135"/>
      <c r="L13" s="135"/>
      <c r="M13" s="135"/>
      <c r="N13" s="135"/>
      <c r="O13" s="135"/>
      <c r="P13" s="135"/>
      <c r="Q13" s="135"/>
      <c r="R13" s="135"/>
      <c r="S13" s="135"/>
      <c r="T13" s="53"/>
      <c r="U13" s="89"/>
      <c r="V13" s="127"/>
    </row>
    <row r="14" spans="2:32" s="57" customFormat="1" ht="13" thickBot="1">
      <c r="D14" s="136"/>
      <c r="E14" s="136"/>
      <c r="F14" s="136"/>
      <c r="G14" s="136"/>
      <c r="H14" s="136"/>
      <c r="I14" s="136"/>
      <c r="J14" s="136"/>
      <c r="K14" s="136"/>
      <c r="L14" s="136"/>
      <c r="M14" s="136"/>
      <c r="N14" s="136"/>
      <c r="O14" s="136"/>
      <c r="P14" s="136"/>
      <c r="Q14" s="136"/>
      <c r="R14" s="136"/>
      <c r="S14" s="136"/>
      <c r="T14" s="136"/>
      <c r="U14" s="137"/>
      <c r="V14" s="136"/>
      <c r="W14" s="138"/>
    </row>
    <row r="15" spans="2:32">
      <c r="B15" s="60" t="s">
        <v>67</v>
      </c>
      <c r="C15" s="118"/>
      <c r="D15" s="62">
        <v>3.6986046955962375E-10</v>
      </c>
      <c r="E15" s="62">
        <v>4.6385408121501168</v>
      </c>
      <c r="F15" s="62">
        <v>20.211544501454366</v>
      </c>
      <c r="G15" s="62">
        <v>44.844284284786603</v>
      </c>
      <c r="H15" s="62">
        <v>10.567283178839366</v>
      </c>
      <c r="I15" s="62">
        <v>12.904903654546967</v>
      </c>
      <c r="J15" s="62">
        <v>3.1263106671271941</v>
      </c>
      <c r="K15" s="62">
        <v>0.73252143011060988</v>
      </c>
      <c r="L15" s="62">
        <v>0.63772617768312312</v>
      </c>
      <c r="M15" s="62">
        <v>0.70979522751007074</v>
      </c>
      <c r="N15" s="62">
        <v>0.2677125658180069</v>
      </c>
      <c r="O15" s="62">
        <v>0.10801098412937427</v>
      </c>
      <c r="P15" s="62">
        <v>0.25506320820927397</v>
      </c>
      <c r="Q15" s="62">
        <v>0.78920875860597739</v>
      </c>
      <c r="R15" s="62">
        <v>0.18556328201708522</v>
      </c>
      <c r="S15" s="62">
        <v>2.1531266641997612E-2</v>
      </c>
      <c r="T15" s="62">
        <v>100</v>
      </c>
      <c r="U15" s="92"/>
      <c r="V15" s="62">
        <v>1.4465808220013348</v>
      </c>
      <c r="W15" s="92"/>
      <c r="X15" s="119"/>
      <c r="Y15" s="119"/>
      <c r="Z15" s="119"/>
      <c r="AA15" s="119"/>
      <c r="AB15" s="119"/>
      <c r="AC15" s="119"/>
      <c r="AD15" s="119"/>
    </row>
    <row r="16" spans="2:32" s="15" customFormat="1">
      <c r="B16" s="65" t="s">
        <v>68</v>
      </c>
      <c r="C16" s="118"/>
      <c r="D16" s="66">
        <v>0</v>
      </c>
      <c r="E16" s="66">
        <v>6.7792645638926743</v>
      </c>
      <c r="F16" s="66">
        <v>27.832167799942141</v>
      </c>
      <c r="G16" s="66">
        <v>36.290744808425941</v>
      </c>
      <c r="H16" s="66">
        <v>10.30078475359913</v>
      </c>
      <c r="I16" s="66">
        <v>14.466002020965504</v>
      </c>
      <c r="J16" s="66">
        <v>0</v>
      </c>
      <c r="K16" s="66">
        <v>2.7880987945034774</v>
      </c>
      <c r="L16" s="66">
        <v>0</v>
      </c>
      <c r="M16" s="66">
        <v>0</v>
      </c>
      <c r="N16" s="66">
        <v>0</v>
      </c>
      <c r="O16" s="66">
        <v>0</v>
      </c>
      <c r="P16" s="66">
        <v>0</v>
      </c>
      <c r="Q16" s="66">
        <v>1.5429372586711274</v>
      </c>
      <c r="R16" s="66">
        <v>0</v>
      </c>
      <c r="S16" s="66">
        <v>0</v>
      </c>
      <c r="T16" s="66">
        <v>100</v>
      </c>
      <c r="U16" s="92"/>
      <c r="V16" s="66">
        <v>1.1275462523717734</v>
      </c>
      <c r="W16" s="92"/>
      <c r="X16" s="119"/>
      <c r="Y16" s="119"/>
      <c r="Z16" s="119"/>
      <c r="AA16" s="119"/>
      <c r="AB16" s="119"/>
      <c r="AC16" s="119"/>
      <c r="AD16" s="119"/>
      <c r="AE16" s="58"/>
      <c r="AF16" s="58"/>
    </row>
    <row r="17" spans="2:32" s="15" customFormat="1">
      <c r="B17" s="65" t="s">
        <v>69</v>
      </c>
      <c r="C17" s="118"/>
      <c r="D17" s="66">
        <v>1.081294430808291E-2</v>
      </c>
      <c r="E17" s="66">
        <v>6.9529018658806868E-2</v>
      </c>
      <c r="F17" s="66">
        <v>27.860029579764699</v>
      </c>
      <c r="G17" s="66">
        <v>15.942501350334789</v>
      </c>
      <c r="H17" s="66">
        <v>23.378478168500457</v>
      </c>
      <c r="I17" s="66">
        <v>24.233958827425596</v>
      </c>
      <c r="J17" s="66">
        <v>4.6100130447876886</v>
      </c>
      <c r="K17" s="66">
        <v>1.3079928480395109</v>
      </c>
      <c r="L17" s="66">
        <v>2.3052602942863272E-2</v>
      </c>
      <c r="M17" s="66">
        <v>1.2833632591013282</v>
      </c>
      <c r="N17" s="66">
        <v>0.14446883346090508</v>
      </c>
      <c r="O17" s="66">
        <v>7.5680468706867759E-4</v>
      </c>
      <c r="P17" s="66">
        <v>0.51530824167980138</v>
      </c>
      <c r="Q17" s="66">
        <v>8.4136339474106883E-2</v>
      </c>
      <c r="R17" s="66">
        <v>0</v>
      </c>
      <c r="S17" s="66">
        <v>0.5355981368342938</v>
      </c>
      <c r="T17" s="66">
        <v>100</v>
      </c>
      <c r="U17" s="92"/>
      <c r="V17" s="66">
        <v>1.7658271505541341</v>
      </c>
      <c r="W17" s="92"/>
      <c r="X17" s="119"/>
      <c r="Y17" s="119"/>
      <c r="Z17" s="119"/>
      <c r="AA17" s="119"/>
      <c r="AB17" s="119"/>
      <c r="AC17" s="119"/>
      <c r="AD17" s="119"/>
      <c r="AE17" s="58"/>
      <c r="AF17" s="58"/>
    </row>
    <row r="18" spans="2:32" s="15" customFormat="1">
      <c r="B18" s="65" t="s">
        <v>106</v>
      </c>
      <c r="C18" s="118"/>
      <c r="D18" s="66">
        <v>2.8824186675746252E-2</v>
      </c>
      <c r="E18" s="66">
        <v>13.597195966617715</v>
      </c>
      <c r="F18" s="66">
        <v>19.487065565679732</v>
      </c>
      <c r="G18" s="66">
        <v>21.669548297899077</v>
      </c>
      <c r="H18" s="66">
        <v>30.00347062532142</v>
      </c>
      <c r="I18" s="66">
        <v>13.357928639196864</v>
      </c>
      <c r="J18" s="66">
        <v>0.49201100771244605</v>
      </c>
      <c r="K18" s="66">
        <v>0.25635055462300754</v>
      </c>
      <c r="L18" s="66">
        <v>8.2174279945919425E-4</v>
      </c>
      <c r="M18" s="66">
        <v>1.2897660973193581E-2</v>
      </c>
      <c r="N18" s="66">
        <v>0.26869579431095092</v>
      </c>
      <c r="O18" s="66">
        <v>0.20825870039275096</v>
      </c>
      <c r="P18" s="66">
        <v>7.7925248844894032E-2</v>
      </c>
      <c r="Q18" s="66">
        <v>0.25113911837573216</v>
      </c>
      <c r="R18" s="66">
        <v>0.11559737113638671</v>
      </c>
      <c r="S18" s="66">
        <v>0.17226951944062596</v>
      </c>
      <c r="T18" s="66">
        <v>100</v>
      </c>
      <c r="U18" s="92"/>
      <c r="V18" s="66">
        <v>1.4211348084900304</v>
      </c>
      <c r="W18" s="92"/>
      <c r="X18" s="119"/>
      <c r="Y18" s="119"/>
      <c r="Z18" s="119"/>
      <c r="AA18" s="119"/>
      <c r="AB18" s="119"/>
      <c r="AC18" s="119"/>
      <c r="AD18" s="119"/>
      <c r="AE18" s="58"/>
      <c r="AF18" s="58"/>
    </row>
    <row r="19" spans="2:32" s="15" customFormat="1">
      <c r="B19" s="65" t="s">
        <v>107</v>
      </c>
      <c r="C19" s="118"/>
      <c r="D19" s="66">
        <v>0.26491895328898968</v>
      </c>
      <c r="E19" s="66">
        <v>14.012378686024443</v>
      </c>
      <c r="F19" s="66">
        <v>22.259136951530596</v>
      </c>
      <c r="G19" s="66">
        <v>23.109226570572979</v>
      </c>
      <c r="H19" s="66">
        <v>23.166251952073996</v>
      </c>
      <c r="I19" s="66">
        <v>8.9887967553968284</v>
      </c>
      <c r="J19" s="66">
        <v>2.2341942620420054</v>
      </c>
      <c r="K19" s="66">
        <v>1.5022844875936892</v>
      </c>
      <c r="L19" s="66">
        <v>1.5238560420165974</v>
      </c>
      <c r="M19" s="66">
        <v>0.29280627832103057</v>
      </c>
      <c r="N19" s="66">
        <v>1.0127029603955771</v>
      </c>
      <c r="O19" s="66">
        <v>0.2828305131227884</v>
      </c>
      <c r="P19" s="66">
        <v>0.44274688140804908</v>
      </c>
      <c r="Q19" s="66">
        <v>0.13155800625679381</v>
      </c>
      <c r="R19" s="66">
        <v>0.18048948244165217</v>
      </c>
      <c r="S19" s="66">
        <v>0.59582121751398198</v>
      </c>
      <c r="T19" s="66">
        <v>100</v>
      </c>
      <c r="U19" s="92"/>
      <c r="V19" s="66">
        <v>1.6449455222628127</v>
      </c>
      <c r="W19" s="92"/>
      <c r="X19" s="119"/>
      <c r="Y19" s="119"/>
      <c r="Z19" s="119"/>
      <c r="AA19" s="119"/>
      <c r="AB19" s="119"/>
      <c r="AC19" s="119"/>
      <c r="AD19" s="119"/>
      <c r="AE19" s="58"/>
      <c r="AF19" s="58"/>
    </row>
    <row r="20" spans="2:32" s="15" customFormat="1">
      <c r="B20" s="65" t="s">
        <v>72</v>
      </c>
      <c r="C20" s="59"/>
      <c r="D20" s="66">
        <v>1.466792448470853</v>
      </c>
      <c r="E20" s="66">
        <v>11.8468420491781</v>
      </c>
      <c r="F20" s="66">
        <v>22.548710864893277</v>
      </c>
      <c r="G20" s="66">
        <v>20.99213720752028</v>
      </c>
      <c r="H20" s="66">
        <v>19.73381885862263</v>
      </c>
      <c r="I20" s="66">
        <v>15.739752432563073</v>
      </c>
      <c r="J20" s="66">
        <v>3.4881444188941688</v>
      </c>
      <c r="K20" s="66">
        <v>1.547931182888213</v>
      </c>
      <c r="L20" s="66">
        <v>0.59597722785009366</v>
      </c>
      <c r="M20" s="66">
        <v>0.4105171564488328</v>
      </c>
      <c r="N20" s="66">
        <v>0.50742144981515735</v>
      </c>
      <c r="O20" s="66">
        <v>0.11525349406085061</v>
      </c>
      <c r="P20" s="66">
        <v>1.7846318710037855E-2</v>
      </c>
      <c r="Q20" s="66">
        <v>0.20818116476686493</v>
      </c>
      <c r="R20" s="66">
        <v>0.37277499411873793</v>
      </c>
      <c r="S20" s="66">
        <v>0.40789873119883474</v>
      </c>
      <c r="T20" s="66">
        <v>100</v>
      </c>
      <c r="U20" s="92"/>
      <c r="V20" s="66">
        <v>2.5203342855054149</v>
      </c>
      <c r="W20" s="92"/>
      <c r="X20" s="119"/>
      <c r="Y20" s="119"/>
      <c r="Z20" s="119"/>
      <c r="AA20" s="119"/>
      <c r="AB20" s="119"/>
      <c r="AC20" s="119"/>
      <c r="AD20" s="119"/>
      <c r="AE20" s="58"/>
      <c r="AF20" s="58"/>
    </row>
    <row r="21" spans="2:32" s="15" customFormat="1">
      <c r="B21" s="65" t="s">
        <v>73</v>
      </c>
      <c r="C21" s="59"/>
      <c r="D21" s="66">
        <v>0</v>
      </c>
      <c r="E21" s="66">
        <v>0.17116647865834439</v>
      </c>
      <c r="F21" s="66">
        <v>22.150530980636169</v>
      </c>
      <c r="G21" s="66">
        <v>26.145116897530819</v>
      </c>
      <c r="H21" s="66">
        <v>31.245710095330086</v>
      </c>
      <c r="I21" s="66">
        <v>12.671620070719451</v>
      </c>
      <c r="J21" s="66">
        <v>0</v>
      </c>
      <c r="K21" s="66">
        <v>2.1521730881906156</v>
      </c>
      <c r="L21" s="66">
        <v>0</v>
      </c>
      <c r="M21" s="66">
        <v>0</v>
      </c>
      <c r="N21" s="66">
        <v>0</v>
      </c>
      <c r="O21" s="66">
        <v>0</v>
      </c>
      <c r="P21" s="66">
        <v>0</v>
      </c>
      <c r="Q21" s="66">
        <v>0</v>
      </c>
      <c r="R21" s="66">
        <v>0</v>
      </c>
      <c r="S21" s="66">
        <v>5.4636823889345107</v>
      </c>
      <c r="T21" s="66">
        <v>100</v>
      </c>
      <c r="U21" s="92"/>
      <c r="V21" s="66">
        <v>7.5530649853480485</v>
      </c>
      <c r="W21" s="92"/>
      <c r="X21" s="119"/>
      <c r="Y21" s="119"/>
      <c r="Z21" s="119"/>
      <c r="AA21" s="119"/>
      <c r="AB21" s="119"/>
      <c r="AC21" s="119"/>
      <c r="AD21" s="119"/>
      <c r="AE21" s="58"/>
      <c r="AF21" s="58"/>
    </row>
    <row r="22" spans="2:32" s="15" customFormat="1">
      <c r="B22" s="65" t="s">
        <v>74</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0</v>
      </c>
      <c r="W22" s="92"/>
      <c r="X22" s="119"/>
      <c r="Y22" s="119"/>
      <c r="Z22" s="119"/>
      <c r="AA22" s="119"/>
      <c r="AB22" s="119"/>
      <c r="AC22" s="119"/>
      <c r="AD22" s="119"/>
      <c r="AE22" s="58"/>
      <c r="AF22" s="58"/>
    </row>
    <row r="23" spans="2:32" s="15" customFormat="1">
      <c r="B23" s="65" t="s">
        <v>75</v>
      </c>
      <c r="C23" s="59"/>
      <c r="D23" s="66">
        <v>0</v>
      </c>
      <c r="E23" s="66">
        <v>9.7518915630631247E-8</v>
      </c>
      <c r="F23" s="66">
        <v>7.3539111268878745</v>
      </c>
      <c r="G23" s="66">
        <v>14.005295703631917</v>
      </c>
      <c r="H23" s="66">
        <v>46.278406962210632</v>
      </c>
      <c r="I23" s="66">
        <v>18.806937861545972</v>
      </c>
      <c r="J23" s="66">
        <v>3.5844822269462062</v>
      </c>
      <c r="K23" s="66">
        <v>1.9581291518250303</v>
      </c>
      <c r="L23" s="66">
        <v>0.42077355753979229</v>
      </c>
      <c r="M23" s="66">
        <v>1.4644709836541183</v>
      </c>
      <c r="N23" s="66">
        <v>4.3248594296617728</v>
      </c>
      <c r="O23" s="66">
        <v>0.51421956152748971</v>
      </c>
      <c r="P23" s="66">
        <v>0.24543249279628082</v>
      </c>
      <c r="Q23" s="66">
        <v>0.23592850394520062</v>
      </c>
      <c r="R23" s="66">
        <v>0.28189113536936705</v>
      </c>
      <c r="S23" s="66">
        <v>0.52526120493943396</v>
      </c>
      <c r="T23" s="66">
        <v>100</v>
      </c>
      <c r="U23" s="92"/>
      <c r="V23" s="66">
        <v>1.8910692809090499</v>
      </c>
      <c r="W23" s="92"/>
      <c r="X23" s="119"/>
      <c r="Y23" s="119"/>
      <c r="Z23" s="119"/>
      <c r="AA23" s="119"/>
      <c r="AB23" s="119"/>
      <c r="AC23" s="119"/>
      <c r="AD23" s="119"/>
      <c r="AE23" s="58"/>
      <c r="AF23" s="58"/>
    </row>
    <row r="24" spans="2:32" s="15" customFormat="1">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c r="AE24" s="58"/>
      <c r="AF24" s="58"/>
    </row>
    <row r="25" spans="2:32" s="15" customFormat="1">
      <c r="B25" s="65" t="s">
        <v>109</v>
      </c>
      <c r="C25" s="59"/>
      <c r="D25" s="66">
        <v>0.75880555217381618</v>
      </c>
      <c r="E25" s="66">
        <v>10.474355397375124</v>
      </c>
      <c r="F25" s="66">
        <v>23.315238658886187</v>
      </c>
      <c r="G25" s="66">
        <v>28.702488711961816</v>
      </c>
      <c r="H25" s="66">
        <v>16.430435981020384</v>
      </c>
      <c r="I25" s="66">
        <v>9.8021997377467844</v>
      </c>
      <c r="J25" s="66">
        <v>4.388609573323806</v>
      </c>
      <c r="K25" s="66">
        <v>0.72093327089452253</v>
      </c>
      <c r="L25" s="66">
        <v>0.6473959603434325</v>
      </c>
      <c r="M25" s="66">
        <v>0.85655094524664888</v>
      </c>
      <c r="N25" s="66">
        <v>1.4030624087313266</v>
      </c>
      <c r="O25" s="66">
        <v>0.60042383306053415</v>
      </c>
      <c r="P25" s="66">
        <v>0.37547118768547327</v>
      </c>
      <c r="Q25" s="66">
        <v>0.3961807096561491</v>
      </c>
      <c r="R25" s="66">
        <v>0.52209867478123784</v>
      </c>
      <c r="S25" s="66">
        <v>0.60574939711275744</v>
      </c>
      <c r="T25" s="66">
        <v>100</v>
      </c>
      <c r="U25" s="92"/>
      <c r="V25" s="66">
        <v>2.1416332456274274</v>
      </c>
      <c r="W25" s="92"/>
      <c r="X25" s="119"/>
      <c r="Y25" s="119"/>
      <c r="Z25" s="119"/>
      <c r="AA25" s="119"/>
      <c r="AB25" s="119"/>
      <c r="AC25" s="119"/>
      <c r="AD25" s="119"/>
      <c r="AE25" s="58"/>
      <c r="AF25" s="58"/>
    </row>
    <row r="26" spans="2:32" s="15" customFormat="1">
      <c r="B26" s="65" t="s">
        <v>79</v>
      </c>
      <c r="C26" s="59"/>
      <c r="D26" s="66">
        <v>0</v>
      </c>
      <c r="E26" s="66">
        <v>1.0246826761665708</v>
      </c>
      <c r="F26" s="66">
        <v>22.74689851608743</v>
      </c>
      <c r="G26" s="66">
        <v>25.943405461512647</v>
      </c>
      <c r="H26" s="66">
        <v>16.665322522101146</v>
      </c>
      <c r="I26" s="66">
        <v>13.757536906266049</v>
      </c>
      <c r="J26" s="66">
        <v>12.416807911007846</v>
      </c>
      <c r="K26" s="66">
        <v>2.8630717872411346</v>
      </c>
      <c r="L26" s="66">
        <v>0.22869697945110518</v>
      </c>
      <c r="M26" s="66">
        <v>0.24671622432166199</v>
      </c>
      <c r="N26" s="66">
        <v>1.5198985152366338</v>
      </c>
      <c r="O26" s="66">
        <v>0.89374711732906043</v>
      </c>
      <c r="P26" s="66">
        <v>0.22969006996673758</v>
      </c>
      <c r="Q26" s="66">
        <v>0.81510531301743072</v>
      </c>
      <c r="R26" s="66">
        <v>0.31857058031876545</v>
      </c>
      <c r="S26" s="66">
        <v>0.32984941997578549</v>
      </c>
      <c r="T26" s="66">
        <v>100</v>
      </c>
      <c r="U26" s="92"/>
      <c r="V26" s="66">
        <v>1.469894267278103</v>
      </c>
      <c r="W26" s="92"/>
      <c r="X26" s="119"/>
      <c r="Y26" s="119"/>
      <c r="Z26" s="119"/>
      <c r="AA26" s="119"/>
      <c r="AB26" s="119"/>
      <c r="AC26" s="119"/>
      <c r="AD26" s="119"/>
      <c r="AE26" s="58"/>
      <c r="AF26" s="58"/>
    </row>
    <row r="27" spans="2:32" s="15" customFormat="1">
      <c r="B27" s="65" t="s">
        <v>81</v>
      </c>
      <c r="C27" s="59"/>
      <c r="D27" s="66">
        <v>0</v>
      </c>
      <c r="E27" s="66">
        <v>0</v>
      </c>
      <c r="F27" s="66">
        <v>0</v>
      </c>
      <c r="G27" s="66">
        <v>0</v>
      </c>
      <c r="H27" s="66">
        <v>100</v>
      </c>
      <c r="I27" s="66">
        <v>0</v>
      </c>
      <c r="J27" s="66">
        <v>0</v>
      </c>
      <c r="K27" s="66">
        <v>0</v>
      </c>
      <c r="L27" s="66">
        <v>0</v>
      </c>
      <c r="M27" s="66">
        <v>0</v>
      </c>
      <c r="N27" s="66">
        <v>0</v>
      </c>
      <c r="O27" s="66">
        <v>0</v>
      </c>
      <c r="P27" s="66">
        <v>0</v>
      </c>
      <c r="Q27" s="66">
        <v>0</v>
      </c>
      <c r="R27" s="66">
        <v>0</v>
      </c>
      <c r="S27" s="66">
        <v>0</v>
      </c>
      <c r="T27" s="66">
        <v>100</v>
      </c>
      <c r="U27" s="92"/>
      <c r="V27" s="66">
        <v>4.2750000000000004</v>
      </c>
      <c r="W27" s="92"/>
      <c r="X27" s="119"/>
      <c r="Y27" s="119"/>
      <c r="Z27" s="119"/>
      <c r="AA27" s="119"/>
      <c r="AB27" s="119"/>
      <c r="AC27" s="119"/>
      <c r="AD27" s="119"/>
      <c r="AE27" s="58"/>
      <c r="AF27" s="58"/>
    </row>
    <row r="28" spans="2:32" s="15" customFormat="1">
      <c r="B28" s="65" t="s">
        <v>80</v>
      </c>
      <c r="C28" s="118"/>
      <c r="D28" s="66">
        <v>0</v>
      </c>
      <c r="E28" s="66">
        <v>12.267552747029942</v>
      </c>
      <c r="F28" s="66">
        <v>24.380742940970528</v>
      </c>
      <c r="G28" s="66">
        <v>62.23706334432908</v>
      </c>
      <c r="H28" s="66">
        <v>0</v>
      </c>
      <c r="I28" s="66">
        <v>0.62070497444286377</v>
      </c>
      <c r="J28" s="66">
        <v>0.49393599322758752</v>
      </c>
      <c r="K28" s="66">
        <v>0</v>
      </c>
      <c r="L28" s="66">
        <v>0</v>
      </c>
      <c r="M28" s="66">
        <v>0</v>
      </c>
      <c r="N28" s="66">
        <v>0</v>
      </c>
      <c r="O28" s="66">
        <v>0</v>
      </c>
      <c r="P28" s="66">
        <v>0</v>
      </c>
      <c r="Q28" s="66">
        <v>0</v>
      </c>
      <c r="R28" s="66">
        <v>0</v>
      </c>
      <c r="S28" s="66">
        <v>0</v>
      </c>
      <c r="T28" s="66">
        <v>100</v>
      </c>
      <c r="U28" s="92"/>
      <c r="V28" s="66">
        <v>0.97028263973415441</v>
      </c>
      <c r="W28" s="92"/>
      <c r="X28" s="119"/>
      <c r="Y28" s="119"/>
      <c r="Z28" s="119"/>
      <c r="AA28" s="119"/>
      <c r="AB28" s="119"/>
      <c r="AC28" s="119"/>
      <c r="AD28" s="119"/>
      <c r="AE28" s="58"/>
      <c r="AF28" s="58"/>
    </row>
    <row r="29" spans="2:32" s="15" customFormat="1">
      <c r="B29" s="65" t="s">
        <v>82</v>
      </c>
      <c r="C29" s="118"/>
      <c r="D29" s="66">
        <v>0</v>
      </c>
      <c r="E29" s="66">
        <v>6.7018020260476776</v>
      </c>
      <c r="F29" s="66">
        <v>18.776995789457331</v>
      </c>
      <c r="G29" s="66">
        <v>19.99533343031765</v>
      </c>
      <c r="H29" s="66">
        <v>18.267738784557388</v>
      </c>
      <c r="I29" s="66">
        <v>20.692339558052741</v>
      </c>
      <c r="J29" s="66">
        <v>15.565790411567216</v>
      </c>
      <c r="K29" s="66">
        <v>0</v>
      </c>
      <c r="L29" s="66">
        <v>0</v>
      </c>
      <c r="M29" s="66">
        <v>0</v>
      </c>
      <c r="N29" s="66">
        <v>0</v>
      </c>
      <c r="O29" s="66">
        <v>0</v>
      </c>
      <c r="P29" s="66">
        <v>0</v>
      </c>
      <c r="Q29" s="66">
        <v>0</v>
      </c>
      <c r="R29" s="66">
        <v>0</v>
      </c>
      <c r="S29" s="66">
        <v>0</v>
      </c>
      <c r="T29" s="66">
        <v>100</v>
      </c>
      <c r="U29" s="92"/>
      <c r="V29" s="66">
        <v>4.0530451559808807</v>
      </c>
      <c r="W29" s="92"/>
      <c r="X29" s="119"/>
      <c r="Y29" s="119"/>
      <c r="Z29" s="119"/>
      <c r="AA29" s="119"/>
      <c r="AB29" s="119"/>
      <c r="AC29" s="119"/>
      <c r="AD29" s="119"/>
      <c r="AE29" s="58"/>
      <c r="AF29" s="58"/>
    </row>
    <row r="30" spans="2:32" s="15" customFormat="1">
      <c r="B30" s="65" t="s">
        <v>108</v>
      </c>
      <c r="C30" s="118"/>
      <c r="D30" s="66">
        <v>1.0627594440991592</v>
      </c>
      <c r="E30" s="66">
        <v>4.3982401420497412</v>
      </c>
      <c r="F30" s="66">
        <v>30.05521120121184</v>
      </c>
      <c r="G30" s="66">
        <v>34.37688658943344</v>
      </c>
      <c r="H30" s="66">
        <v>17.379981137789123</v>
      </c>
      <c r="I30" s="66">
        <v>4.5722288926487948</v>
      </c>
      <c r="J30" s="66">
        <v>2.8474238994911398</v>
      </c>
      <c r="K30" s="66">
        <v>0.21963836218658991</v>
      </c>
      <c r="L30" s="66">
        <v>0.43035688718259663</v>
      </c>
      <c r="M30" s="66">
        <v>1.5787710211870236</v>
      </c>
      <c r="N30" s="66">
        <v>0.92688596477290586</v>
      </c>
      <c r="O30" s="66">
        <v>0.56068268511877184</v>
      </c>
      <c r="P30" s="66">
        <v>0.31234979614992231</v>
      </c>
      <c r="Q30" s="66">
        <v>0.11778601207674991</v>
      </c>
      <c r="R30" s="66">
        <v>0.52779530989954349</v>
      </c>
      <c r="S30" s="66">
        <v>0.63300265470265682</v>
      </c>
      <c r="T30" s="66">
        <v>100</v>
      </c>
      <c r="U30" s="92"/>
      <c r="V30" s="66">
        <v>2.5246418259458125</v>
      </c>
      <c r="W30" s="92"/>
      <c r="X30" s="119"/>
      <c r="Y30" s="119"/>
      <c r="Z30" s="119"/>
      <c r="AA30" s="119"/>
      <c r="AB30" s="119"/>
      <c r="AC30" s="119"/>
      <c r="AD30" s="119"/>
      <c r="AE30" s="58"/>
      <c r="AF30" s="58"/>
    </row>
    <row r="31" spans="2:32" s="15" customFormat="1">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c r="AE31" s="58"/>
      <c r="AF31" s="58"/>
    </row>
    <row r="32" spans="2:32" s="15" customFormat="1">
      <c r="B32" s="65" t="s">
        <v>84</v>
      </c>
      <c r="C32" s="118"/>
      <c r="D32" s="66">
        <v>3.3456760050535812</v>
      </c>
      <c r="E32" s="66">
        <v>37.833968107377501</v>
      </c>
      <c r="F32" s="66">
        <v>15.909409796220498</v>
      </c>
      <c r="G32" s="66">
        <v>23.317824020648644</v>
      </c>
      <c r="H32" s="66">
        <v>11.777276112268753</v>
      </c>
      <c r="I32" s="66">
        <v>4.486616137684023</v>
      </c>
      <c r="J32" s="66">
        <v>1.1411316584875295</v>
      </c>
      <c r="K32" s="66">
        <v>0.1246430113712179</v>
      </c>
      <c r="L32" s="66">
        <v>0.60686514260734248</v>
      </c>
      <c r="M32" s="66">
        <v>0.52188448817053357</v>
      </c>
      <c r="N32" s="66">
        <v>0.20410503327240467</v>
      </c>
      <c r="O32" s="66">
        <v>0.20012535984235713</v>
      </c>
      <c r="P32" s="66">
        <v>4.1669345368781432E-2</v>
      </c>
      <c r="Q32" s="66">
        <v>0.11687698096586466</v>
      </c>
      <c r="R32" s="66">
        <v>9.81650031545519E-2</v>
      </c>
      <c r="S32" s="66">
        <v>0.27376379750641805</v>
      </c>
      <c r="T32" s="66">
        <v>100</v>
      </c>
      <c r="U32" s="92"/>
      <c r="V32" s="66">
        <v>1.4252381253443021</v>
      </c>
      <c r="W32" s="92"/>
      <c r="X32" s="119"/>
      <c r="Y32" s="119"/>
      <c r="Z32" s="119"/>
      <c r="AA32" s="119"/>
      <c r="AB32" s="119"/>
      <c r="AC32" s="119"/>
      <c r="AD32" s="119"/>
      <c r="AE32" s="58"/>
      <c r="AF32" s="58"/>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0.94856299881714534</v>
      </c>
      <c r="E35" s="73">
        <v>13.464056281319724</v>
      </c>
      <c r="F35" s="73">
        <v>21.811197346251816</v>
      </c>
      <c r="G35" s="73">
        <v>25.988050944279419</v>
      </c>
      <c r="H35" s="73">
        <v>19.737904316028708</v>
      </c>
      <c r="I35" s="73">
        <v>10.642446945995323</v>
      </c>
      <c r="J35" s="73">
        <v>3.0679665976060289</v>
      </c>
      <c r="K35" s="73">
        <v>0.86518803502430919</v>
      </c>
      <c r="L35" s="73">
        <v>0.55556679161568123</v>
      </c>
      <c r="M35" s="73">
        <v>0.61304657789066164</v>
      </c>
      <c r="N35" s="73">
        <v>0.78192063446972226</v>
      </c>
      <c r="O35" s="73">
        <v>0.33731277078314836</v>
      </c>
      <c r="P35" s="73">
        <v>0.22018195642732954</v>
      </c>
      <c r="Q35" s="73">
        <v>0.28227563876786488</v>
      </c>
      <c r="R35" s="73">
        <v>0.27556465661174384</v>
      </c>
      <c r="S35" s="73">
        <v>0.40875750811138556</v>
      </c>
      <c r="T35" s="73">
        <v>100</v>
      </c>
      <c r="U35" s="96"/>
      <c r="V35" s="73">
        <v>1.8511402208543186</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4">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56" priority="4" stopIfTrue="1" operator="equal">
      <formula>"División"</formula>
    </cfRule>
  </conditionalFormatting>
  <conditionalFormatting sqref="B16:B19">
    <cfRule type="cellIs" dxfId="55"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AD47"/>
  <sheetViews>
    <sheetView showGridLines="0" zoomScale="80" workbookViewId="0"/>
  </sheetViews>
  <sheetFormatPr baseColWidth="10" defaultColWidth="11.5" defaultRowHeight="12" x14ac:dyDescent="0"/>
  <cols>
    <col min="1" max="1" width="3.5" style="58" customWidth="1"/>
    <col min="2" max="2" width="38.5" style="58" customWidth="1"/>
    <col min="3" max="3" width="2.5" style="58" customWidth="1"/>
    <col min="4" max="19" width="8" style="58" customWidth="1"/>
    <col min="20" max="20" width="10.33203125" style="58" customWidth="1"/>
    <col min="21" max="21" width="2.6640625" style="58" customWidth="1"/>
    <col min="22" max="22" width="23" style="58" customWidth="1"/>
    <col min="23" max="23" width="3.5" style="58" customWidth="1"/>
    <col min="24" max="30" width="11.5" style="58" customWidth="1"/>
    <col min="31" max="16384" width="11.5" style="58"/>
  </cols>
  <sheetData>
    <row r="1" spans="1:30">
      <c r="B1" s="32" t="s">
        <v>43</v>
      </c>
    </row>
    <row r="2" spans="1:30" s="110" customFormat="1" ht="15">
      <c r="B2" s="235" t="s">
        <v>195</v>
      </c>
      <c r="C2" s="235"/>
      <c r="D2" s="235"/>
      <c r="E2" s="235"/>
      <c r="F2" s="235"/>
      <c r="G2" s="235"/>
      <c r="H2" s="235"/>
      <c r="I2" s="235"/>
      <c r="J2" s="235"/>
      <c r="K2" s="235"/>
      <c r="L2" s="235"/>
      <c r="M2" s="235"/>
      <c r="N2" s="235"/>
      <c r="O2" s="235"/>
      <c r="P2" s="235"/>
      <c r="Q2" s="235"/>
      <c r="R2" s="235"/>
      <c r="S2" s="235"/>
      <c r="T2" s="235"/>
      <c r="U2" s="235"/>
      <c r="V2" s="235"/>
      <c r="W2" s="78"/>
    </row>
    <row r="3" spans="1: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 thickBot="1">
      <c r="B4" s="261" t="s">
        <v>111</v>
      </c>
      <c r="C4" s="262"/>
      <c r="D4" s="262"/>
      <c r="E4" s="262"/>
      <c r="F4" s="262"/>
      <c r="G4" s="262"/>
      <c r="H4" s="262"/>
      <c r="I4" s="262"/>
      <c r="J4" s="262"/>
      <c r="K4" s="262"/>
      <c r="L4" s="262"/>
      <c r="M4" s="262"/>
      <c r="N4" s="262"/>
      <c r="O4" s="262"/>
      <c r="P4" s="262"/>
      <c r="Q4" s="262"/>
      <c r="R4" s="262"/>
      <c r="S4" s="262"/>
      <c r="T4" s="262"/>
      <c r="U4" s="262"/>
      <c r="V4" s="263"/>
      <c r="W4" s="80"/>
    </row>
    <row r="5" spans="1: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361</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102" t="s">
        <v>176</v>
      </c>
    </row>
    <row r="10" spans="1: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90" t="s">
        <v>116</v>
      </c>
    </row>
    <row r="11" spans="1: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90" t="s">
        <v>193</v>
      </c>
    </row>
    <row r="12" spans="1: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91" t="s">
        <v>196</v>
      </c>
    </row>
    <row r="13" spans="1:30" s="57" customFormat="1">
      <c r="A13" s="100"/>
      <c r="B13" s="100"/>
      <c r="C13" s="100"/>
      <c r="D13" s="117"/>
      <c r="E13" s="117"/>
      <c r="F13" s="117"/>
      <c r="G13" s="117"/>
      <c r="H13" s="117"/>
      <c r="I13" s="117"/>
      <c r="J13" s="117"/>
      <c r="K13" s="117"/>
      <c r="L13" s="117"/>
      <c r="M13" s="117"/>
      <c r="N13" s="117"/>
      <c r="O13" s="117"/>
      <c r="P13" s="117"/>
      <c r="Q13" s="117"/>
      <c r="R13" s="117"/>
      <c r="S13" s="117"/>
      <c r="T13" s="117"/>
      <c r="U13" s="137"/>
      <c r="V13" s="117"/>
      <c r="W13" s="138"/>
    </row>
    <row r="14" spans="1:30" s="57" customFormat="1" ht="13"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1:30">
      <c r="B15" s="60" t="s">
        <v>67</v>
      </c>
      <c r="C15" s="118"/>
      <c r="D15" s="62">
        <v>4.1571268440832156E-10</v>
      </c>
      <c r="E15" s="62">
        <v>5.182609048232508</v>
      </c>
      <c r="F15" s="62">
        <v>21.810085404672812</v>
      </c>
      <c r="G15" s="62">
        <v>43.894081938070102</v>
      </c>
      <c r="H15" s="62">
        <v>9.7943992412901792</v>
      </c>
      <c r="I15" s="62">
        <v>12.451567844605773</v>
      </c>
      <c r="J15" s="62">
        <v>3.2654319683144877</v>
      </c>
      <c r="K15" s="62">
        <v>0.72192053607417594</v>
      </c>
      <c r="L15" s="62">
        <v>0.41053816110291658</v>
      </c>
      <c r="M15" s="62">
        <v>0.79778971718646907</v>
      </c>
      <c r="N15" s="62">
        <v>0.15450588644478283</v>
      </c>
      <c r="O15" s="62">
        <v>0.12140128468302935</v>
      </c>
      <c r="P15" s="62">
        <v>0.2866838164801031</v>
      </c>
      <c r="Q15" s="62">
        <v>0.87621674965089458</v>
      </c>
      <c r="R15" s="62">
        <v>0.20856786935567695</v>
      </c>
      <c r="S15" s="62">
        <v>2.4200533420382871E-2</v>
      </c>
      <c r="T15" s="62">
        <v>100</v>
      </c>
      <c r="U15" s="92"/>
      <c r="V15" s="62">
        <v>1.5631282504736781</v>
      </c>
      <c r="W15" s="92"/>
      <c r="X15" s="119"/>
      <c r="Y15" s="119"/>
      <c r="Z15" s="119"/>
      <c r="AA15" s="119"/>
      <c r="AB15" s="119"/>
      <c r="AC15" s="119"/>
      <c r="AD15" s="119"/>
    </row>
    <row r="16" spans="1:30">
      <c r="B16" s="65" t="s">
        <v>68</v>
      </c>
      <c r="C16" s="118"/>
      <c r="D16" s="66">
        <v>0</v>
      </c>
      <c r="E16" s="66">
        <v>6.7792645638926743</v>
      </c>
      <c r="F16" s="66">
        <v>27.832167799942141</v>
      </c>
      <c r="G16" s="66">
        <v>36.290744808425941</v>
      </c>
      <c r="H16" s="66">
        <v>10.30078475359913</v>
      </c>
      <c r="I16" s="66">
        <v>14.466002020965504</v>
      </c>
      <c r="J16" s="66">
        <v>0</v>
      </c>
      <c r="K16" s="66">
        <v>2.7880987945034774</v>
      </c>
      <c r="L16" s="66">
        <v>0</v>
      </c>
      <c r="M16" s="66">
        <v>0</v>
      </c>
      <c r="N16" s="66">
        <v>0</v>
      </c>
      <c r="O16" s="66">
        <v>0</v>
      </c>
      <c r="P16" s="66">
        <v>0</v>
      </c>
      <c r="Q16" s="66">
        <v>1.5429372586711274</v>
      </c>
      <c r="R16" s="66">
        <v>0</v>
      </c>
      <c r="S16" s="66">
        <v>0</v>
      </c>
      <c r="T16" s="66">
        <v>100</v>
      </c>
      <c r="U16" s="92"/>
      <c r="V16" s="66">
        <v>1.1275462523717734</v>
      </c>
      <c r="W16" s="92"/>
      <c r="X16" s="119"/>
      <c r="Y16" s="119"/>
      <c r="Z16" s="119"/>
      <c r="AA16" s="119"/>
      <c r="AB16" s="119"/>
      <c r="AC16" s="119"/>
      <c r="AD16" s="119"/>
    </row>
    <row r="17" spans="2:30">
      <c r="B17" s="65" t="s">
        <v>69</v>
      </c>
      <c r="C17" s="118"/>
      <c r="D17" s="66">
        <v>0</v>
      </c>
      <c r="E17" s="66">
        <v>1.4128409183137027E-5</v>
      </c>
      <c r="F17" s="66">
        <v>28.877657639194581</v>
      </c>
      <c r="G17" s="66">
        <v>15.085026209042171</v>
      </c>
      <c r="H17" s="66">
        <v>23.191395488243689</v>
      </c>
      <c r="I17" s="66">
        <v>24.188112318685093</v>
      </c>
      <c r="J17" s="66">
        <v>4.7682545524226585</v>
      </c>
      <c r="K17" s="66">
        <v>1.3100882903244329</v>
      </c>
      <c r="L17" s="66">
        <v>2.336719383812327E-2</v>
      </c>
      <c r="M17" s="66">
        <v>1.3448208713078347</v>
      </c>
      <c r="N17" s="66">
        <v>9.8249454125613825E-2</v>
      </c>
      <c r="O17" s="66">
        <v>7.956723562564166E-4</v>
      </c>
      <c r="P17" s="66">
        <v>0.53105057713462933</v>
      </c>
      <c r="Q17" s="66">
        <v>4.6457392429408231E-2</v>
      </c>
      <c r="R17" s="66">
        <v>0</v>
      </c>
      <c r="S17" s="66">
        <v>0.53471021248632633</v>
      </c>
      <c r="T17" s="66">
        <v>100</v>
      </c>
      <c r="U17" s="92"/>
      <c r="V17" s="66">
        <v>1.6984217971613627</v>
      </c>
      <c r="W17" s="92"/>
      <c r="X17" s="119"/>
      <c r="Y17" s="119"/>
      <c r="Z17" s="119"/>
      <c r="AA17" s="119"/>
      <c r="AB17" s="119"/>
      <c r="AC17" s="119"/>
      <c r="AD17" s="119"/>
    </row>
    <row r="18" spans="2:30">
      <c r="B18" s="65" t="s">
        <v>106</v>
      </c>
      <c r="C18" s="118"/>
      <c r="D18" s="66">
        <v>2.8244823704252344E-4</v>
      </c>
      <c r="E18" s="66">
        <v>15.015487668690152</v>
      </c>
      <c r="F18" s="66">
        <v>20.492205402759133</v>
      </c>
      <c r="G18" s="66">
        <v>21.667061713590151</v>
      </c>
      <c r="H18" s="66">
        <v>28.887258264777838</v>
      </c>
      <c r="I18" s="66">
        <v>12.097683726940705</v>
      </c>
      <c r="J18" s="66">
        <v>0.4327680192679228</v>
      </c>
      <c r="K18" s="66">
        <v>0.2559489989931697</v>
      </c>
      <c r="L18" s="66">
        <v>7.3232130560780357E-4</v>
      </c>
      <c r="M18" s="66">
        <v>1.0031369793385828E-2</v>
      </c>
      <c r="N18" s="66">
        <v>0.27591528510686342</v>
      </c>
      <c r="O18" s="66">
        <v>0.20784314797774231</v>
      </c>
      <c r="P18" s="66">
        <v>5.6904800738332199E-2</v>
      </c>
      <c r="Q18" s="66">
        <v>0.28255231861928837</v>
      </c>
      <c r="R18" s="66">
        <v>0.12501274540006091</v>
      </c>
      <c r="S18" s="66">
        <v>0.19231176780260381</v>
      </c>
      <c r="T18" s="66">
        <v>100</v>
      </c>
      <c r="U18" s="92"/>
      <c r="V18" s="66">
        <v>1.512295769878099</v>
      </c>
      <c r="W18" s="92"/>
      <c r="X18" s="119"/>
      <c r="Y18" s="119"/>
      <c r="Z18" s="119"/>
      <c r="AA18" s="119"/>
      <c r="AB18" s="119"/>
      <c r="AC18" s="119"/>
      <c r="AD18" s="119"/>
    </row>
    <row r="19" spans="2:30">
      <c r="B19" s="65" t="s">
        <v>107</v>
      </c>
      <c r="C19" s="118"/>
      <c r="D19" s="66">
        <v>0.29230952814456374</v>
      </c>
      <c r="E19" s="66">
        <v>15.395531795142045</v>
      </c>
      <c r="F19" s="66">
        <v>22.647759660219911</v>
      </c>
      <c r="G19" s="66">
        <v>21.720636578047124</v>
      </c>
      <c r="H19" s="66">
        <v>23.072765535353806</v>
      </c>
      <c r="I19" s="66">
        <v>8.9082085084787632</v>
      </c>
      <c r="J19" s="66">
        <v>2.1810955054515153</v>
      </c>
      <c r="K19" s="66">
        <v>1.4424933262170958</v>
      </c>
      <c r="L19" s="66">
        <v>1.5874978552840289</v>
      </c>
      <c r="M19" s="66">
        <v>0.30155363691922921</v>
      </c>
      <c r="N19" s="66">
        <v>1.026895277868703</v>
      </c>
      <c r="O19" s="66">
        <v>0.25851239937746956</v>
      </c>
      <c r="P19" s="66">
        <v>0.25098944202473283</v>
      </c>
      <c r="Q19" s="66">
        <v>9.2236431349225184E-2</v>
      </c>
      <c r="R19" s="66">
        <v>0.19545888939705588</v>
      </c>
      <c r="S19" s="66">
        <v>0.6260556307247277</v>
      </c>
      <c r="T19" s="66">
        <v>100</v>
      </c>
      <c r="U19" s="92"/>
      <c r="V19" s="66">
        <v>1.6494510169732988</v>
      </c>
      <c r="W19" s="92"/>
      <c r="X19" s="119"/>
      <c r="Y19" s="119"/>
      <c r="Z19" s="119"/>
      <c r="AA19" s="119"/>
      <c r="AB19" s="119"/>
      <c r="AC19" s="119"/>
      <c r="AD19" s="119"/>
    </row>
    <row r="20" spans="2:30">
      <c r="B20" s="65" t="s">
        <v>72</v>
      </c>
      <c r="C20" s="59"/>
      <c r="D20" s="66">
        <v>1.6913278585653599</v>
      </c>
      <c r="E20" s="66">
        <v>9.1386879029580008</v>
      </c>
      <c r="F20" s="66">
        <v>24.393740773126211</v>
      </c>
      <c r="G20" s="66">
        <v>22.509026659538826</v>
      </c>
      <c r="H20" s="66">
        <v>18.692085703843134</v>
      </c>
      <c r="I20" s="66">
        <v>15.577373936436146</v>
      </c>
      <c r="J20" s="66">
        <v>3.5876070077921414</v>
      </c>
      <c r="K20" s="66">
        <v>1.7054527485520627</v>
      </c>
      <c r="L20" s="66">
        <v>0.64445087368301923</v>
      </c>
      <c r="M20" s="66">
        <v>0.43031567006255156</v>
      </c>
      <c r="N20" s="66">
        <v>0.51567369852479217</v>
      </c>
      <c r="O20" s="66">
        <v>0.11083018346036602</v>
      </c>
      <c r="P20" s="66">
        <v>2.0578218846565761E-2</v>
      </c>
      <c r="Q20" s="66">
        <v>0.11823894048458876</v>
      </c>
      <c r="R20" s="66">
        <v>0.41962569173248504</v>
      </c>
      <c r="S20" s="66">
        <v>0.4449841323937509</v>
      </c>
      <c r="T20" s="66">
        <v>100</v>
      </c>
      <c r="U20" s="92"/>
      <c r="V20" s="66">
        <v>2.6275385392738357</v>
      </c>
      <c r="W20" s="92"/>
      <c r="X20" s="119"/>
      <c r="Y20" s="119"/>
      <c r="Z20" s="119"/>
      <c r="AA20" s="119"/>
      <c r="AB20" s="119"/>
      <c r="AC20" s="119"/>
      <c r="AD20" s="119"/>
    </row>
    <row r="21" spans="2:30">
      <c r="B21" s="65" t="s">
        <v>73</v>
      </c>
      <c r="C21" s="59"/>
      <c r="D21" s="66">
        <v>0</v>
      </c>
      <c r="E21" s="66">
        <v>0.17116647865834439</v>
      </c>
      <c r="F21" s="66">
        <v>22.150530980636169</v>
      </c>
      <c r="G21" s="66">
        <v>26.145116897530819</v>
      </c>
      <c r="H21" s="66">
        <v>31.245710095330086</v>
      </c>
      <c r="I21" s="66">
        <v>12.671620070719451</v>
      </c>
      <c r="J21" s="66">
        <v>0</v>
      </c>
      <c r="K21" s="66">
        <v>2.1521730881906156</v>
      </c>
      <c r="L21" s="66">
        <v>0</v>
      </c>
      <c r="M21" s="66">
        <v>0</v>
      </c>
      <c r="N21" s="66">
        <v>0</v>
      </c>
      <c r="O21" s="66">
        <v>0</v>
      </c>
      <c r="P21" s="66">
        <v>0</v>
      </c>
      <c r="Q21" s="66">
        <v>0</v>
      </c>
      <c r="R21" s="66">
        <v>0</v>
      </c>
      <c r="S21" s="66">
        <v>5.4636823889345107</v>
      </c>
      <c r="T21" s="66">
        <v>100</v>
      </c>
      <c r="U21" s="92"/>
      <c r="V21" s="66">
        <v>7.5530649853480485</v>
      </c>
      <c r="W21" s="92"/>
      <c r="X21" s="119"/>
      <c r="Y21" s="119"/>
      <c r="Z21" s="119"/>
      <c r="AA21" s="119"/>
      <c r="AB21" s="119"/>
      <c r="AC21" s="119"/>
      <c r="AD21" s="119"/>
    </row>
    <row r="22" spans="2:30">
      <c r="B22" s="65" t="s">
        <v>74</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0</v>
      </c>
      <c r="W22" s="92"/>
      <c r="X22" s="119"/>
      <c r="Y22" s="119"/>
      <c r="Z22" s="119"/>
      <c r="AA22" s="119"/>
      <c r="AB22" s="119"/>
      <c r="AC22" s="119"/>
      <c r="AD22" s="119"/>
    </row>
    <row r="23" spans="2:30">
      <c r="B23" s="65" t="s">
        <v>75</v>
      </c>
      <c r="C23" s="59"/>
      <c r="D23" s="66">
        <v>0</v>
      </c>
      <c r="E23" s="66">
        <v>1.104544370756699E-7</v>
      </c>
      <c r="F23" s="66">
        <v>8.155195038471593</v>
      </c>
      <c r="G23" s="66">
        <v>14.829243538379606</v>
      </c>
      <c r="H23" s="66">
        <v>47.312216700649131</v>
      </c>
      <c r="I23" s="66">
        <v>16.539661802150043</v>
      </c>
      <c r="J23" s="66">
        <v>3.2581961306895222</v>
      </c>
      <c r="K23" s="66">
        <v>1.9137592010839324</v>
      </c>
      <c r="L23" s="66">
        <v>0.35615178184881841</v>
      </c>
      <c r="M23" s="66">
        <v>1.4218474703329356</v>
      </c>
      <c r="N23" s="66">
        <v>4.5566753101027286</v>
      </c>
      <c r="O23" s="66">
        <v>0.35139780316306179</v>
      </c>
      <c r="P23" s="66">
        <v>0.25975716675744559</v>
      </c>
      <c r="Q23" s="66">
        <v>0.24733299874849496</v>
      </c>
      <c r="R23" s="66">
        <v>0.23346044743861646</v>
      </c>
      <c r="S23" s="66">
        <v>0.56510449972963128</v>
      </c>
      <c r="T23" s="66">
        <v>100</v>
      </c>
      <c r="U23" s="92"/>
      <c r="V23" s="66">
        <v>1.8813002783552406</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v>0.73340621719833921</v>
      </c>
      <c r="E25" s="66">
        <v>9.5101464304747143</v>
      </c>
      <c r="F25" s="66">
        <v>24.075398928698789</v>
      </c>
      <c r="G25" s="66">
        <v>29.640275589535836</v>
      </c>
      <c r="H25" s="66">
        <v>16.236974943976897</v>
      </c>
      <c r="I25" s="66">
        <v>9.6570775068064307</v>
      </c>
      <c r="J25" s="66">
        <v>4.2809018400381893</v>
      </c>
      <c r="K25" s="66">
        <v>0.64875627259386637</v>
      </c>
      <c r="L25" s="66">
        <v>0.68489623868233973</v>
      </c>
      <c r="M25" s="66">
        <v>0.87574676912468252</v>
      </c>
      <c r="N25" s="66">
        <v>1.3068504458325918</v>
      </c>
      <c r="O25" s="66">
        <v>0.52849557247876089</v>
      </c>
      <c r="P25" s="66">
        <v>0.17818202179159889</v>
      </c>
      <c r="Q25" s="66">
        <v>0.38117256426873664</v>
      </c>
      <c r="R25" s="66">
        <v>0.56738217030824645</v>
      </c>
      <c r="S25" s="66">
        <v>0.69433648818998361</v>
      </c>
      <c r="T25" s="66">
        <v>100</v>
      </c>
      <c r="U25" s="92"/>
      <c r="V25" s="66">
        <v>2.2527107659513903</v>
      </c>
      <c r="W25" s="92"/>
      <c r="X25" s="119"/>
      <c r="Y25" s="119"/>
      <c r="Z25" s="119"/>
      <c r="AA25" s="119"/>
      <c r="AB25" s="119"/>
      <c r="AC25" s="119"/>
      <c r="AD25" s="119"/>
    </row>
    <row r="26" spans="2:30">
      <c r="B26" s="65" t="s">
        <v>79</v>
      </c>
      <c r="C26" s="59"/>
      <c r="D26" s="66">
        <v>0</v>
      </c>
      <c r="E26" s="66">
        <v>1.1154618378716814</v>
      </c>
      <c r="F26" s="66">
        <v>22.658458843751848</v>
      </c>
      <c r="G26" s="66">
        <v>26.275183921514454</v>
      </c>
      <c r="H26" s="66">
        <v>16.986989005079415</v>
      </c>
      <c r="I26" s="66">
        <v>14.038582503549716</v>
      </c>
      <c r="J26" s="66">
        <v>11.671109735921</v>
      </c>
      <c r="K26" s="66">
        <v>2.8564642274252705</v>
      </c>
      <c r="L26" s="66">
        <v>0.24268345697703017</v>
      </c>
      <c r="M26" s="66">
        <v>0.24744010008255976</v>
      </c>
      <c r="N26" s="66">
        <v>1.3625912151388631</v>
      </c>
      <c r="O26" s="66">
        <v>0.75748560609595761</v>
      </c>
      <c r="P26" s="66">
        <v>0.2082601275668719</v>
      </c>
      <c r="Q26" s="66">
        <v>0.88069415355265501</v>
      </c>
      <c r="R26" s="66">
        <v>0.33952367308118919</v>
      </c>
      <c r="S26" s="66">
        <v>0.3590715923914839</v>
      </c>
      <c r="T26" s="66">
        <v>100</v>
      </c>
      <c r="U26" s="92"/>
      <c r="V26" s="66">
        <v>1.5448132325616006</v>
      </c>
      <c r="W26" s="92"/>
      <c r="X26" s="119"/>
      <c r="Y26" s="119"/>
      <c r="Z26" s="119"/>
      <c r="AA26" s="119"/>
      <c r="AB26" s="119"/>
      <c r="AC26" s="119"/>
      <c r="AD26" s="119"/>
    </row>
    <row r="27" spans="2:30">
      <c r="B27" s="65" t="s">
        <v>81</v>
      </c>
      <c r="C27" s="59"/>
      <c r="D27" s="66">
        <v>0</v>
      </c>
      <c r="E27" s="66">
        <v>0</v>
      </c>
      <c r="F27" s="66">
        <v>0</v>
      </c>
      <c r="G27" s="66">
        <v>0</v>
      </c>
      <c r="H27" s="66">
        <v>100</v>
      </c>
      <c r="I27" s="66">
        <v>0</v>
      </c>
      <c r="J27" s="66">
        <v>0</v>
      </c>
      <c r="K27" s="66">
        <v>0</v>
      </c>
      <c r="L27" s="66">
        <v>0</v>
      </c>
      <c r="M27" s="66">
        <v>0</v>
      </c>
      <c r="N27" s="66">
        <v>0</v>
      </c>
      <c r="O27" s="66">
        <v>0</v>
      </c>
      <c r="P27" s="66">
        <v>0</v>
      </c>
      <c r="Q27" s="66">
        <v>0</v>
      </c>
      <c r="R27" s="66">
        <v>0</v>
      </c>
      <c r="S27" s="66">
        <v>0</v>
      </c>
      <c r="T27" s="66">
        <v>100</v>
      </c>
      <c r="U27" s="92"/>
      <c r="V27" s="66">
        <v>4.2750000000000004</v>
      </c>
      <c r="W27" s="92"/>
      <c r="X27" s="119"/>
      <c r="Y27" s="119"/>
      <c r="Z27" s="119"/>
      <c r="AA27" s="119"/>
      <c r="AB27" s="119"/>
      <c r="AC27" s="119"/>
      <c r="AD27" s="119"/>
    </row>
    <row r="28" spans="2:30">
      <c r="B28" s="65" t="s">
        <v>80</v>
      </c>
      <c r="C28" s="118"/>
      <c r="D28" s="66">
        <v>0</v>
      </c>
      <c r="E28" s="66">
        <v>12.267552747029942</v>
      </c>
      <c r="F28" s="66">
        <v>24.380742940970528</v>
      </c>
      <c r="G28" s="66">
        <v>62.23706334432908</v>
      </c>
      <c r="H28" s="66">
        <v>0</v>
      </c>
      <c r="I28" s="66">
        <v>0.62070497444286377</v>
      </c>
      <c r="J28" s="66">
        <v>0.49393599322758752</v>
      </c>
      <c r="K28" s="66">
        <v>0</v>
      </c>
      <c r="L28" s="66">
        <v>0</v>
      </c>
      <c r="M28" s="66">
        <v>0</v>
      </c>
      <c r="N28" s="66">
        <v>0</v>
      </c>
      <c r="O28" s="66">
        <v>0</v>
      </c>
      <c r="P28" s="66">
        <v>0</v>
      </c>
      <c r="Q28" s="66">
        <v>0</v>
      </c>
      <c r="R28" s="66">
        <v>0</v>
      </c>
      <c r="S28" s="66">
        <v>0</v>
      </c>
      <c r="T28" s="66">
        <v>100</v>
      </c>
      <c r="U28" s="92"/>
      <c r="V28" s="66">
        <v>0.97028263973415441</v>
      </c>
      <c r="W28" s="92"/>
      <c r="X28" s="119"/>
      <c r="Y28" s="119"/>
      <c r="Z28" s="119"/>
      <c r="AA28" s="119"/>
      <c r="AB28" s="119"/>
      <c r="AC28" s="119"/>
      <c r="AD28" s="119"/>
    </row>
    <row r="29" spans="2:30">
      <c r="B29" s="65" t="s">
        <v>82</v>
      </c>
      <c r="C29" s="118"/>
      <c r="D29" s="66">
        <v>0</v>
      </c>
      <c r="E29" s="66">
        <v>6.7018020260476776</v>
      </c>
      <c r="F29" s="66">
        <v>18.776995789457331</v>
      </c>
      <c r="G29" s="66">
        <v>19.99533343031765</v>
      </c>
      <c r="H29" s="66">
        <v>18.267738784557388</v>
      </c>
      <c r="I29" s="66">
        <v>20.692339558052741</v>
      </c>
      <c r="J29" s="66">
        <v>15.565790411567216</v>
      </c>
      <c r="K29" s="66">
        <v>0</v>
      </c>
      <c r="L29" s="66">
        <v>0</v>
      </c>
      <c r="M29" s="66">
        <v>0</v>
      </c>
      <c r="N29" s="66">
        <v>0</v>
      </c>
      <c r="O29" s="66">
        <v>0</v>
      </c>
      <c r="P29" s="66">
        <v>0</v>
      </c>
      <c r="Q29" s="66">
        <v>0</v>
      </c>
      <c r="R29" s="66">
        <v>0</v>
      </c>
      <c r="S29" s="66">
        <v>0</v>
      </c>
      <c r="T29" s="66">
        <v>100</v>
      </c>
      <c r="U29" s="92"/>
      <c r="V29" s="66">
        <v>4.0530451559808807</v>
      </c>
      <c r="W29" s="92"/>
      <c r="X29" s="119"/>
      <c r="Y29" s="119"/>
      <c r="Z29" s="119"/>
      <c r="AA29" s="119"/>
      <c r="AB29" s="119"/>
      <c r="AC29" s="119"/>
      <c r="AD29" s="119"/>
    </row>
    <row r="30" spans="2:30">
      <c r="B30" s="65" t="s">
        <v>108</v>
      </c>
      <c r="C30" s="118"/>
      <c r="D30" s="66">
        <v>0.93057033979871473</v>
      </c>
      <c r="E30" s="66">
        <v>4.2084354487717333</v>
      </c>
      <c r="F30" s="66">
        <v>30.734176134256657</v>
      </c>
      <c r="G30" s="66">
        <v>34.067108194901842</v>
      </c>
      <c r="H30" s="66">
        <v>17.409068953048759</v>
      </c>
      <c r="I30" s="66">
        <v>4.3253050848278445</v>
      </c>
      <c r="J30" s="66">
        <v>2.9792308630491684</v>
      </c>
      <c r="K30" s="66">
        <v>0.2291126933073894</v>
      </c>
      <c r="L30" s="66">
        <v>0.45341278343749464</v>
      </c>
      <c r="M30" s="66">
        <v>1.6855662355244252</v>
      </c>
      <c r="N30" s="66">
        <v>0.92041748288054348</v>
      </c>
      <c r="O30" s="66">
        <v>0.49942033076928588</v>
      </c>
      <c r="P30" s="66">
        <v>0.33544201026851028</v>
      </c>
      <c r="Q30" s="66">
        <v>6.3945550395148001E-2</v>
      </c>
      <c r="R30" s="66">
        <v>0.48051243047092396</v>
      </c>
      <c r="S30" s="66">
        <v>0.67827546429156349</v>
      </c>
      <c r="T30" s="66">
        <v>100</v>
      </c>
      <c r="U30" s="92"/>
      <c r="V30" s="66">
        <v>2.579801893300409</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row>
    <row r="32" spans="2:30">
      <c r="B32" s="65" t="s">
        <v>84</v>
      </c>
      <c r="C32" s="118"/>
      <c r="D32" s="66">
        <v>3.4612993426046055</v>
      </c>
      <c r="E32" s="66">
        <v>40.291289483743419</v>
      </c>
      <c r="F32" s="66">
        <v>16.023189082501947</v>
      </c>
      <c r="G32" s="66">
        <v>21.469152588197304</v>
      </c>
      <c r="H32" s="66">
        <v>11.161345940283883</v>
      </c>
      <c r="I32" s="66">
        <v>4.3067316676817402</v>
      </c>
      <c r="J32" s="66">
        <v>1.1291991829271555</v>
      </c>
      <c r="K32" s="66">
        <v>0.12076311061973311</v>
      </c>
      <c r="L32" s="66">
        <v>0.6439978751511124</v>
      </c>
      <c r="M32" s="66">
        <v>0.51138968749315683</v>
      </c>
      <c r="N32" s="66">
        <v>0.19686153968224507</v>
      </c>
      <c r="O32" s="66">
        <v>0.19619939728526672</v>
      </c>
      <c r="P32" s="66">
        <v>3.1665022480741711E-2</v>
      </c>
      <c r="Q32" s="66">
        <v>8.2230116392987759E-2</v>
      </c>
      <c r="R32" s="66">
        <v>8.7462623293496064E-2</v>
      </c>
      <c r="S32" s="66">
        <v>0.28722333966120195</v>
      </c>
      <c r="T32" s="66">
        <v>100</v>
      </c>
      <c r="U32" s="92"/>
      <c r="V32" s="66">
        <v>1.4464447837798977</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0.98489936081566698</v>
      </c>
      <c r="E35" s="73">
        <v>13.859189993921866</v>
      </c>
      <c r="F35" s="73">
        <v>22.608991586286763</v>
      </c>
      <c r="G35" s="73">
        <v>25.799539183602782</v>
      </c>
      <c r="H35" s="73">
        <v>19.177115553313364</v>
      </c>
      <c r="I35" s="73">
        <v>10.219859603998012</v>
      </c>
      <c r="J35" s="73">
        <v>3.0462409396263923</v>
      </c>
      <c r="K35" s="73">
        <v>0.86687409685479222</v>
      </c>
      <c r="L35" s="73">
        <v>0.57317127228066289</v>
      </c>
      <c r="M35" s="73">
        <v>0.64435487925353163</v>
      </c>
      <c r="N35" s="73">
        <v>0.75520884609718852</v>
      </c>
      <c r="O35" s="73">
        <v>0.30431558526945696</v>
      </c>
      <c r="P35" s="73">
        <v>0.16785453872805042</v>
      </c>
      <c r="Q35" s="73">
        <v>0.26459035106272666</v>
      </c>
      <c r="R35" s="73">
        <v>0.28319632577204906</v>
      </c>
      <c r="S35" s="73">
        <v>0.4445978831166964</v>
      </c>
      <c r="T35" s="73">
        <v>100</v>
      </c>
      <c r="U35" s="96"/>
      <c r="V35" s="73">
        <v>1.9118994432416363</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4">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54" priority="4" stopIfTrue="1" operator="equal">
      <formula>"División"</formula>
    </cfRule>
  </conditionalFormatting>
  <conditionalFormatting sqref="B16:B19">
    <cfRule type="cellIs" dxfId="53"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AD49"/>
  <sheetViews>
    <sheetView showGridLines="0" zoomScale="80" workbookViewId="0"/>
  </sheetViews>
  <sheetFormatPr baseColWidth="10" defaultColWidth="11.5" defaultRowHeight="12" x14ac:dyDescent="0"/>
  <cols>
    <col min="1" max="1" width="3.5" style="58" customWidth="1"/>
    <col min="2" max="2" width="38.5" style="58" customWidth="1"/>
    <col min="3" max="3" width="1.5" style="58" customWidth="1"/>
    <col min="4" max="19" width="7.6640625" style="58" customWidth="1"/>
    <col min="20" max="20" width="10.5" style="58" customWidth="1"/>
    <col min="21" max="21" width="1.6640625" style="58" customWidth="1"/>
    <col min="22" max="22" width="27" style="58" customWidth="1"/>
    <col min="23" max="23" width="2.83203125" style="58" customWidth="1"/>
    <col min="24" max="24" width="15" style="58" customWidth="1"/>
    <col min="25" max="30" width="11.5" style="58" customWidth="1"/>
    <col min="31" max="16384" width="11.5" style="58"/>
  </cols>
  <sheetData>
    <row r="1" spans="2:30">
      <c r="B1" s="32" t="s">
        <v>43</v>
      </c>
    </row>
    <row r="2" spans="2:30" s="110" customFormat="1" ht="15">
      <c r="B2" s="235" t="s">
        <v>197</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 thickBot="1">
      <c r="B4" s="261" t="s">
        <v>111</v>
      </c>
      <c r="C4" s="262"/>
      <c r="D4" s="262"/>
      <c r="E4" s="262"/>
      <c r="F4" s="262"/>
      <c r="G4" s="262"/>
      <c r="H4" s="262"/>
      <c r="I4" s="262"/>
      <c r="J4" s="262"/>
      <c r="K4" s="262"/>
      <c r="L4" s="262"/>
      <c r="M4" s="262"/>
      <c r="N4" s="262"/>
      <c r="O4" s="262"/>
      <c r="P4" s="262"/>
      <c r="Q4" s="262"/>
      <c r="R4" s="262"/>
      <c r="S4" s="262"/>
      <c r="T4" s="262"/>
      <c r="U4" s="262"/>
      <c r="V4" s="263"/>
      <c r="W4" s="80"/>
    </row>
    <row r="5" spans="2: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360</v>
      </c>
      <c r="C6" s="262"/>
      <c r="D6" s="262"/>
      <c r="E6" s="262"/>
      <c r="F6" s="262"/>
      <c r="G6" s="262"/>
      <c r="H6" s="262"/>
      <c r="I6" s="262"/>
      <c r="J6" s="262"/>
      <c r="K6" s="262"/>
      <c r="L6" s="262"/>
      <c r="M6" s="262"/>
      <c r="N6" s="262"/>
      <c r="O6" s="262"/>
      <c r="P6" s="262"/>
      <c r="Q6" s="262"/>
      <c r="R6" s="262"/>
      <c r="S6" s="262"/>
      <c r="T6" s="262"/>
      <c r="U6" s="262"/>
      <c r="V6" s="263"/>
      <c r="W6" s="132"/>
    </row>
    <row r="7" spans="2:30" s="57" customFormat="1" ht="15">
      <c r="W7" s="132"/>
    </row>
    <row r="8" spans="2:30" s="57" customFormat="1" ht="13" thickBot="1"/>
    <row r="9" spans="2:30" s="57" customFormat="1" ht="13.25" customHeigh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102" t="s">
        <v>176</v>
      </c>
      <c r="W9" s="89"/>
    </row>
    <row r="10" spans="2: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90" t="s">
        <v>198</v>
      </c>
      <c r="W10" s="89"/>
    </row>
    <row r="11" spans="2: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90" t="s">
        <v>193</v>
      </c>
      <c r="W11" s="89"/>
    </row>
    <row r="12" spans="2: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91" t="s">
        <v>196</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13"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67</v>
      </c>
      <c r="C15" s="118"/>
      <c r="D15" s="62">
        <v>0</v>
      </c>
      <c r="E15" s="62">
        <v>0.24989058153592303</v>
      </c>
      <c r="F15" s="62">
        <v>7.3171381783227556</v>
      </c>
      <c r="G15" s="62">
        <v>52.508958440504195</v>
      </c>
      <c r="H15" s="62">
        <v>16.801643220122113</v>
      </c>
      <c r="I15" s="62">
        <v>16.561673476600717</v>
      </c>
      <c r="J15" s="62">
        <v>2.0041081747793368</v>
      </c>
      <c r="K15" s="62">
        <v>0.81803205722001338</v>
      </c>
      <c r="L15" s="62">
        <v>2.4703064961682406</v>
      </c>
      <c r="M15" s="62">
        <v>0</v>
      </c>
      <c r="N15" s="62">
        <v>1.1808783905972537</v>
      </c>
      <c r="O15" s="62">
        <v>0</v>
      </c>
      <c r="P15" s="62">
        <v>0</v>
      </c>
      <c r="Q15" s="62">
        <v>8.7370984149450576E-2</v>
      </c>
      <c r="R15" s="62">
        <v>0</v>
      </c>
      <c r="S15" s="62">
        <v>0</v>
      </c>
      <c r="T15" s="62">
        <v>100</v>
      </c>
      <c r="U15" s="92"/>
      <c r="V15" s="62">
        <v>0.50646731247974075</v>
      </c>
      <c r="W15" s="92"/>
      <c r="X15" s="119"/>
      <c r="Y15" s="119"/>
      <c r="Z15" s="119"/>
      <c r="AA15" s="119"/>
      <c r="AB15" s="119"/>
      <c r="AC15" s="119"/>
      <c r="AD15" s="119"/>
    </row>
    <row r="16" spans="2:30">
      <c r="B16" s="65" t="s">
        <v>68</v>
      </c>
      <c r="C16" s="118"/>
      <c r="D16" s="66" t="s">
        <v>335</v>
      </c>
      <c r="E16" s="66" t="s">
        <v>335</v>
      </c>
      <c r="F16" s="66" t="s">
        <v>335</v>
      </c>
      <c r="G16" s="66" t="s">
        <v>335</v>
      </c>
      <c r="H16" s="66" t="s">
        <v>335</v>
      </c>
      <c r="I16" s="66" t="s">
        <v>335</v>
      </c>
      <c r="J16" s="66" t="s">
        <v>335</v>
      </c>
      <c r="K16" s="66" t="s">
        <v>335</v>
      </c>
      <c r="L16" s="66" t="s">
        <v>335</v>
      </c>
      <c r="M16" s="66" t="s">
        <v>335</v>
      </c>
      <c r="N16" s="66" t="s">
        <v>335</v>
      </c>
      <c r="O16" s="66" t="s">
        <v>335</v>
      </c>
      <c r="P16" s="66" t="s">
        <v>335</v>
      </c>
      <c r="Q16" s="66" t="s">
        <v>335</v>
      </c>
      <c r="R16" s="66" t="s">
        <v>335</v>
      </c>
      <c r="S16" s="66" t="s">
        <v>335</v>
      </c>
      <c r="T16" s="66" t="s">
        <v>335</v>
      </c>
      <c r="U16" s="92"/>
      <c r="V16" s="66" t="s">
        <v>335</v>
      </c>
      <c r="W16" s="92"/>
      <c r="X16" s="119"/>
      <c r="Y16" s="119"/>
      <c r="Z16" s="119"/>
      <c r="AA16" s="119"/>
      <c r="AB16" s="119"/>
      <c r="AC16" s="119"/>
      <c r="AD16" s="119"/>
    </row>
    <row r="17" spans="2:30">
      <c r="B17" s="65" t="s">
        <v>69</v>
      </c>
      <c r="C17" s="118"/>
      <c r="D17" s="66">
        <v>0</v>
      </c>
      <c r="E17" s="66">
        <v>0</v>
      </c>
      <c r="F17" s="66">
        <v>0.4026146259759591</v>
      </c>
      <c r="G17" s="66">
        <v>14.589919051297381</v>
      </c>
      <c r="H17" s="66">
        <v>48.439506403455134</v>
      </c>
      <c r="I17" s="66">
        <v>25.802255763204769</v>
      </c>
      <c r="J17" s="66">
        <v>1.5822272818788914</v>
      </c>
      <c r="K17" s="66">
        <v>3.1996567190233116</v>
      </c>
      <c r="L17" s="66">
        <v>0</v>
      </c>
      <c r="M17" s="66">
        <v>0.23809876565654189</v>
      </c>
      <c r="N17" s="66">
        <v>2.8681403761097504</v>
      </c>
      <c r="O17" s="66">
        <v>0</v>
      </c>
      <c r="P17" s="66">
        <v>0.57335358905331624</v>
      </c>
      <c r="Q17" s="66">
        <v>2.2457907187742534</v>
      </c>
      <c r="R17" s="66">
        <v>0</v>
      </c>
      <c r="S17" s="66">
        <v>5.8436705570689668E-2</v>
      </c>
      <c r="T17" s="66">
        <v>100</v>
      </c>
      <c r="U17" s="92"/>
      <c r="V17" s="66">
        <v>2.6312170185324142</v>
      </c>
      <c r="W17" s="92"/>
      <c r="X17" s="119"/>
      <c r="Y17" s="119"/>
      <c r="Z17" s="119"/>
      <c r="AA17" s="119"/>
      <c r="AB17" s="119"/>
      <c r="AC17" s="119"/>
      <c r="AD17" s="119"/>
    </row>
    <row r="18" spans="2:30">
      <c r="B18" s="65" t="s">
        <v>106</v>
      </c>
      <c r="C18" s="118"/>
      <c r="D18" s="66">
        <v>0</v>
      </c>
      <c r="E18" s="66">
        <v>4.7007544719924619</v>
      </c>
      <c r="F18" s="66">
        <v>8.8920407248167734</v>
      </c>
      <c r="G18" s="66">
        <v>23.803885318690504</v>
      </c>
      <c r="H18" s="66">
        <v>39.024933168583928</v>
      </c>
      <c r="I18" s="66">
        <v>21.228696208612689</v>
      </c>
      <c r="J18" s="66">
        <v>0.88057473649270457</v>
      </c>
      <c r="K18" s="66">
        <v>0.36180839238635853</v>
      </c>
      <c r="L18" s="66">
        <v>1.8517763607486062E-3</v>
      </c>
      <c r="M18" s="66">
        <v>3.6237733063099922E-2</v>
      </c>
      <c r="N18" s="66">
        <v>0.28609458044075609</v>
      </c>
      <c r="O18" s="66">
        <v>0.30065637425780445</v>
      </c>
      <c r="P18" s="66">
        <v>0.26540611068859482</v>
      </c>
      <c r="Q18" s="66">
        <v>0.12062673260442176</v>
      </c>
      <c r="R18" s="66">
        <v>7.857094814427365E-2</v>
      </c>
      <c r="S18" s="66">
        <v>1.7862722864884068E-2</v>
      </c>
      <c r="T18" s="66">
        <v>100</v>
      </c>
      <c r="U18" s="92"/>
      <c r="V18" s="66">
        <v>0.47556754663749362</v>
      </c>
      <c r="W18" s="92"/>
      <c r="X18" s="119"/>
      <c r="Y18" s="119"/>
      <c r="Z18" s="119"/>
      <c r="AA18" s="119"/>
      <c r="AB18" s="119"/>
      <c r="AC18" s="119"/>
      <c r="AD18" s="119"/>
    </row>
    <row r="19" spans="2:30">
      <c r="B19" s="65" t="s">
        <v>107</v>
      </c>
      <c r="C19" s="118"/>
      <c r="D19" s="66">
        <v>0</v>
      </c>
      <c r="E19" s="66">
        <v>0.63465748674561329</v>
      </c>
      <c r="F19" s="66">
        <v>18.500416232700783</v>
      </c>
      <c r="G19" s="66">
        <v>36.539532772877962</v>
      </c>
      <c r="H19" s="66">
        <v>24.070443404602461</v>
      </c>
      <c r="I19" s="66">
        <v>9.7682383747677246</v>
      </c>
      <c r="J19" s="66">
        <v>2.7477602273812392</v>
      </c>
      <c r="K19" s="66">
        <v>2.0805787355728174</v>
      </c>
      <c r="L19" s="66">
        <v>0.90831866665588379</v>
      </c>
      <c r="M19" s="66">
        <v>0.20820268397891878</v>
      </c>
      <c r="N19" s="66">
        <v>0.87543625790574353</v>
      </c>
      <c r="O19" s="66">
        <v>0.51803292392803002</v>
      </c>
      <c r="P19" s="66">
        <v>2.2974060258278319</v>
      </c>
      <c r="Q19" s="66">
        <v>0.51187242174879954</v>
      </c>
      <c r="R19" s="66">
        <v>3.5706846703160371E-2</v>
      </c>
      <c r="S19" s="66">
        <v>0.30339693860303529</v>
      </c>
      <c r="T19" s="66">
        <v>100</v>
      </c>
      <c r="U19" s="92"/>
      <c r="V19" s="66">
        <v>1.6013688193624624</v>
      </c>
      <c r="W19" s="92"/>
      <c r="X19" s="119"/>
      <c r="Y19" s="119"/>
      <c r="Z19" s="119"/>
      <c r="AA19" s="119"/>
      <c r="AB19" s="119"/>
      <c r="AC19" s="119"/>
      <c r="AD19" s="119"/>
    </row>
    <row r="20" spans="2:30">
      <c r="B20" s="65" t="s">
        <v>72</v>
      </c>
      <c r="C20" s="59"/>
      <c r="D20" s="66">
        <v>0</v>
      </c>
      <c r="E20" s="66">
        <v>4.7433409597359315</v>
      </c>
      <c r="F20" s="66">
        <v>6.7463434578706796</v>
      </c>
      <c r="G20" s="66">
        <v>16.419642591133179</v>
      </c>
      <c r="H20" s="66">
        <v>39.57344862068215</v>
      </c>
      <c r="I20" s="66">
        <v>23.856061599145782</v>
      </c>
      <c r="J20" s="66">
        <v>4.5239811131299899</v>
      </c>
      <c r="K20" s="66">
        <v>0.83814992270662325</v>
      </c>
      <c r="L20" s="66">
        <v>0.45116006527666741</v>
      </c>
      <c r="M20" s="66">
        <v>0.45416779510621641</v>
      </c>
      <c r="N20" s="66">
        <v>0.73248055109407795</v>
      </c>
      <c r="O20" s="66">
        <v>0.23147826825548001</v>
      </c>
      <c r="P20" s="66">
        <v>0</v>
      </c>
      <c r="Q20" s="66">
        <v>1.2852778895755064</v>
      </c>
      <c r="R20" s="66">
        <v>0.10622405318243748</v>
      </c>
      <c r="S20" s="66">
        <v>3.8243113105276887E-2</v>
      </c>
      <c r="T20" s="66">
        <v>100</v>
      </c>
      <c r="U20" s="92"/>
      <c r="V20" s="66">
        <v>2.3371610812722357</v>
      </c>
      <c r="W20" s="92"/>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66" t="s">
        <v>335</v>
      </c>
      <c r="M21" s="66" t="s">
        <v>335</v>
      </c>
      <c r="N21" s="66" t="s">
        <v>335</v>
      </c>
      <c r="O21" s="66" t="s">
        <v>335</v>
      </c>
      <c r="P21" s="66" t="s">
        <v>335</v>
      </c>
      <c r="Q21" s="66" t="s">
        <v>335</v>
      </c>
      <c r="R21" s="66" t="s">
        <v>335</v>
      </c>
      <c r="S21" s="66" t="s">
        <v>335</v>
      </c>
      <c r="T21" s="66" t="s">
        <v>335</v>
      </c>
      <c r="U21" s="92"/>
      <c r="V21" s="66" t="s">
        <v>335</v>
      </c>
      <c r="W21" s="92"/>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t="s">
        <v>335</v>
      </c>
      <c r="U22" s="92"/>
      <c r="V22" s="66" t="s">
        <v>335</v>
      </c>
      <c r="W22" s="92"/>
      <c r="X22" s="119"/>
      <c r="Y22" s="119"/>
      <c r="Z22" s="119"/>
      <c r="AA22" s="119"/>
      <c r="AB22" s="119"/>
      <c r="AC22" s="119"/>
      <c r="AD22" s="119"/>
    </row>
    <row r="23" spans="2:30">
      <c r="B23" s="65" t="s">
        <v>75</v>
      </c>
      <c r="C23" s="59"/>
      <c r="D23" s="66">
        <v>0</v>
      </c>
      <c r="E23" s="66">
        <v>0</v>
      </c>
      <c r="F23" s="66">
        <v>1.5243801656354583</v>
      </c>
      <c r="G23" s="66">
        <v>8.5661917505680147</v>
      </c>
      <c r="H23" s="66">
        <v>35.23263164232673</v>
      </c>
      <c r="I23" s="66">
        <v>36.246081692418414</v>
      </c>
      <c r="J23" s="66">
        <v>6.8512654351923734</v>
      </c>
      <c r="K23" s="66">
        <v>2.3897648451542177</v>
      </c>
      <c r="L23" s="66">
        <v>1.0267319486886857</v>
      </c>
      <c r="M23" s="66">
        <v>2.0730561923096431</v>
      </c>
      <c r="N23" s="66">
        <v>2.9917928256210331</v>
      </c>
      <c r="O23" s="66">
        <v>2.0218680503512236</v>
      </c>
      <c r="P23" s="66">
        <v>0.15872556032348534</v>
      </c>
      <c r="Q23" s="66">
        <v>0.17407206210100648</v>
      </c>
      <c r="R23" s="66">
        <v>0.7434378293097158</v>
      </c>
      <c r="S23" s="66">
        <v>0</v>
      </c>
      <c r="T23" s="66">
        <v>100</v>
      </c>
      <c r="U23" s="92"/>
      <c r="V23" s="66">
        <v>1.1329876477047871</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v>0.39643326423714798</v>
      </c>
      <c r="E25" s="66">
        <v>4.6956969353043183</v>
      </c>
      <c r="F25" s="66">
        <v>19.000857536897755</v>
      </c>
      <c r="G25" s="66">
        <v>26.001622871756595</v>
      </c>
      <c r="H25" s="66">
        <v>19.926813993314681</v>
      </c>
      <c r="I25" s="66">
        <v>13.026387428431915</v>
      </c>
      <c r="J25" s="66">
        <v>6.7148605160324992</v>
      </c>
      <c r="K25" s="66">
        <v>1.4669484074487593</v>
      </c>
      <c r="L25" s="66">
        <v>0.58101540330001644</v>
      </c>
      <c r="M25" s="66">
        <v>1.020208479684267</v>
      </c>
      <c r="N25" s="66">
        <v>2.7178242647462278</v>
      </c>
      <c r="O25" s="66">
        <v>1.3951467493059588</v>
      </c>
      <c r="P25" s="66">
        <v>2.1356482583754035</v>
      </c>
      <c r="Q25" s="66">
        <v>0.60088630985857217</v>
      </c>
      <c r="R25" s="66">
        <v>0.29284108666533287</v>
      </c>
      <c r="S25" s="66">
        <v>2.6808494640549789E-2</v>
      </c>
      <c r="T25" s="66">
        <v>100</v>
      </c>
      <c r="U25" s="92"/>
      <c r="V25" s="66">
        <v>1.5875188747734728</v>
      </c>
      <c r="W25" s="92"/>
      <c r="X25" s="119"/>
      <c r="Y25" s="119"/>
      <c r="Z25" s="119"/>
      <c r="AA25" s="119"/>
      <c r="AB25" s="119"/>
      <c r="AC25" s="119"/>
      <c r="AD25" s="119"/>
    </row>
    <row r="26" spans="2:30">
      <c r="B26" s="65" t="s">
        <v>79</v>
      </c>
      <c r="C26" s="59"/>
      <c r="D26" s="66">
        <v>0</v>
      </c>
      <c r="E26" s="66">
        <v>0</v>
      </c>
      <c r="F26" s="66">
        <v>23.745173873845193</v>
      </c>
      <c r="G26" s="66">
        <v>22.198408989817512</v>
      </c>
      <c r="H26" s="66">
        <v>13.034466426712626</v>
      </c>
      <c r="I26" s="66">
        <v>10.585194825327356</v>
      </c>
      <c r="J26" s="66">
        <v>20.83398193319864</v>
      </c>
      <c r="K26" s="66">
        <v>2.9376555567745464</v>
      </c>
      <c r="L26" s="66">
        <v>7.0822628639583968E-2</v>
      </c>
      <c r="M26" s="66">
        <v>0.23854537389787883</v>
      </c>
      <c r="N26" s="66">
        <v>3.2955269988784597</v>
      </c>
      <c r="O26" s="66">
        <v>2.4318182711737921</v>
      </c>
      <c r="P26" s="66">
        <v>0.47158358733277839</v>
      </c>
      <c r="Q26" s="66">
        <v>7.4761963465299841E-2</v>
      </c>
      <c r="R26" s="66">
        <v>8.2059570936333412E-2</v>
      </c>
      <c r="S26" s="66">
        <v>0</v>
      </c>
      <c r="T26" s="66">
        <v>100</v>
      </c>
      <c r="U26" s="92"/>
      <c r="V26" s="66">
        <v>0.62423580998037653</v>
      </c>
      <c r="W26" s="92"/>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92"/>
      <c r="V27" s="66" t="s">
        <v>335</v>
      </c>
      <c r="W27" s="92"/>
      <c r="X27" s="119"/>
      <c r="Y27" s="119"/>
      <c r="Z27" s="119"/>
      <c r="AA27" s="119"/>
      <c r="AB27" s="119"/>
      <c r="AC27" s="119"/>
      <c r="AD27" s="119"/>
    </row>
    <row r="28" spans="2:30">
      <c r="B28" s="65" t="s">
        <v>80</v>
      </c>
      <c r="C28" s="118"/>
      <c r="D28" s="66" t="s">
        <v>335</v>
      </c>
      <c r="E28" s="66" t="s">
        <v>335</v>
      </c>
      <c r="F28" s="66" t="s">
        <v>335</v>
      </c>
      <c r="G28" s="66" t="s">
        <v>335</v>
      </c>
      <c r="H28" s="66" t="s">
        <v>335</v>
      </c>
      <c r="I28" s="66" t="s">
        <v>335</v>
      </c>
      <c r="J28" s="66" t="s">
        <v>335</v>
      </c>
      <c r="K28" s="66" t="s">
        <v>335</v>
      </c>
      <c r="L28" s="66" t="s">
        <v>335</v>
      </c>
      <c r="M28" s="66" t="s">
        <v>335</v>
      </c>
      <c r="N28" s="66" t="s">
        <v>335</v>
      </c>
      <c r="O28" s="66" t="s">
        <v>335</v>
      </c>
      <c r="P28" s="66" t="s">
        <v>335</v>
      </c>
      <c r="Q28" s="66" t="s">
        <v>335</v>
      </c>
      <c r="R28" s="66" t="s">
        <v>335</v>
      </c>
      <c r="S28" s="66" t="s">
        <v>335</v>
      </c>
      <c r="T28" s="66" t="s">
        <v>335</v>
      </c>
      <c r="U28" s="92"/>
      <c r="V28" s="66" t="s">
        <v>335</v>
      </c>
      <c r="W28" s="92"/>
      <c r="X28" s="119"/>
      <c r="Y28" s="119"/>
      <c r="Z28" s="119"/>
      <c r="AA28" s="119"/>
      <c r="AB28" s="119"/>
      <c r="AC28" s="119"/>
      <c r="AD28" s="119"/>
    </row>
    <row r="29" spans="2:30">
      <c r="B29" s="65" t="s">
        <v>82</v>
      </c>
      <c r="C29" s="118"/>
      <c r="D29" s="66" t="s">
        <v>335</v>
      </c>
      <c r="E29" s="66" t="s">
        <v>335</v>
      </c>
      <c r="F29" s="66" t="s">
        <v>335</v>
      </c>
      <c r="G29" s="66" t="s">
        <v>335</v>
      </c>
      <c r="H29" s="66" t="s">
        <v>335</v>
      </c>
      <c r="I29" s="66" t="s">
        <v>335</v>
      </c>
      <c r="J29" s="66" t="s">
        <v>335</v>
      </c>
      <c r="K29" s="66" t="s">
        <v>335</v>
      </c>
      <c r="L29" s="66" t="s">
        <v>335</v>
      </c>
      <c r="M29" s="66" t="s">
        <v>335</v>
      </c>
      <c r="N29" s="66" t="s">
        <v>335</v>
      </c>
      <c r="O29" s="66" t="s">
        <v>335</v>
      </c>
      <c r="P29" s="66" t="s">
        <v>335</v>
      </c>
      <c r="Q29" s="66" t="s">
        <v>335</v>
      </c>
      <c r="R29" s="66" t="s">
        <v>335</v>
      </c>
      <c r="S29" s="66" t="s">
        <v>335</v>
      </c>
      <c r="T29" s="66" t="s">
        <v>335</v>
      </c>
      <c r="U29" s="92"/>
      <c r="V29" s="66" t="s">
        <v>335</v>
      </c>
      <c r="W29" s="92"/>
      <c r="X29" s="119"/>
      <c r="Y29" s="119"/>
      <c r="Z29" s="119"/>
      <c r="AA29" s="119"/>
      <c r="AB29" s="119"/>
      <c r="AC29" s="119"/>
      <c r="AD29" s="119"/>
    </row>
    <row r="30" spans="2:30">
      <c r="B30" s="65" t="s">
        <v>108</v>
      </c>
      <c r="C30" s="118"/>
      <c r="D30" s="66">
        <v>0</v>
      </c>
      <c r="E30" s="66">
        <v>0.9792626869554536</v>
      </c>
      <c r="F30" s="66">
        <v>18.630144157913676</v>
      </c>
      <c r="G30" s="66">
        <v>45.406876462481314</v>
      </c>
      <c r="H30" s="66">
        <v>17.757453359203073</v>
      </c>
      <c r="I30" s="66">
        <v>10.317101125164237</v>
      </c>
      <c r="J30" s="66">
        <v>1.0348395774770585</v>
      </c>
      <c r="K30" s="66">
        <v>0.13849603627156037</v>
      </c>
      <c r="L30" s="66">
        <v>0.19070784740119992</v>
      </c>
      <c r="M30" s="66">
        <v>0.3007282457959608</v>
      </c>
      <c r="N30" s="66">
        <v>1.4157611297556894</v>
      </c>
      <c r="O30" s="66">
        <v>1.8878758087192902</v>
      </c>
      <c r="P30" s="66">
        <v>2.4240682873203724E-2</v>
      </c>
      <c r="Q30" s="66">
        <v>0.2494488960915805</v>
      </c>
      <c r="R30" s="66">
        <v>1.5906452397616886</v>
      </c>
      <c r="S30" s="66">
        <v>7.641874413500839E-2</v>
      </c>
      <c r="T30" s="66">
        <v>100</v>
      </c>
      <c r="U30" s="92"/>
      <c r="V30" s="66">
        <v>1.66444392250371</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row>
    <row r="32" spans="2:30">
      <c r="B32" s="65" t="s">
        <v>84</v>
      </c>
      <c r="C32" s="118"/>
      <c r="D32" s="66">
        <v>0</v>
      </c>
      <c r="E32" s="66">
        <v>9.8560452467034114</v>
      </c>
      <c r="F32" s="66">
        <v>12.036553835410601</v>
      </c>
      <c r="G32" s="66">
        <v>50.420904421165659</v>
      </c>
      <c r="H32" s="66">
        <v>16.973884883931014</v>
      </c>
      <c r="I32" s="66">
        <v>5.978720265853684</v>
      </c>
      <c r="J32" s="66">
        <v>1.4814180545855036</v>
      </c>
      <c r="K32" s="66">
        <v>0.22466731628149822</v>
      </c>
      <c r="L32" s="66">
        <v>0.19647944460738118</v>
      </c>
      <c r="M32" s="66">
        <v>0.84857795687653814</v>
      </c>
      <c r="N32" s="66">
        <v>0.38215407946849922</v>
      </c>
      <c r="O32" s="66">
        <v>0.3238245514697356</v>
      </c>
      <c r="P32" s="66">
        <v>0.2145817714948963</v>
      </c>
      <c r="Q32" s="66">
        <v>0.70736964989559437</v>
      </c>
      <c r="R32" s="66">
        <v>0.29135143005850361</v>
      </c>
      <c r="S32" s="66">
        <v>6.3467092197483491E-2</v>
      </c>
      <c r="T32" s="66">
        <v>100</v>
      </c>
      <c r="U32" s="92"/>
      <c r="V32" s="66">
        <v>1.0401731618311103</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7.7213488521721163E-2</v>
      </c>
      <c r="E35" s="73">
        <v>3.6581141888912541</v>
      </c>
      <c r="F35" s="73">
        <v>13.429571649007565</v>
      </c>
      <c r="G35" s="73">
        <v>31.123620110524307</v>
      </c>
      <c r="H35" s="73">
        <v>26.342257451333005</v>
      </c>
      <c r="I35" s="73">
        <v>15.452186229902731</v>
      </c>
      <c r="J35" s="73">
        <v>4.0664099367094986</v>
      </c>
      <c r="K35" s="73">
        <v>1.0838472139105351</v>
      </c>
      <c r="L35" s="73">
        <v>0.53861913660691196</v>
      </c>
      <c r="M35" s="73">
        <v>0.46726372879073103</v>
      </c>
      <c r="N35" s="73">
        <v>1.303479180530372</v>
      </c>
      <c r="O35" s="73">
        <v>0.79302510363065926</v>
      </c>
      <c r="P35" s="73">
        <v>0.85017261411553091</v>
      </c>
      <c r="Q35" s="73">
        <v>0.48122534731350008</v>
      </c>
      <c r="R35" s="73">
        <v>0.26469267564977295</v>
      </c>
      <c r="S35" s="73">
        <v>6.83019445618986E-2</v>
      </c>
      <c r="T35" s="73">
        <v>100</v>
      </c>
      <c r="U35" s="96"/>
      <c r="V35" s="73">
        <v>1.2480223711130505</v>
      </c>
    </row>
    <row r="36" spans="2:30" ht="13.5" customHeight="1">
      <c r="B36" s="112"/>
      <c r="C36" s="112"/>
    </row>
    <row r="38" spans="2:30" ht="14">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52" priority="4" stopIfTrue="1" operator="equal">
      <formula>"División"</formula>
    </cfRule>
  </conditionalFormatting>
  <conditionalFormatting sqref="B16:B19">
    <cfRule type="cellIs" dxfId="51"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AD49"/>
  <sheetViews>
    <sheetView showGridLines="0" zoomScale="80" workbookViewId="0"/>
  </sheetViews>
  <sheetFormatPr baseColWidth="10" defaultColWidth="11.5" defaultRowHeight="12" x14ac:dyDescent="0"/>
  <cols>
    <col min="1" max="1" width="3.5" style="58" customWidth="1"/>
    <col min="2" max="2" width="38.5" style="58" customWidth="1"/>
    <col min="3" max="3" width="1.5" style="58" customWidth="1"/>
    <col min="4" max="19" width="7.6640625" style="58" customWidth="1"/>
    <col min="20" max="20" width="10.33203125" style="58" customWidth="1"/>
    <col min="21" max="21" width="1.5" style="58" customWidth="1"/>
    <col min="22" max="22" width="32" style="58" customWidth="1"/>
    <col min="23" max="23" width="2.83203125" style="58" customWidth="1"/>
    <col min="24" max="24" width="15" style="58" customWidth="1"/>
    <col min="25" max="30" width="11.5" style="58" customWidth="1"/>
    <col min="31" max="16384" width="11.5" style="58"/>
  </cols>
  <sheetData>
    <row r="1" spans="2:30">
      <c r="B1" s="32" t="s">
        <v>43</v>
      </c>
    </row>
    <row r="2" spans="2:30" s="110" customFormat="1" ht="15">
      <c r="B2" s="235" t="s">
        <v>199</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 thickBot="1">
      <c r="B4" s="261" t="s">
        <v>111</v>
      </c>
      <c r="C4" s="262"/>
      <c r="D4" s="262"/>
      <c r="E4" s="262"/>
      <c r="F4" s="262"/>
      <c r="G4" s="262"/>
      <c r="H4" s="262"/>
      <c r="I4" s="262"/>
      <c r="J4" s="262"/>
      <c r="K4" s="262"/>
      <c r="L4" s="262"/>
      <c r="M4" s="262"/>
      <c r="N4" s="262"/>
      <c r="O4" s="262"/>
      <c r="P4" s="262"/>
      <c r="Q4" s="262"/>
      <c r="R4" s="262"/>
      <c r="S4" s="262"/>
      <c r="T4" s="262"/>
      <c r="U4" s="262"/>
      <c r="V4" s="263"/>
      <c r="W4" s="80"/>
    </row>
    <row r="5" spans="2: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359</v>
      </c>
      <c r="C6" s="262"/>
      <c r="D6" s="262"/>
      <c r="E6" s="262"/>
      <c r="F6" s="262"/>
      <c r="G6" s="262"/>
      <c r="H6" s="262"/>
      <c r="I6" s="262"/>
      <c r="J6" s="262"/>
      <c r="K6" s="262"/>
      <c r="L6" s="262"/>
      <c r="M6" s="262"/>
      <c r="N6" s="262"/>
      <c r="O6" s="262"/>
      <c r="P6" s="262"/>
      <c r="Q6" s="262"/>
      <c r="R6" s="262"/>
      <c r="S6" s="262"/>
      <c r="T6" s="262"/>
      <c r="U6" s="262"/>
      <c r="V6" s="263"/>
      <c r="W6" s="132"/>
    </row>
    <row r="7" spans="2:30" s="57" customFormat="1" ht="33" customHeight="1">
      <c r="W7" s="132"/>
    </row>
    <row r="8" spans="2:30" s="57" customFormat="1" ht="13" thickBot="1"/>
    <row r="9" spans="2:30" s="57" customFormat="1" ht="13.25" customHeigh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102" t="s">
        <v>176</v>
      </c>
      <c r="W9" s="89"/>
    </row>
    <row r="10" spans="2: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90" t="s">
        <v>200</v>
      </c>
      <c r="W10" s="89"/>
    </row>
    <row r="11" spans="2: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90" t="s">
        <v>201</v>
      </c>
      <c r="W11" s="89"/>
    </row>
    <row r="12" spans="2: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91" t="s">
        <v>60</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9" customHeight="1"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67</v>
      </c>
      <c r="C15" s="118"/>
      <c r="D15" s="62" t="s">
        <v>335</v>
      </c>
      <c r="E15" s="62" t="s">
        <v>335</v>
      </c>
      <c r="F15" s="62" t="s">
        <v>335</v>
      </c>
      <c r="G15" s="62" t="s">
        <v>335</v>
      </c>
      <c r="H15" s="62" t="s">
        <v>335</v>
      </c>
      <c r="I15" s="62" t="s">
        <v>335</v>
      </c>
      <c r="J15" s="62" t="s">
        <v>335</v>
      </c>
      <c r="K15" s="62" t="s">
        <v>335</v>
      </c>
      <c r="L15" s="62" t="s">
        <v>335</v>
      </c>
      <c r="M15" s="62" t="s">
        <v>335</v>
      </c>
      <c r="N15" s="62" t="s">
        <v>335</v>
      </c>
      <c r="O15" s="62" t="s">
        <v>335</v>
      </c>
      <c r="P15" s="62" t="s">
        <v>335</v>
      </c>
      <c r="Q15" s="62" t="s">
        <v>335</v>
      </c>
      <c r="R15" s="62" t="s">
        <v>335</v>
      </c>
      <c r="S15" s="62" t="s">
        <v>335</v>
      </c>
      <c r="T15" s="62" t="s">
        <v>335</v>
      </c>
      <c r="U15" s="92"/>
      <c r="V15" s="62" t="s">
        <v>335</v>
      </c>
      <c r="W15" s="92"/>
      <c r="X15" s="119"/>
      <c r="Y15" s="119"/>
      <c r="Z15" s="119"/>
      <c r="AA15" s="119"/>
      <c r="AB15" s="119"/>
      <c r="AC15" s="119"/>
      <c r="AD15" s="119"/>
    </row>
    <row r="16" spans="2:30">
      <c r="B16" s="65" t="s">
        <v>68</v>
      </c>
      <c r="C16" s="118"/>
      <c r="D16" s="66" t="s">
        <v>335</v>
      </c>
      <c r="E16" s="66" t="s">
        <v>335</v>
      </c>
      <c r="F16" s="66" t="s">
        <v>335</v>
      </c>
      <c r="G16" s="66" t="s">
        <v>335</v>
      </c>
      <c r="H16" s="66" t="s">
        <v>335</v>
      </c>
      <c r="I16" s="66" t="s">
        <v>335</v>
      </c>
      <c r="J16" s="66" t="s">
        <v>335</v>
      </c>
      <c r="K16" s="66" t="s">
        <v>335</v>
      </c>
      <c r="L16" s="66" t="s">
        <v>335</v>
      </c>
      <c r="M16" s="66" t="s">
        <v>335</v>
      </c>
      <c r="N16" s="66" t="s">
        <v>335</v>
      </c>
      <c r="O16" s="66" t="s">
        <v>335</v>
      </c>
      <c r="P16" s="66" t="s">
        <v>335</v>
      </c>
      <c r="Q16" s="66" t="s">
        <v>335</v>
      </c>
      <c r="R16" s="66" t="s">
        <v>335</v>
      </c>
      <c r="S16" s="66" t="s">
        <v>335</v>
      </c>
      <c r="T16" s="66" t="s">
        <v>335</v>
      </c>
      <c r="U16" s="92"/>
      <c r="V16" s="66" t="s">
        <v>335</v>
      </c>
      <c r="W16" s="92"/>
      <c r="X16" s="119"/>
      <c r="Y16" s="119"/>
      <c r="Z16" s="119"/>
      <c r="AA16" s="119"/>
      <c r="AB16" s="119"/>
      <c r="AC16" s="119"/>
      <c r="AD16" s="119"/>
    </row>
    <row r="17" spans="2:30">
      <c r="B17" s="65" t="s">
        <v>69</v>
      </c>
      <c r="C17" s="118"/>
      <c r="D17" s="66">
        <v>0.34812252764593482</v>
      </c>
      <c r="E17" s="66">
        <v>2.238052733113038</v>
      </c>
      <c r="F17" s="66">
        <v>12.422438990075916</v>
      </c>
      <c r="G17" s="66">
        <v>42.974962984253587</v>
      </c>
      <c r="H17" s="66">
        <v>14.755245268914797</v>
      </c>
      <c r="I17" s="66">
        <v>24.739740248137704</v>
      </c>
      <c r="J17" s="66">
        <v>1.4982698238750589</v>
      </c>
      <c r="K17" s="66">
        <v>0.16049365619897968</v>
      </c>
      <c r="L17" s="66">
        <v>2.6621042211323078E-2</v>
      </c>
      <c r="M17" s="66">
        <v>0</v>
      </c>
      <c r="N17" s="66">
        <v>0</v>
      </c>
      <c r="O17" s="66">
        <v>0</v>
      </c>
      <c r="P17" s="66">
        <v>0</v>
      </c>
      <c r="Q17" s="66">
        <v>0</v>
      </c>
      <c r="R17" s="66">
        <v>0</v>
      </c>
      <c r="S17" s="66">
        <v>0.83605272557366428</v>
      </c>
      <c r="T17" s="66">
        <v>100</v>
      </c>
      <c r="U17" s="92"/>
      <c r="V17" s="66">
        <v>3.3343358022265552</v>
      </c>
      <c r="W17" s="92"/>
      <c r="X17" s="119"/>
      <c r="Y17" s="119"/>
      <c r="Z17" s="119"/>
      <c r="AA17" s="119"/>
      <c r="AB17" s="119"/>
      <c r="AC17" s="119"/>
      <c r="AD17" s="119"/>
    </row>
    <row r="18" spans="2:30">
      <c r="B18" s="65" t="s">
        <v>106</v>
      </c>
      <c r="C18" s="118"/>
      <c r="D18" s="66">
        <v>0.6009794757066389</v>
      </c>
      <c r="E18" s="66">
        <v>9.2678926023955857</v>
      </c>
      <c r="F18" s="66">
        <v>26.429924327581144</v>
      </c>
      <c r="G18" s="66">
        <v>16.733066282567854</v>
      </c>
      <c r="H18" s="66">
        <v>28.697351735199017</v>
      </c>
      <c r="I18" s="66">
        <v>17.284842276511437</v>
      </c>
      <c r="J18" s="66">
        <v>0.63328807701873602</v>
      </c>
      <c r="K18" s="66">
        <v>1.7368403237331666E-2</v>
      </c>
      <c r="L18" s="66">
        <v>0</v>
      </c>
      <c r="M18" s="66">
        <v>9.1374399163798945E-3</v>
      </c>
      <c r="N18" s="66">
        <v>0.10038531900135328</v>
      </c>
      <c r="O18" s="66">
        <v>0</v>
      </c>
      <c r="P18" s="66">
        <v>1.2284173256815556E-2</v>
      </c>
      <c r="Q18" s="66">
        <v>0</v>
      </c>
      <c r="R18" s="66">
        <v>3.5443484740135749E-2</v>
      </c>
      <c r="S18" s="66">
        <v>0.17803640286757028</v>
      </c>
      <c r="T18" s="66">
        <v>100</v>
      </c>
      <c r="U18" s="92"/>
      <c r="V18" s="66">
        <v>2.0150051382816252</v>
      </c>
      <c r="W18" s="92"/>
      <c r="X18" s="119"/>
      <c r="Y18" s="119"/>
      <c r="Z18" s="119"/>
      <c r="AA18" s="119"/>
      <c r="AB18" s="119"/>
      <c r="AC18" s="119"/>
      <c r="AD18" s="119"/>
    </row>
    <row r="19" spans="2:30">
      <c r="B19" s="65" t="s">
        <v>107</v>
      </c>
      <c r="C19" s="118"/>
      <c r="D19" s="66" t="s">
        <v>335</v>
      </c>
      <c r="E19" s="66" t="s">
        <v>335</v>
      </c>
      <c r="F19" s="66" t="s">
        <v>335</v>
      </c>
      <c r="G19" s="66" t="s">
        <v>335</v>
      </c>
      <c r="H19" s="66" t="s">
        <v>335</v>
      </c>
      <c r="I19" s="66" t="s">
        <v>335</v>
      </c>
      <c r="J19" s="66" t="s">
        <v>335</v>
      </c>
      <c r="K19" s="66" t="s">
        <v>335</v>
      </c>
      <c r="L19" s="66" t="s">
        <v>335</v>
      </c>
      <c r="M19" s="66" t="s">
        <v>335</v>
      </c>
      <c r="N19" s="66" t="s">
        <v>335</v>
      </c>
      <c r="O19" s="66" t="s">
        <v>335</v>
      </c>
      <c r="P19" s="66" t="s">
        <v>335</v>
      </c>
      <c r="Q19" s="66" t="s">
        <v>335</v>
      </c>
      <c r="R19" s="66" t="s">
        <v>335</v>
      </c>
      <c r="S19" s="66" t="s">
        <v>335</v>
      </c>
      <c r="T19" s="66" t="s">
        <v>335</v>
      </c>
      <c r="U19" s="92"/>
      <c r="V19" s="66" t="s">
        <v>335</v>
      </c>
      <c r="W19" s="92"/>
      <c r="X19" s="119"/>
      <c r="Y19" s="119"/>
      <c r="Z19" s="119"/>
      <c r="AA19" s="119"/>
      <c r="AB19" s="119"/>
      <c r="AC19" s="119"/>
      <c r="AD19" s="119"/>
    </row>
    <row r="20" spans="2:30">
      <c r="B20" s="65" t="s">
        <v>72</v>
      </c>
      <c r="C20" s="59"/>
      <c r="D20" s="66">
        <v>0</v>
      </c>
      <c r="E20" s="66">
        <v>69.8409209352819</v>
      </c>
      <c r="F20" s="66">
        <v>16.590748903170219</v>
      </c>
      <c r="G20" s="66">
        <v>2.4083661694399972</v>
      </c>
      <c r="H20" s="66">
        <v>5.3520016305231097</v>
      </c>
      <c r="I20" s="66">
        <v>5.3319421685796655</v>
      </c>
      <c r="J20" s="66">
        <v>9.8544945877989801E-2</v>
      </c>
      <c r="K20" s="66">
        <v>0</v>
      </c>
      <c r="L20" s="66">
        <v>0</v>
      </c>
      <c r="M20" s="66">
        <v>0</v>
      </c>
      <c r="N20" s="66">
        <v>6.1585454457533753E-5</v>
      </c>
      <c r="O20" s="66">
        <v>2.1986061182703402E-3</v>
      </c>
      <c r="P20" s="66">
        <v>0</v>
      </c>
      <c r="Q20" s="66">
        <v>0</v>
      </c>
      <c r="R20" s="66">
        <v>2.5068229957470418E-3</v>
      </c>
      <c r="S20" s="66">
        <v>0.37270823255864544</v>
      </c>
      <c r="T20" s="66">
        <v>100</v>
      </c>
      <c r="U20" s="92"/>
      <c r="V20" s="66">
        <v>0.97941381357728274</v>
      </c>
      <c r="W20" s="92"/>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66" t="s">
        <v>335</v>
      </c>
      <c r="M21" s="66" t="s">
        <v>335</v>
      </c>
      <c r="N21" s="66" t="s">
        <v>335</v>
      </c>
      <c r="O21" s="66" t="s">
        <v>335</v>
      </c>
      <c r="P21" s="66" t="s">
        <v>335</v>
      </c>
      <c r="Q21" s="66" t="s">
        <v>335</v>
      </c>
      <c r="R21" s="66" t="s">
        <v>335</v>
      </c>
      <c r="S21" s="66" t="s">
        <v>335</v>
      </c>
      <c r="T21" s="66" t="s">
        <v>335</v>
      </c>
      <c r="U21" s="92"/>
      <c r="V21" s="66" t="s">
        <v>335</v>
      </c>
      <c r="W21" s="92"/>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t="s">
        <v>335</v>
      </c>
      <c r="U22" s="92"/>
      <c r="V22" s="66" t="s">
        <v>335</v>
      </c>
      <c r="W22" s="92"/>
      <c r="X22" s="119"/>
      <c r="Y22" s="119"/>
      <c r="Z22" s="119"/>
      <c r="AA22" s="119"/>
      <c r="AB22" s="119"/>
      <c r="AC22" s="119"/>
      <c r="AD22" s="119"/>
    </row>
    <row r="23" spans="2:30">
      <c r="B23" s="65" t="s">
        <v>75</v>
      </c>
      <c r="C23" s="59"/>
      <c r="D23" s="66">
        <v>0</v>
      </c>
      <c r="E23" s="66">
        <v>0</v>
      </c>
      <c r="F23" s="66">
        <v>0</v>
      </c>
      <c r="G23" s="66">
        <v>2.9911004847726566</v>
      </c>
      <c r="H23" s="66">
        <v>58.702061688048104</v>
      </c>
      <c r="I23" s="66">
        <v>33.745473925398777</v>
      </c>
      <c r="J23" s="66">
        <v>1.027556826271945</v>
      </c>
      <c r="K23" s="66">
        <v>1.688740663067777</v>
      </c>
      <c r="L23" s="66">
        <v>0.16948298034119344</v>
      </c>
      <c r="M23" s="66">
        <v>0</v>
      </c>
      <c r="N23" s="66">
        <v>0</v>
      </c>
      <c r="O23" s="66">
        <v>0</v>
      </c>
      <c r="P23" s="66">
        <v>5.1183104241995583E-3</v>
      </c>
      <c r="Q23" s="66">
        <v>0</v>
      </c>
      <c r="R23" s="66">
        <v>4.7481847976889417E-2</v>
      </c>
      <c r="S23" s="66">
        <v>1.6229832736984584</v>
      </c>
      <c r="T23" s="66">
        <v>100</v>
      </c>
      <c r="U23" s="92"/>
      <c r="V23" s="66">
        <v>7.1354308484577453</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v>2.2740996477734652</v>
      </c>
      <c r="E25" s="66">
        <v>46.818586236716911</v>
      </c>
      <c r="F25" s="66">
        <v>18.210851141760561</v>
      </c>
      <c r="G25" s="66">
        <v>15.445351392730583</v>
      </c>
      <c r="H25" s="66">
        <v>11.3622892797936</v>
      </c>
      <c r="I25" s="66">
        <v>4.4037228481462511</v>
      </c>
      <c r="J25" s="66">
        <v>0.55900206107518746</v>
      </c>
      <c r="K25" s="66">
        <v>0.3126048250359082</v>
      </c>
      <c r="L25" s="66">
        <v>6.7705756596937788E-3</v>
      </c>
      <c r="M25" s="66">
        <v>3.9359388850853157E-3</v>
      </c>
      <c r="N25" s="66">
        <v>8.3616302086615222E-3</v>
      </c>
      <c r="O25" s="66">
        <v>5.7367184679946462E-2</v>
      </c>
      <c r="P25" s="66">
        <v>0</v>
      </c>
      <c r="Q25" s="66">
        <v>0.17964195297885971</v>
      </c>
      <c r="R25" s="66">
        <v>0.144342695980126</v>
      </c>
      <c r="S25" s="66">
        <v>0.21307258857515546</v>
      </c>
      <c r="T25" s="66">
        <v>100</v>
      </c>
      <c r="U25" s="92"/>
      <c r="V25" s="66">
        <v>1.1931467376178693</v>
      </c>
      <c r="W25" s="92"/>
      <c r="X25" s="119"/>
      <c r="Y25" s="119"/>
      <c r="Z25" s="119"/>
      <c r="AA25" s="119"/>
      <c r="AB25" s="119"/>
      <c r="AC25" s="119"/>
      <c r="AD25" s="119"/>
    </row>
    <row r="26" spans="2:30">
      <c r="B26" s="65" t="s">
        <v>79</v>
      </c>
      <c r="C26" s="59"/>
      <c r="D26" s="66" t="s">
        <v>335</v>
      </c>
      <c r="E26" s="66" t="s">
        <v>335</v>
      </c>
      <c r="F26" s="66" t="s">
        <v>335</v>
      </c>
      <c r="G26" s="66" t="s">
        <v>335</v>
      </c>
      <c r="H26" s="66" t="s">
        <v>335</v>
      </c>
      <c r="I26" s="66" t="s">
        <v>335</v>
      </c>
      <c r="J26" s="66" t="s">
        <v>335</v>
      </c>
      <c r="K26" s="66" t="s">
        <v>335</v>
      </c>
      <c r="L26" s="66" t="s">
        <v>335</v>
      </c>
      <c r="M26" s="66" t="s">
        <v>335</v>
      </c>
      <c r="N26" s="66" t="s">
        <v>335</v>
      </c>
      <c r="O26" s="66" t="s">
        <v>335</v>
      </c>
      <c r="P26" s="66" t="s">
        <v>335</v>
      </c>
      <c r="Q26" s="66" t="s">
        <v>335</v>
      </c>
      <c r="R26" s="66" t="s">
        <v>335</v>
      </c>
      <c r="S26" s="66" t="s">
        <v>335</v>
      </c>
      <c r="T26" s="66" t="s">
        <v>335</v>
      </c>
      <c r="U26" s="92"/>
      <c r="V26" s="66" t="s">
        <v>335</v>
      </c>
      <c r="W26" s="92"/>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92"/>
      <c r="V27" s="66" t="s">
        <v>335</v>
      </c>
      <c r="W27" s="92"/>
      <c r="X27" s="119"/>
      <c r="Y27" s="119"/>
      <c r="Z27" s="119"/>
      <c r="AA27" s="119"/>
      <c r="AB27" s="119"/>
      <c r="AC27" s="119"/>
      <c r="AD27" s="119"/>
    </row>
    <row r="28" spans="2:30">
      <c r="B28" s="65" t="s">
        <v>80</v>
      </c>
      <c r="C28" s="118"/>
      <c r="D28" s="66" t="s">
        <v>335</v>
      </c>
      <c r="E28" s="66" t="s">
        <v>335</v>
      </c>
      <c r="F28" s="66" t="s">
        <v>335</v>
      </c>
      <c r="G28" s="66" t="s">
        <v>335</v>
      </c>
      <c r="H28" s="66" t="s">
        <v>335</v>
      </c>
      <c r="I28" s="66" t="s">
        <v>335</v>
      </c>
      <c r="J28" s="66" t="s">
        <v>335</v>
      </c>
      <c r="K28" s="66" t="s">
        <v>335</v>
      </c>
      <c r="L28" s="66" t="s">
        <v>335</v>
      </c>
      <c r="M28" s="66" t="s">
        <v>335</v>
      </c>
      <c r="N28" s="66" t="s">
        <v>335</v>
      </c>
      <c r="O28" s="66" t="s">
        <v>335</v>
      </c>
      <c r="P28" s="66" t="s">
        <v>335</v>
      </c>
      <c r="Q28" s="66" t="s">
        <v>335</v>
      </c>
      <c r="R28" s="66" t="s">
        <v>335</v>
      </c>
      <c r="S28" s="66" t="s">
        <v>335</v>
      </c>
      <c r="T28" s="66" t="s">
        <v>335</v>
      </c>
      <c r="U28" s="92"/>
      <c r="V28" s="66" t="s">
        <v>335</v>
      </c>
      <c r="W28" s="92"/>
      <c r="X28" s="119"/>
      <c r="Y28" s="119"/>
      <c r="Z28" s="119"/>
      <c r="AA28" s="119"/>
      <c r="AB28" s="119"/>
      <c r="AC28" s="119"/>
      <c r="AD28" s="119"/>
    </row>
    <row r="29" spans="2:30">
      <c r="B29" s="65" t="s">
        <v>82</v>
      </c>
      <c r="C29" s="118"/>
      <c r="D29" s="66" t="s">
        <v>335</v>
      </c>
      <c r="E29" s="66" t="s">
        <v>335</v>
      </c>
      <c r="F29" s="66" t="s">
        <v>335</v>
      </c>
      <c r="G29" s="66" t="s">
        <v>335</v>
      </c>
      <c r="H29" s="66" t="s">
        <v>335</v>
      </c>
      <c r="I29" s="66" t="s">
        <v>335</v>
      </c>
      <c r="J29" s="66" t="s">
        <v>335</v>
      </c>
      <c r="K29" s="66" t="s">
        <v>335</v>
      </c>
      <c r="L29" s="66" t="s">
        <v>335</v>
      </c>
      <c r="M29" s="66" t="s">
        <v>335</v>
      </c>
      <c r="N29" s="66" t="s">
        <v>335</v>
      </c>
      <c r="O29" s="66" t="s">
        <v>335</v>
      </c>
      <c r="P29" s="66" t="s">
        <v>335</v>
      </c>
      <c r="Q29" s="66" t="s">
        <v>335</v>
      </c>
      <c r="R29" s="66" t="s">
        <v>335</v>
      </c>
      <c r="S29" s="66" t="s">
        <v>335</v>
      </c>
      <c r="T29" s="66" t="s">
        <v>335</v>
      </c>
      <c r="U29" s="92"/>
      <c r="V29" s="66" t="s">
        <v>335</v>
      </c>
      <c r="W29" s="92"/>
      <c r="X29" s="119"/>
      <c r="Y29" s="119"/>
      <c r="Z29" s="119"/>
      <c r="AA29" s="119"/>
      <c r="AB29" s="119"/>
      <c r="AC29" s="119"/>
      <c r="AD29" s="119"/>
    </row>
    <row r="30" spans="2:30">
      <c r="B30" s="65" t="s">
        <v>108</v>
      </c>
      <c r="C30" s="118"/>
      <c r="D30" s="66">
        <v>9.5449897644030504</v>
      </c>
      <c r="E30" s="66">
        <v>21.250129742556332</v>
      </c>
      <c r="F30" s="66">
        <v>28.162896304283951</v>
      </c>
      <c r="G30" s="66">
        <v>20.881099504077206</v>
      </c>
      <c r="H30" s="66">
        <v>15.158998168955426</v>
      </c>
      <c r="I30" s="66">
        <v>1.3361258272099532</v>
      </c>
      <c r="J30" s="66">
        <v>1.4795077415810494</v>
      </c>
      <c r="K30" s="66">
        <v>0</v>
      </c>
      <c r="L30" s="66">
        <v>0</v>
      </c>
      <c r="M30" s="66">
        <v>0</v>
      </c>
      <c r="N30" s="66">
        <v>6.8669225782060465E-3</v>
      </c>
      <c r="O30" s="66">
        <v>0</v>
      </c>
      <c r="P30" s="66">
        <v>0</v>
      </c>
      <c r="Q30" s="66">
        <v>2.1791422002422469</v>
      </c>
      <c r="R30" s="66">
        <v>0</v>
      </c>
      <c r="S30" s="66">
        <v>2.4382411258067388E-4</v>
      </c>
      <c r="T30" s="66">
        <v>100</v>
      </c>
      <c r="U30" s="92"/>
      <c r="V30" s="66">
        <v>2.2030823009500038</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row>
    <row r="32" spans="2:30">
      <c r="B32" s="65" t="s">
        <v>84</v>
      </c>
      <c r="C32" s="118"/>
      <c r="D32" s="66">
        <v>8.2609167034078421</v>
      </c>
      <c r="E32" s="66">
        <v>0.37198744076396956</v>
      </c>
      <c r="F32" s="66">
        <v>22.656724254699007</v>
      </c>
      <c r="G32" s="66">
        <v>31.574953251519126</v>
      </c>
      <c r="H32" s="66">
        <v>27.143623054897958</v>
      </c>
      <c r="I32" s="66">
        <v>9.0585985302938923</v>
      </c>
      <c r="J32" s="66">
        <v>0.65029923318603988</v>
      </c>
      <c r="K32" s="66">
        <v>0</v>
      </c>
      <c r="L32" s="66">
        <v>0</v>
      </c>
      <c r="M32" s="66">
        <v>0</v>
      </c>
      <c r="N32" s="66">
        <v>0</v>
      </c>
      <c r="O32" s="66">
        <v>0</v>
      </c>
      <c r="P32" s="66">
        <v>0</v>
      </c>
      <c r="Q32" s="66">
        <v>0</v>
      </c>
      <c r="R32" s="66">
        <v>2.6573785882886239E-2</v>
      </c>
      <c r="S32" s="66">
        <v>0.25632374534927527</v>
      </c>
      <c r="T32" s="66">
        <v>100</v>
      </c>
      <c r="U32" s="92"/>
      <c r="V32" s="66">
        <v>1.5745590264679599</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2.4860039952906416</v>
      </c>
      <c r="E35" s="73">
        <v>31.239606394966113</v>
      </c>
      <c r="F35" s="73">
        <v>21.201095816523686</v>
      </c>
      <c r="G35" s="73">
        <v>16.045609751602335</v>
      </c>
      <c r="H35" s="73">
        <v>17.888267132699717</v>
      </c>
      <c r="I35" s="73">
        <v>9.7826225597450058</v>
      </c>
      <c r="J35" s="73">
        <v>0.62230603933265793</v>
      </c>
      <c r="K35" s="73">
        <v>0.10822477152528766</v>
      </c>
      <c r="L35" s="73">
        <v>4.9994288709525932E-3</v>
      </c>
      <c r="M35" s="73">
        <v>3.606661583506675E-3</v>
      </c>
      <c r="N35" s="73">
        <v>3.2123032514605888E-2</v>
      </c>
      <c r="O35" s="73">
        <v>1.3938266295454355E-2</v>
      </c>
      <c r="P35" s="73">
        <v>3.6785364023094735E-3</v>
      </c>
      <c r="Q35" s="73">
        <v>0.25376634465056169</v>
      </c>
      <c r="R35" s="73">
        <v>4.8159170332667783E-2</v>
      </c>
      <c r="S35" s="73">
        <v>0.26599209766449849</v>
      </c>
      <c r="T35" s="73">
        <v>100</v>
      </c>
      <c r="U35" s="96"/>
      <c r="V35" s="73">
        <v>1.6920835125738867</v>
      </c>
    </row>
    <row r="36" spans="2:30">
      <c r="B36" s="112"/>
      <c r="C36" s="112"/>
    </row>
    <row r="38" spans="2:30" ht="14">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50" priority="4" stopIfTrue="1" operator="equal">
      <formula>"División"</formula>
    </cfRule>
  </conditionalFormatting>
  <conditionalFormatting sqref="B16:B19">
    <cfRule type="cellIs" dxfId="49"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AD47"/>
  <sheetViews>
    <sheetView showGridLines="0" zoomScale="80" workbookViewId="0"/>
  </sheetViews>
  <sheetFormatPr baseColWidth="10" defaultColWidth="11.5" defaultRowHeight="12" x14ac:dyDescent="0"/>
  <cols>
    <col min="1" max="1" width="3.5" style="58" customWidth="1"/>
    <col min="2" max="2" width="38.5" style="58" customWidth="1"/>
    <col min="3" max="3" width="2.5" style="58" customWidth="1"/>
    <col min="4" max="19" width="8" style="58" customWidth="1"/>
    <col min="20" max="20" width="10.33203125" style="58" customWidth="1"/>
    <col min="21" max="21" width="2.6640625" style="58" customWidth="1"/>
    <col min="22" max="22" width="24.5" style="58" customWidth="1"/>
    <col min="23" max="23" width="3.5" style="58" customWidth="1"/>
    <col min="24" max="30" width="11.5" style="58" customWidth="1"/>
    <col min="31" max="16384" width="11.5" style="58"/>
  </cols>
  <sheetData>
    <row r="1" spans="1:30">
      <c r="B1" s="32" t="s">
        <v>43</v>
      </c>
    </row>
    <row r="2" spans="1:30" s="110" customFormat="1" ht="15">
      <c r="B2" s="235" t="s">
        <v>202</v>
      </c>
      <c r="C2" s="235"/>
      <c r="D2" s="235"/>
      <c r="E2" s="235"/>
      <c r="F2" s="235"/>
      <c r="G2" s="235"/>
      <c r="H2" s="235"/>
      <c r="I2" s="235"/>
      <c r="J2" s="235"/>
      <c r="K2" s="235"/>
      <c r="L2" s="235"/>
      <c r="M2" s="235"/>
      <c r="N2" s="235"/>
      <c r="O2" s="235"/>
      <c r="P2" s="235"/>
      <c r="Q2" s="235"/>
      <c r="R2" s="235"/>
      <c r="S2" s="235"/>
      <c r="T2" s="235"/>
      <c r="U2" s="235"/>
      <c r="V2" s="235"/>
      <c r="W2" s="78"/>
    </row>
    <row r="3" spans="1: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 thickBot="1">
      <c r="B4" s="261" t="s">
        <v>111</v>
      </c>
      <c r="C4" s="262"/>
      <c r="D4" s="262"/>
      <c r="E4" s="262"/>
      <c r="F4" s="262"/>
      <c r="G4" s="262"/>
      <c r="H4" s="262"/>
      <c r="I4" s="262"/>
      <c r="J4" s="262"/>
      <c r="K4" s="262"/>
      <c r="L4" s="262"/>
      <c r="M4" s="262"/>
      <c r="N4" s="262"/>
      <c r="O4" s="262"/>
      <c r="P4" s="262"/>
      <c r="Q4" s="262"/>
      <c r="R4" s="262"/>
      <c r="S4" s="262"/>
      <c r="T4" s="262"/>
      <c r="U4" s="262"/>
      <c r="V4" s="263"/>
      <c r="W4" s="80"/>
    </row>
    <row r="5" spans="1: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358</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50</v>
      </c>
      <c r="C9" s="141"/>
      <c r="D9" s="285" t="s">
        <v>102</v>
      </c>
      <c r="E9" s="286"/>
      <c r="F9" s="286"/>
      <c r="G9" s="286"/>
      <c r="H9" s="286"/>
      <c r="I9" s="287"/>
      <c r="J9" s="291" t="s">
        <v>103</v>
      </c>
      <c r="K9" s="292"/>
      <c r="L9" s="292"/>
      <c r="M9" s="293"/>
      <c r="N9" s="291" t="s">
        <v>104</v>
      </c>
      <c r="O9" s="292"/>
      <c r="P9" s="292"/>
      <c r="Q9" s="292"/>
      <c r="R9" s="292"/>
      <c r="S9" s="293"/>
      <c r="T9" s="264" t="s">
        <v>175</v>
      </c>
      <c r="U9" s="89"/>
      <c r="V9" s="102" t="s">
        <v>176</v>
      </c>
    </row>
    <row r="10" spans="1: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89"/>
      <c r="V10" s="90" t="s">
        <v>99</v>
      </c>
    </row>
    <row r="11" spans="1: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89"/>
      <c r="V11" s="90" t="s">
        <v>193</v>
      </c>
    </row>
    <row r="12" spans="1: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89"/>
      <c r="V12" s="91" t="s">
        <v>203</v>
      </c>
    </row>
    <row r="13" spans="1:30" s="57" customFormat="1">
      <c r="A13" s="100"/>
      <c r="B13" s="53"/>
      <c r="C13" s="126"/>
      <c r="D13" s="135"/>
      <c r="E13" s="135"/>
      <c r="F13" s="135"/>
      <c r="G13" s="135"/>
      <c r="H13" s="135"/>
      <c r="I13" s="135"/>
      <c r="J13" s="135"/>
      <c r="K13" s="135"/>
      <c r="L13" s="135"/>
      <c r="M13" s="135"/>
      <c r="N13" s="135"/>
      <c r="O13" s="135"/>
      <c r="P13" s="135"/>
      <c r="Q13" s="135"/>
      <c r="R13" s="135"/>
      <c r="S13" s="135"/>
      <c r="T13" s="53"/>
      <c r="U13" s="143"/>
      <c r="V13" s="127"/>
      <c r="W13" s="100"/>
    </row>
    <row r="14" spans="1:30" s="57" customFormat="1" ht="13"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7"/>
    </row>
    <row r="15" spans="1:30">
      <c r="B15" s="60" t="s">
        <v>67</v>
      </c>
      <c r="C15" s="118"/>
      <c r="D15" s="62">
        <v>0</v>
      </c>
      <c r="E15" s="62">
        <v>5.2825199980529189E-2</v>
      </c>
      <c r="F15" s="62">
        <v>0.1425272487210035</v>
      </c>
      <c r="G15" s="62">
        <v>0.55532470796579658</v>
      </c>
      <c r="H15" s="62">
        <v>1.6983577593908099</v>
      </c>
      <c r="I15" s="62">
        <v>1.7322362543998486</v>
      </c>
      <c r="J15" s="62">
        <v>4.0276702850950707</v>
      </c>
      <c r="K15" s="62">
        <v>6.3156501724989669</v>
      </c>
      <c r="L15" s="62">
        <v>4.2855404032218454</v>
      </c>
      <c r="M15" s="62">
        <v>3.968544964818288</v>
      </c>
      <c r="N15" s="62">
        <v>1.9999999688688903</v>
      </c>
      <c r="O15" s="62">
        <v>10.000000002282858</v>
      </c>
      <c r="P15" s="62">
        <v>25.000000016917529</v>
      </c>
      <c r="Q15" s="62">
        <v>39.999999999375135</v>
      </c>
      <c r="R15" s="62">
        <v>64.999999995349256</v>
      </c>
      <c r="S15" s="62">
        <v>90.000000080163218</v>
      </c>
      <c r="T15" s="62">
        <v>1.4465808220013348</v>
      </c>
      <c r="U15" s="119"/>
      <c r="V15" s="62">
        <v>1.4465808220013348</v>
      </c>
      <c r="W15" s="92"/>
      <c r="X15" s="119"/>
      <c r="Y15" s="119"/>
      <c r="Z15" s="119"/>
      <c r="AA15" s="119"/>
      <c r="AB15" s="119"/>
      <c r="AC15" s="119"/>
      <c r="AD15" s="119"/>
    </row>
    <row r="16" spans="1:30">
      <c r="B16" s="65" t="s">
        <v>68</v>
      </c>
      <c r="C16" s="118"/>
      <c r="D16" s="66" t="s">
        <v>335</v>
      </c>
      <c r="E16" s="66">
        <v>5.5577317850134131E-2</v>
      </c>
      <c r="F16" s="66">
        <v>0.18746468988862341</v>
      </c>
      <c r="G16" s="66">
        <v>0.97995802539913601</v>
      </c>
      <c r="H16" s="66">
        <v>0.94483432366314135</v>
      </c>
      <c r="I16" s="66">
        <v>1.0152855477378604E-2</v>
      </c>
      <c r="J16" s="66" t="s">
        <v>335</v>
      </c>
      <c r="K16" s="66">
        <v>0</v>
      </c>
      <c r="L16" s="66" t="s">
        <v>335</v>
      </c>
      <c r="M16" s="66" t="s">
        <v>335</v>
      </c>
      <c r="N16" s="66" t="s">
        <v>335</v>
      </c>
      <c r="O16" s="66" t="s">
        <v>335</v>
      </c>
      <c r="P16" s="66" t="s">
        <v>335</v>
      </c>
      <c r="Q16" s="66">
        <v>39.999999997978236</v>
      </c>
      <c r="R16" s="66" t="s">
        <v>335</v>
      </c>
      <c r="S16" s="66" t="s">
        <v>335</v>
      </c>
      <c r="T16" s="66">
        <v>1.1275462523717734</v>
      </c>
      <c r="U16" s="119"/>
      <c r="V16" s="66">
        <v>1.1275462523717734</v>
      </c>
      <c r="W16" s="92"/>
      <c r="X16" s="119"/>
      <c r="Y16" s="119"/>
      <c r="Z16" s="119"/>
      <c r="AA16" s="119"/>
      <c r="AB16" s="119"/>
      <c r="AC16" s="119"/>
      <c r="AD16" s="119"/>
    </row>
    <row r="17" spans="2:30">
      <c r="B17" s="65" t="s">
        <v>69</v>
      </c>
      <c r="C17" s="118"/>
      <c r="D17" s="66">
        <v>3.5999628518418286E-2</v>
      </c>
      <c r="E17" s="66">
        <v>8.2499874811399754E-2</v>
      </c>
      <c r="F17" s="66">
        <v>0.12836198331863985</v>
      </c>
      <c r="G17" s="66">
        <v>1.1601082440489332</v>
      </c>
      <c r="H17" s="66">
        <v>0.99063136637395321</v>
      </c>
      <c r="I17" s="66">
        <v>0.79358548326237555</v>
      </c>
      <c r="J17" s="66">
        <v>2.7394111560205023</v>
      </c>
      <c r="K17" s="66">
        <v>5.5940399244785732</v>
      </c>
      <c r="L17" s="66">
        <v>17.279689877450284</v>
      </c>
      <c r="M17" s="66">
        <v>21.055376929743002</v>
      </c>
      <c r="N17" s="66">
        <v>2.000000112766346</v>
      </c>
      <c r="O17" s="66">
        <v>9.9999994591376034</v>
      </c>
      <c r="P17" s="66">
        <v>25.000000007943346</v>
      </c>
      <c r="Q17" s="66">
        <v>39.999999970809718</v>
      </c>
      <c r="R17" s="66" t="s">
        <v>335</v>
      </c>
      <c r="S17" s="66">
        <v>90.000000050440036</v>
      </c>
      <c r="T17" s="66">
        <v>1.7658271505541341</v>
      </c>
      <c r="U17" s="119"/>
      <c r="V17" s="66">
        <v>1.7658271505541341</v>
      </c>
      <c r="W17" s="92"/>
      <c r="X17" s="119"/>
      <c r="Y17" s="119"/>
      <c r="Z17" s="119"/>
      <c r="AA17" s="119"/>
      <c r="AB17" s="119"/>
      <c r="AC17" s="119"/>
      <c r="AD17" s="119"/>
    </row>
    <row r="18" spans="2:30">
      <c r="B18" s="65" t="s">
        <v>106</v>
      </c>
      <c r="C18" s="118"/>
      <c r="D18" s="66">
        <v>3.6000011194633426E-2</v>
      </c>
      <c r="E18" s="66">
        <v>7.2699574109746895E-2</v>
      </c>
      <c r="F18" s="66">
        <v>0.17829702276385873</v>
      </c>
      <c r="G18" s="66">
        <v>0.967043223567155</v>
      </c>
      <c r="H18" s="66">
        <v>1.2731442598349527</v>
      </c>
      <c r="I18" s="66">
        <v>2.6405233378042912</v>
      </c>
      <c r="J18" s="66">
        <v>4.7630857007115317</v>
      </c>
      <c r="K18" s="66">
        <v>11.998899796919925</v>
      </c>
      <c r="L18" s="66">
        <v>16.239052838688295</v>
      </c>
      <c r="M18" s="66">
        <v>12.317618719201286</v>
      </c>
      <c r="N18" s="66">
        <v>2.0000000747465245</v>
      </c>
      <c r="O18" s="66">
        <v>10.000000019664526</v>
      </c>
      <c r="P18" s="66">
        <v>25.000000142334628</v>
      </c>
      <c r="Q18" s="66">
        <v>39.99999999116708</v>
      </c>
      <c r="R18" s="66">
        <v>65.000000001476138</v>
      </c>
      <c r="S18" s="66">
        <v>90.000000163437193</v>
      </c>
      <c r="T18" s="66">
        <v>1.4211348084900304</v>
      </c>
      <c r="U18" s="119"/>
      <c r="V18" s="66">
        <v>1.4211348084900304</v>
      </c>
      <c r="W18" s="92"/>
      <c r="X18" s="119"/>
      <c r="Y18" s="119"/>
      <c r="Z18" s="119"/>
      <c r="AA18" s="119"/>
      <c r="AB18" s="119"/>
      <c r="AC18" s="119"/>
      <c r="AD18" s="119"/>
    </row>
    <row r="19" spans="2:30">
      <c r="B19" s="65" t="s">
        <v>107</v>
      </c>
      <c r="C19" s="118"/>
      <c r="D19" s="66">
        <v>3.6000009272013758E-2</v>
      </c>
      <c r="E19" s="66">
        <v>5.3285755381079852E-2</v>
      </c>
      <c r="F19" s="66">
        <v>0.13436446765476373</v>
      </c>
      <c r="G19" s="66">
        <v>0.75960822337311074</v>
      </c>
      <c r="H19" s="66">
        <v>0.4529606860914257</v>
      </c>
      <c r="I19" s="66">
        <v>1.0355472841454347</v>
      </c>
      <c r="J19" s="66">
        <v>0.95025900250203299</v>
      </c>
      <c r="K19" s="66">
        <v>3.4637193832764082</v>
      </c>
      <c r="L19" s="66">
        <v>18.166665414573107</v>
      </c>
      <c r="M19" s="66">
        <v>6.289027072772722</v>
      </c>
      <c r="N19" s="66">
        <v>1.9999999994522608</v>
      </c>
      <c r="O19" s="66">
        <v>10.000000071781209</v>
      </c>
      <c r="P19" s="66">
        <v>25.000000010022834</v>
      </c>
      <c r="Q19" s="66">
        <v>39.999999983134522</v>
      </c>
      <c r="R19" s="66">
        <v>65.000000015981129</v>
      </c>
      <c r="S19" s="66">
        <v>90.000000021598709</v>
      </c>
      <c r="T19" s="66">
        <v>1.6449455222628127</v>
      </c>
      <c r="U19" s="119"/>
      <c r="V19" s="66">
        <v>1.6449455222628127</v>
      </c>
      <c r="W19" s="92"/>
      <c r="X19" s="119"/>
      <c r="Y19" s="119"/>
      <c r="Z19" s="119"/>
      <c r="AA19" s="119"/>
      <c r="AB19" s="119"/>
      <c r="AC19" s="119"/>
      <c r="AD19" s="119"/>
    </row>
    <row r="20" spans="2:30">
      <c r="B20" s="65" t="s">
        <v>72</v>
      </c>
      <c r="C20" s="59"/>
      <c r="D20" s="66">
        <v>3.5999997560687287E-2</v>
      </c>
      <c r="E20" s="66">
        <v>7.8843117780801025E-2</v>
      </c>
      <c r="F20" s="66">
        <v>0.13714428454929092</v>
      </c>
      <c r="G20" s="66">
        <v>0.8314650023143908</v>
      </c>
      <c r="H20" s="66">
        <v>1.9395756106463899</v>
      </c>
      <c r="I20" s="66">
        <v>3.3581422796725722</v>
      </c>
      <c r="J20" s="66">
        <v>6.3221433746152256</v>
      </c>
      <c r="K20" s="66">
        <v>10.358099899394494</v>
      </c>
      <c r="L20" s="66">
        <v>21.105942987767072</v>
      </c>
      <c r="M20" s="66">
        <v>40.976330635000899</v>
      </c>
      <c r="N20" s="66">
        <v>2.0000000150031081</v>
      </c>
      <c r="O20" s="66">
        <v>10.000000069419302</v>
      </c>
      <c r="P20" s="66">
        <v>25.000000050945172</v>
      </c>
      <c r="Q20" s="66">
        <v>40.000000004658425</v>
      </c>
      <c r="R20" s="66">
        <v>65.000000023251431</v>
      </c>
      <c r="S20" s="66">
        <v>90.000000046064869</v>
      </c>
      <c r="T20" s="66">
        <v>2.5203342855054149</v>
      </c>
      <c r="U20" s="119"/>
      <c r="V20" s="66">
        <v>2.5203342855054149</v>
      </c>
      <c r="W20" s="92"/>
      <c r="X20" s="119"/>
      <c r="Y20" s="119"/>
      <c r="Z20" s="119"/>
      <c r="AA20" s="119"/>
      <c r="AB20" s="119"/>
      <c r="AC20" s="119"/>
      <c r="AD20" s="119"/>
    </row>
    <row r="21" spans="2:30">
      <c r="B21" s="65" t="s">
        <v>73</v>
      </c>
      <c r="C21" s="59"/>
      <c r="D21" s="66" t="s">
        <v>335</v>
      </c>
      <c r="E21" s="66">
        <v>8.2500000000000004E-2</v>
      </c>
      <c r="F21" s="66">
        <v>0.16441613017477444</v>
      </c>
      <c r="G21" s="66">
        <v>1.7500000000000002</v>
      </c>
      <c r="H21" s="66">
        <v>4.2750000000000004</v>
      </c>
      <c r="I21" s="66">
        <v>2.9035727028449325</v>
      </c>
      <c r="J21" s="66" t="s">
        <v>335</v>
      </c>
      <c r="K21" s="66">
        <v>20.350000000000001</v>
      </c>
      <c r="L21" s="66" t="s">
        <v>335</v>
      </c>
      <c r="M21" s="66" t="s">
        <v>335</v>
      </c>
      <c r="N21" s="66" t="s">
        <v>335</v>
      </c>
      <c r="O21" s="66" t="s">
        <v>335</v>
      </c>
      <c r="P21" s="66" t="s">
        <v>335</v>
      </c>
      <c r="Q21" s="66" t="s">
        <v>335</v>
      </c>
      <c r="R21" s="66" t="s">
        <v>335</v>
      </c>
      <c r="S21" s="66">
        <v>90</v>
      </c>
      <c r="T21" s="66">
        <v>7.5530649853480485</v>
      </c>
      <c r="U21" s="119"/>
      <c r="V21" s="66">
        <v>7.5530649853480485</v>
      </c>
      <c r="W21" s="92"/>
      <c r="X21" s="119"/>
      <c r="Y21" s="119"/>
      <c r="Z21" s="119"/>
      <c r="AA21" s="119"/>
      <c r="AB21" s="119"/>
      <c r="AC21" s="119"/>
      <c r="AD21" s="119"/>
    </row>
    <row r="22" spans="2:30">
      <c r="B22" s="65" t="s">
        <v>74</v>
      </c>
      <c r="C22" s="59"/>
      <c r="D22" s="66" t="s">
        <v>335</v>
      </c>
      <c r="E22" s="66">
        <v>0</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v>0</v>
      </c>
      <c r="U22" s="119"/>
      <c r="V22" s="66">
        <v>0</v>
      </c>
      <c r="W22" s="92"/>
      <c r="X22" s="119"/>
      <c r="Y22" s="119"/>
      <c r="Z22" s="119"/>
      <c r="AA22" s="119"/>
      <c r="AB22" s="119"/>
      <c r="AC22" s="119"/>
      <c r="AD22" s="119"/>
    </row>
    <row r="23" spans="2:30">
      <c r="B23" s="65" t="s">
        <v>75</v>
      </c>
      <c r="C23" s="59"/>
      <c r="D23" s="66" t="s">
        <v>335</v>
      </c>
      <c r="E23" s="66">
        <v>6.3291139240506333E-2</v>
      </c>
      <c r="F23" s="66">
        <v>0.17513410049011935</v>
      </c>
      <c r="G23" s="66">
        <v>1.0904166176250394</v>
      </c>
      <c r="H23" s="66">
        <v>0.89817810934117903</v>
      </c>
      <c r="I23" s="66">
        <v>1.1026718084413427</v>
      </c>
      <c r="J23" s="66">
        <v>1.742026496754157</v>
      </c>
      <c r="K23" s="66">
        <v>2.2554600010644155</v>
      </c>
      <c r="L23" s="66">
        <v>5.935088428875086</v>
      </c>
      <c r="M23" s="66">
        <v>1.4502816270684009</v>
      </c>
      <c r="N23" s="66">
        <v>2.0000000059938943</v>
      </c>
      <c r="O23" s="66">
        <v>10.00000008522</v>
      </c>
      <c r="P23" s="66">
        <v>25.00000013831281</v>
      </c>
      <c r="Q23" s="66">
        <v>39.99999997907134</v>
      </c>
      <c r="R23" s="66">
        <v>65.000000110571136</v>
      </c>
      <c r="S23" s="66">
        <v>90.000000186832992</v>
      </c>
      <c r="T23" s="66">
        <v>1.8910692809090499</v>
      </c>
      <c r="U23" s="119"/>
      <c r="V23" s="66">
        <v>1.8910692809090499</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119"/>
      <c r="V24" s="66" t="s">
        <v>335</v>
      </c>
      <c r="W24" s="92"/>
      <c r="X24" s="119"/>
      <c r="Y24" s="119"/>
      <c r="Z24" s="119"/>
      <c r="AA24" s="119"/>
      <c r="AB24" s="119"/>
      <c r="AC24" s="119"/>
      <c r="AD24" s="119"/>
    </row>
    <row r="25" spans="2:30">
      <c r="B25" s="65" t="s">
        <v>109</v>
      </c>
      <c r="C25" s="59"/>
      <c r="D25" s="66">
        <v>3.4037078827433724E-2</v>
      </c>
      <c r="E25" s="66">
        <v>7.0220244501002227E-2</v>
      </c>
      <c r="F25" s="66">
        <v>0.13915858784167867</v>
      </c>
      <c r="G25" s="66">
        <v>0.57781695674568812</v>
      </c>
      <c r="H25" s="66">
        <v>1.2171747015708891</v>
      </c>
      <c r="I25" s="66">
        <v>1.7727167248782267</v>
      </c>
      <c r="J25" s="66">
        <v>2.2622237384765884</v>
      </c>
      <c r="K25" s="66">
        <v>3.6001521673472316</v>
      </c>
      <c r="L25" s="66">
        <v>2.5091797239682569</v>
      </c>
      <c r="M25" s="66">
        <v>22.825613115046785</v>
      </c>
      <c r="N25" s="66">
        <v>2.0000000103705928</v>
      </c>
      <c r="O25" s="66">
        <v>10.000000021028169</v>
      </c>
      <c r="P25" s="66">
        <v>25.000000040563542</v>
      </c>
      <c r="Q25" s="66">
        <v>40.000000008468639</v>
      </c>
      <c r="R25" s="66">
        <v>65.000000002621221</v>
      </c>
      <c r="S25" s="66">
        <v>90.000000055679294</v>
      </c>
      <c r="T25" s="66">
        <v>2.1416332456274274</v>
      </c>
      <c r="U25" s="119"/>
      <c r="V25" s="66">
        <v>2.1416332456274274</v>
      </c>
      <c r="W25" s="92"/>
      <c r="X25" s="119"/>
      <c r="Y25" s="119"/>
      <c r="Z25" s="119"/>
      <c r="AA25" s="119"/>
      <c r="AB25" s="119"/>
      <c r="AC25" s="119"/>
      <c r="AD25" s="119"/>
    </row>
    <row r="26" spans="2:30">
      <c r="B26" s="65" t="s">
        <v>79</v>
      </c>
      <c r="C26" s="59"/>
      <c r="D26" s="66" t="s">
        <v>335</v>
      </c>
      <c r="E26" s="66">
        <v>8.2500004594318221E-2</v>
      </c>
      <c r="F26" s="66">
        <v>0.15956392137672509</v>
      </c>
      <c r="G26" s="66">
        <v>0.45031457241999762</v>
      </c>
      <c r="H26" s="66">
        <v>0.55326863881776356</v>
      </c>
      <c r="I26" s="66">
        <v>0.65654860290691486</v>
      </c>
      <c r="J26" s="66">
        <v>0.3608697091844999</v>
      </c>
      <c r="K26" s="66">
        <v>0.3953426625311971</v>
      </c>
      <c r="L26" s="66">
        <v>6.1274109538185364</v>
      </c>
      <c r="M26" s="66">
        <v>22.73214067520556</v>
      </c>
      <c r="N26" s="66">
        <v>2.0000000011627153</v>
      </c>
      <c r="O26" s="66">
        <v>10</v>
      </c>
      <c r="P26" s="66">
        <v>25.000000032973791</v>
      </c>
      <c r="Q26" s="66">
        <v>40</v>
      </c>
      <c r="R26" s="66">
        <v>65.000000050322001</v>
      </c>
      <c r="S26" s="66">
        <v>90</v>
      </c>
      <c r="T26" s="66">
        <v>1.4698942672781032</v>
      </c>
      <c r="U26" s="119"/>
      <c r="V26" s="66">
        <v>1.469894267278103</v>
      </c>
      <c r="W26" s="92"/>
      <c r="X26" s="119"/>
      <c r="Y26" s="119"/>
      <c r="Z26" s="119"/>
      <c r="AA26" s="119"/>
      <c r="AB26" s="119"/>
      <c r="AC26" s="119"/>
      <c r="AD26" s="119"/>
    </row>
    <row r="27" spans="2:30">
      <c r="B27" s="65" t="s">
        <v>81</v>
      </c>
      <c r="C27" s="59"/>
      <c r="D27" s="66" t="s">
        <v>335</v>
      </c>
      <c r="E27" s="66" t="s">
        <v>335</v>
      </c>
      <c r="F27" s="66" t="s">
        <v>335</v>
      </c>
      <c r="G27" s="66" t="s">
        <v>335</v>
      </c>
      <c r="H27" s="66">
        <v>4.2750000000000004</v>
      </c>
      <c r="I27" s="66" t="s">
        <v>335</v>
      </c>
      <c r="J27" s="66" t="s">
        <v>335</v>
      </c>
      <c r="K27" s="66" t="s">
        <v>335</v>
      </c>
      <c r="L27" s="66" t="s">
        <v>335</v>
      </c>
      <c r="M27" s="66" t="s">
        <v>335</v>
      </c>
      <c r="N27" s="66" t="s">
        <v>335</v>
      </c>
      <c r="O27" s="66" t="s">
        <v>335</v>
      </c>
      <c r="P27" s="66" t="s">
        <v>335</v>
      </c>
      <c r="Q27" s="66" t="s">
        <v>335</v>
      </c>
      <c r="R27" s="66" t="s">
        <v>335</v>
      </c>
      <c r="S27" s="66" t="s">
        <v>335</v>
      </c>
      <c r="T27" s="66">
        <v>4.2750000000000004</v>
      </c>
      <c r="U27" s="119"/>
      <c r="V27" s="66">
        <v>4.2750000000000004</v>
      </c>
      <c r="W27" s="92"/>
      <c r="X27" s="119"/>
      <c r="Y27" s="119"/>
      <c r="Z27" s="119"/>
      <c r="AA27" s="119"/>
      <c r="AB27" s="119"/>
      <c r="AC27" s="119"/>
      <c r="AD27" s="119"/>
    </row>
    <row r="28" spans="2:30">
      <c r="B28" s="65" t="s">
        <v>80</v>
      </c>
      <c r="C28" s="118"/>
      <c r="D28" s="66" t="s">
        <v>335</v>
      </c>
      <c r="E28" s="66">
        <v>8.249999846637121E-2</v>
      </c>
      <c r="F28" s="66">
        <v>0.21874999803629144</v>
      </c>
      <c r="G28" s="66">
        <v>1.4570562707695875</v>
      </c>
      <c r="H28" s="66" t="s">
        <v>335</v>
      </c>
      <c r="I28" s="66">
        <v>0</v>
      </c>
      <c r="J28" s="66">
        <v>0</v>
      </c>
      <c r="K28" s="66" t="s">
        <v>335</v>
      </c>
      <c r="L28" s="66" t="s">
        <v>335</v>
      </c>
      <c r="M28" s="66" t="s">
        <v>335</v>
      </c>
      <c r="N28" s="66" t="s">
        <v>335</v>
      </c>
      <c r="O28" s="66" t="s">
        <v>335</v>
      </c>
      <c r="P28" s="66" t="s">
        <v>335</v>
      </c>
      <c r="Q28" s="66" t="s">
        <v>335</v>
      </c>
      <c r="R28" s="66" t="s">
        <v>335</v>
      </c>
      <c r="S28" s="66" t="s">
        <v>335</v>
      </c>
      <c r="T28" s="66">
        <v>0.97028263973415441</v>
      </c>
      <c r="U28" s="119"/>
      <c r="V28" s="66">
        <v>0.97028263973415441</v>
      </c>
      <c r="W28" s="92"/>
      <c r="X28" s="119"/>
      <c r="Y28" s="119"/>
      <c r="Z28" s="119"/>
      <c r="AA28" s="119"/>
      <c r="AB28" s="119"/>
      <c r="AC28" s="119"/>
      <c r="AD28" s="119"/>
    </row>
    <row r="29" spans="2:30">
      <c r="B29" s="65" t="s">
        <v>82</v>
      </c>
      <c r="C29" s="118"/>
      <c r="D29" s="66" t="s">
        <v>335</v>
      </c>
      <c r="E29" s="66">
        <v>8.2500000000000004E-2</v>
      </c>
      <c r="F29" s="66">
        <v>0.21342140507680379</v>
      </c>
      <c r="G29" s="66">
        <v>1.3835798747592973</v>
      </c>
      <c r="H29" s="66">
        <v>4.2750000000000012</v>
      </c>
      <c r="I29" s="66">
        <v>8.4301656780255598</v>
      </c>
      <c r="J29" s="66">
        <v>7.7442022506762065</v>
      </c>
      <c r="K29" s="66" t="s">
        <v>335</v>
      </c>
      <c r="L29" s="66" t="s">
        <v>335</v>
      </c>
      <c r="M29" s="66" t="s">
        <v>335</v>
      </c>
      <c r="N29" s="66" t="s">
        <v>335</v>
      </c>
      <c r="O29" s="66" t="s">
        <v>335</v>
      </c>
      <c r="P29" s="66" t="s">
        <v>335</v>
      </c>
      <c r="Q29" s="66" t="s">
        <v>335</v>
      </c>
      <c r="R29" s="66" t="s">
        <v>335</v>
      </c>
      <c r="S29" s="66" t="s">
        <v>335</v>
      </c>
      <c r="T29" s="66">
        <v>4.0530451559808807</v>
      </c>
      <c r="U29" s="119"/>
      <c r="V29" s="66">
        <v>4.0530451559808807</v>
      </c>
      <c r="W29" s="92"/>
      <c r="X29" s="119"/>
      <c r="Y29" s="119"/>
      <c r="Z29" s="119"/>
      <c r="AA29" s="119"/>
      <c r="AB29" s="119"/>
      <c r="AC29" s="119"/>
      <c r="AD29" s="119"/>
    </row>
    <row r="30" spans="2:30">
      <c r="B30" s="65" t="s">
        <v>108</v>
      </c>
      <c r="C30" s="118"/>
      <c r="D30" s="66">
        <v>4.1582713268351626E-2</v>
      </c>
      <c r="E30" s="66">
        <v>6.8175891644747438E-2</v>
      </c>
      <c r="F30" s="66">
        <v>0.13615395550708548</v>
      </c>
      <c r="G30" s="66">
        <v>0.64512009545401927</v>
      </c>
      <c r="H30" s="66">
        <v>1.8506256430273555</v>
      </c>
      <c r="I30" s="66">
        <v>2.0002345325201896</v>
      </c>
      <c r="J30" s="66">
        <v>7.013066004705454</v>
      </c>
      <c r="K30" s="66">
        <v>7.452528777896303</v>
      </c>
      <c r="L30" s="66">
        <v>16.082980338183852</v>
      </c>
      <c r="M30" s="66">
        <v>28.348783894033421</v>
      </c>
      <c r="N30" s="66">
        <v>1.9999999067920888</v>
      </c>
      <c r="O30" s="66">
        <v>9.9999999746969319</v>
      </c>
      <c r="P30" s="66">
        <v>24.999999963663836</v>
      </c>
      <c r="Q30" s="66">
        <v>39.999999947966828</v>
      </c>
      <c r="R30" s="66">
        <v>64.999999969142081</v>
      </c>
      <c r="S30" s="66">
        <v>90.0000002759392</v>
      </c>
      <c r="T30" s="66">
        <v>2.5246418259458125</v>
      </c>
      <c r="U30" s="119"/>
      <c r="V30" s="66">
        <v>2.5246418259458125</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119"/>
      <c r="V31" s="66" t="s">
        <v>335</v>
      </c>
      <c r="W31" s="92"/>
      <c r="X31" s="119"/>
      <c r="Y31" s="119"/>
      <c r="Z31" s="119"/>
      <c r="AA31" s="119"/>
      <c r="AB31" s="119"/>
      <c r="AC31" s="119"/>
      <c r="AD31" s="119"/>
    </row>
    <row r="32" spans="2:30">
      <c r="B32" s="65" t="s">
        <v>84</v>
      </c>
      <c r="C32" s="118"/>
      <c r="D32" s="66">
        <v>3.5999999989384066E-2</v>
      </c>
      <c r="E32" s="66">
        <v>7.848177894980557E-2</v>
      </c>
      <c r="F32" s="66">
        <v>0.19496491914369349</v>
      </c>
      <c r="G32" s="66">
        <v>1.0581853944316904</v>
      </c>
      <c r="H32" s="66">
        <v>2.0220001798295266</v>
      </c>
      <c r="I32" s="66">
        <v>2.4996883537043848</v>
      </c>
      <c r="J32" s="66">
        <v>6.5555404948236164</v>
      </c>
      <c r="K32" s="66">
        <v>6.6789078987938817</v>
      </c>
      <c r="L32" s="66">
        <v>23.61931303338962</v>
      </c>
      <c r="M32" s="66">
        <v>28.428209699225889</v>
      </c>
      <c r="N32" s="66">
        <v>2</v>
      </c>
      <c r="O32" s="66">
        <v>10</v>
      </c>
      <c r="P32" s="66">
        <v>25</v>
      </c>
      <c r="Q32" s="66">
        <v>40</v>
      </c>
      <c r="R32" s="66">
        <v>65</v>
      </c>
      <c r="S32" s="66">
        <v>90.000000000000014</v>
      </c>
      <c r="T32" s="66">
        <v>1.4252381253443021</v>
      </c>
      <c r="U32" s="119"/>
      <c r="V32" s="66">
        <v>1.4252381253443021</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V34" s="70"/>
      <c r="W34" s="95"/>
    </row>
    <row r="35" spans="2:30" s="57" customFormat="1" ht="15" thickBot="1">
      <c r="B35" s="71" t="s">
        <v>85</v>
      </c>
      <c r="C35" s="121"/>
      <c r="D35" s="73">
        <v>3.6510057799072085E-2</v>
      </c>
      <c r="E35" s="73">
        <v>7.2391685877928311E-2</v>
      </c>
      <c r="F35" s="73">
        <v>0.15155531506093328</v>
      </c>
      <c r="G35" s="73">
        <v>0.76817054809143837</v>
      </c>
      <c r="H35" s="73">
        <v>1.3094963708881553</v>
      </c>
      <c r="I35" s="73">
        <v>2.0307151355061803</v>
      </c>
      <c r="J35" s="73">
        <v>3.2785472354592797</v>
      </c>
      <c r="K35" s="73">
        <v>5.0193800099815284</v>
      </c>
      <c r="L35" s="73">
        <v>15.036312106774982</v>
      </c>
      <c r="M35" s="73">
        <v>23.146814427696214</v>
      </c>
      <c r="N35" s="73">
        <v>1.9999999956624048</v>
      </c>
      <c r="O35" s="73">
        <v>10.000000015637397</v>
      </c>
      <c r="P35" s="73">
        <v>25.000000022497602</v>
      </c>
      <c r="Q35" s="73">
        <v>39.999999996514468</v>
      </c>
      <c r="R35" s="73">
        <v>65.000000004066308</v>
      </c>
      <c r="S35" s="73">
        <v>90.000000092067879</v>
      </c>
      <c r="T35" s="73">
        <v>1.8511402208543186</v>
      </c>
      <c r="V35" s="73">
        <v>1.8511402208543186</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4">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8" priority="4" stopIfTrue="1" operator="equal">
      <formula>"División"</formula>
    </cfRule>
  </conditionalFormatting>
  <conditionalFormatting sqref="B16:B19">
    <cfRule type="cellIs" dxfId="47"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AD47"/>
  <sheetViews>
    <sheetView showGridLines="0" zoomScale="80" workbookViewId="0"/>
  </sheetViews>
  <sheetFormatPr baseColWidth="10" defaultColWidth="11.5" defaultRowHeight="12" x14ac:dyDescent="0"/>
  <cols>
    <col min="1" max="1" width="3.5" style="58" customWidth="1"/>
    <col min="2" max="2" width="38.5" style="58" customWidth="1"/>
    <col min="3" max="3" width="2.5" style="58" customWidth="1"/>
    <col min="4" max="19" width="8" style="58" customWidth="1"/>
    <col min="20" max="20" width="10.33203125" style="58" customWidth="1"/>
    <col min="21" max="21" width="2.6640625" style="58" customWidth="1"/>
    <col min="22" max="22" width="23.5" style="58" customWidth="1"/>
    <col min="23" max="23" width="3.5" style="58" customWidth="1"/>
    <col min="24" max="30" width="11.5" style="58" customWidth="1"/>
    <col min="31" max="16384" width="11.5" style="58"/>
  </cols>
  <sheetData>
    <row r="1" spans="2:30">
      <c r="B1" s="32" t="s">
        <v>43</v>
      </c>
    </row>
    <row r="2" spans="2:30" s="110" customFormat="1" ht="15">
      <c r="B2" s="235" t="s">
        <v>204</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 thickBot="1">
      <c r="B4" s="261" t="s">
        <v>111</v>
      </c>
      <c r="C4" s="262"/>
      <c r="D4" s="262"/>
      <c r="E4" s="262"/>
      <c r="F4" s="262"/>
      <c r="G4" s="262"/>
      <c r="H4" s="262"/>
      <c r="I4" s="262"/>
      <c r="J4" s="262"/>
      <c r="K4" s="262"/>
      <c r="L4" s="262"/>
      <c r="M4" s="262"/>
      <c r="N4" s="262"/>
      <c r="O4" s="262"/>
      <c r="P4" s="262"/>
      <c r="Q4" s="262"/>
      <c r="R4" s="262"/>
      <c r="S4" s="262"/>
      <c r="T4" s="262"/>
      <c r="U4" s="262"/>
      <c r="V4" s="263"/>
      <c r="W4" s="80"/>
    </row>
    <row r="5" spans="2: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357</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102" t="s">
        <v>176</v>
      </c>
    </row>
    <row r="10" spans="2: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90" t="s">
        <v>116</v>
      </c>
    </row>
    <row r="11" spans="2: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90" t="s">
        <v>193</v>
      </c>
    </row>
    <row r="12" spans="2: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91" t="s">
        <v>196</v>
      </c>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row>
    <row r="14" spans="2:30" s="100" customFormat="1" ht="13"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67</v>
      </c>
      <c r="C15" s="118"/>
      <c r="D15" s="62">
        <v>0</v>
      </c>
      <c r="E15" s="62">
        <v>5.314096570785122E-2</v>
      </c>
      <c r="F15" s="62">
        <v>0.14698478096202169</v>
      </c>
      <c r="G15" s="62">
        <v>0.6187770724239029</v>
      </c>
      <c r="H15" s="62">
        <v>1.9012385966210497</v>
      </c>
      <c r="I15" s="62">
        <v>1.887623182730503</v>
      </c>
      <c r="J15" s="62">
        <v>4.2419549562732115</v>
      </c>
      <c r="K15" s="62">
        <v>7.0906908623978815</v>
      </c>
      <c r="L15" s="62">
        <v>4.7135971227520601</v>
      </c>
      <c r="M15" s="62">
        <v>3.968544964818288</v>
      </c>
      <c r="N15" s="62">
        <v>1.9999999318382735</v>
      </c>
      <c r="O15" s="62">
        <v>10.000000002282858</v>
      </c>
      <c r="P15" s="62">
        <v>25.000000016917529</v>
      </c>
      <c r="Q15" s="62">
        <v>40</v>
      </c>
      <c r="R15" s="62">
        <v>64.999999995349256</v>
      </c>
      <c r="S15" s="62">
        <v>90.000000080163218</v>
      </c>
      <c r="T15" s="62">
        <v>1.5631282504736781</v>
      </c>
      <c r="U15" s="92"/>
      <c r="V15" s="62">
        <v>1.5631282504736781</v>
      </c>
      <c r="W15" s="92"/>
      <c r="X15" s="119"/>
      <c r="Y15" s="119"/>
      <c r="Z15" s="119"/>
      <c r="AA15" s="119"/>
      <c r="AB15" s="119"/>
      <c r="AC15" s="119"/>
      <c r="AD15" s="119"/>
    </row>
    <row r="16" spans="2:30">
      <c r="B16" s="65" t="s">
        <v>68</v>
      </c>
      <c r="C16" s="118"/>
      <c r="D16" s="66" t="s">
        <v>335</v>
      </c>
      <c r="E16" s="66">
        <v>5.5577317850134131E-2</v>
      </c>
      <c r="F16" s="66">
        <v>0.18746468988862341</v>
      </c>
      <c r="G16" s="66">
        <v>0.97995802539913601</v>
      </c>
      <c r="H16" s="66">
        <v>0.94483432366314135</v>
      </c>
      <c r="I16" s="66">
        <v>1.0152855477378604E-2</v>
      </c>
      <c r="J16" s="66" t="s">
        <v>335</v>
      </c>
      <c r="K16" s="66">
        <v>0</v>
      </c>
      <c r="L16" s="66" t="s">
        <v>335</v>
      </c>
      <c r="M16" s="66" t="s">
        <v>335</v>
      </c>
      <c r="N16" s="66" t="s">
        <v>335</v>
      </c>
      <c r="O16" s="66" t="s">
        <v>335</v>
      </c>
      <c r="P16" s="66" t="s">
        <v>335</v>
      </c>
      <c r="Q16" s="66">
        <v>39.999999997978236</v>
      </c>
      <c r="R16" s="66" t="s">
        <v>335</v>
      </c>
      <c r="S16" s="66" t="s">
        <v>335</v>
      </c>
      <c r="T16" s="66">
        <v>1.1275462523717734</v>
      </c>
      <c r="U16" s="92"/>
      <c r="V16" s="66">
        <v>1.1275462523717734</v>
      </c>
      <c r="W16" s="92"/>
      <c r="X16" s="119"/>
      <c r="Y16" s="119"/>
      <c r="Z16" s="119"/>
      <c r="AA16" s="119"/>
      <c r="AB16" s="119"/>
      <c r="AC16" s="119"/>
      <c r="AD16" s="119"/>
    </row>
    <row r="17" spans="2:30">
      <c r="B17" s="65" t="s">
        <v>69</v>
      </c>
      <c r="C17" s="118"/>
      <c r="D17" s="66" t="s">
        <v>335</v>
      </c>
      <c r="E17" s="66">
        <v>8.2546199981114884E-2</v>
      </c>
      <c r="F17" s="66">
        <v>0.12712570057102995</v>
      </c>
      <c r="G17" s="66">
        <v>1.131344813222174</v>
      </c>
      <c r="H17" s="66">
        <v>0.94344811175643761</v>
      </c>
      <c r="I17" s="66">
        <v>0.61708402079976532</v>
      </c>
      <c r="J17" s="66">
        <v>2.7149220806889565</v>
      </c>
      <c r="K17" s="66">
        <v>5.4119056066543179</v>
      </c>
      <c r="L17" s="66">
        <v>16.725536104103558</v>
      </c>
      <c r="M17" s="66">
        <v>21.125093433396465</v>
      </c>
      <c r="N17" s="66">
        <v>2.0000000919835585</v>
      </c>
      <c r="O17" s="66">
        <v>9.9999994591376034</v>
      </c>
      <c r="P17" s="66">
        <v>25.000000004051863</v>
      </c>
      <c r="Q17" s="66">
        <v>39.999999925893512</v>
      </c>
      <c r="R17" s="66" t="s">
        <v>335</v>
      </c>
      <c r="S17" s="66">
        <v>90.000000038631697</v>
      </c>
      <c r="T17" s="66">
        <v>1.6984217971613627</v>
      </c>
      <c r="U17" s="92"/>
      <c r="V17" s="66">
        <v>1.6984217971613627</v>
      </c>
      <c r="W17" s="92"/>
      <c r="X17" s="119"/>
      <c r="Y17" s="119"/>
      <c r="Z17" s="119"/>
      <c r="AA17" s="119"/>
      <c r="AB17" s="119"/>
      <c r="AC17" s="119"/>
      <c r="AD17" s="119"/>
    </row>
    <row r="18" spans="2:30">
      <c r="B18" s="65" t="s">
        <v>106</v>
      </c>
      <c r="C18" s="118"/>
      <c r="D18" s="66">
        <v>3.5999730612307025E-2</v>
      </c>
      <c r="E18" s="66">
        <v>7.5028813181315449E-2</v>
      </c>
      <c r="F18" s="66">
        <v>0.18504225432531879</v>
      </c>
      <c r="G18" s="66">
        <v>1.0798411641320418</v>
      </c>
      <c r="H18" s="66">
        <v>1.3954914330764439</v>
      </c>
      <c r="I18" s="66">
        <v>2.9538712822798789</v>
      </c>
      <c r="J18" s="66">
        <v>5.4337705809764012</v>
      </c>
      <c r="K18" s="66">
        <v>13.87143885703758</v>
      </c>
      <c r="L18" s="66">
        <v>20.566065639316218</v>
      </c>
      <c r="M18" s="66">
        <v>16.077084098295391</v>
      </c>
      <c r="N18" s="66">
        <v>2.0000000769528503</v>
      </c>
      <c r="O18" s="66">
        <v>10.000000020489784</v>
      </c>
      <c r="P18" s="66">
        <v>25.000000187095861</v>
      </c>
      <c r="Q18" s="66">
        <v>39.999999992822808</v>
      </c>
      <c r="R18" s="66">
        <v>65.000000008516452</v>
      </c>
      <c r="S18" s="66">
        <v>90.000000150793966</v>
      </c>
      <c r="T18" s="66">
        <v>1.512295769878099</v>
      </c>
      <c r="U18" s="92"/>
      <c r="V18" s="66">
        <v>1.512295769878099</v>
      </c>
      <c r="W18" s="92"/>
      <c r="X18" s="119"/>
      <c r="Y18" s="119"/>
      <c r="Z18" s="119"/>
      <c r="AA18" s="119"/>
      <c r="AB18" s="119"/>
      <c r="AC18" s="119"/>
      <c r="AD18" s="119"/>
    </row>
    <row r="19" spans="2:30">
      <c r="B19" s="65" t="s">
        <v>107</v>
      </c>
      <c r="C19" s="118"/>
      <c r="D19" s="66">
        <v>3.6000009272013758E-2</v>
      </c>
      <c r="E19" s="66">
        <v>5.3426024165758118E-2</v>
      </c>
      <c r="F19" s="66">
        <v>0.14019037289296074</v>
      </c>
      <c r="G19" s="66">
        <v>0.82616203132493071</v>
      </c>
      <c r="H19" s="66">
        <v>0.4387995369224823</v>
      </c>
      <c r="I19" s="66">
        <v>1.0636191694617851</v>
      </c>
      <c r="J19" s="66">
        <v>0.95325911598269952</v>
      </c>
      <c r="K19" s="66">
        <v>3.8981539187652134</v>
      </c>
      <c r="L19" s="66">
        <v>19.105824604156908</v>
      </c>
      <c r="M19" s="66">
        <v>5.6620938244970747</v>
      </c>
      <c r="N19" s="66">
        <v>1.9999999996900706</v>
      </c>
      <c r="O19" s="66">
        <v>10.000000071500891</v>
      </c>
      <c r="P19" s="66">
        <v>25.000000019508345</v>
      </c>
      <c r="Q19" s="66">
        <v>39.999999970803145</v>
      </c>
      <c r="R19" s="66">
        <v>65.000000014404165</v>
      </c>
      <c r="S19" s="66">
        <v>90.000000022876463</v>
      </c>
      <c r="T19" s="66">
        <v>1.6494510169732988</v>
      </c>
      <c r="U19" s="92"/>
      <c r="V19" s="66">
        <v>1.6494510169732988</v>
      </c>
      <c r="W19" s="92"/>
      <c r="X19" s="119"/>
      <c r="Y19" s="119"/>
      <c r="Z19" s="119"/>
      <c r="AA19" s="119"/>
      <c r="AB19" s="119"/>
      <c r="AC19" s="119"/>
      <c r="AD19" s="119"/>
    </row>
    <row r="20" spans="2:30">
      <c r="B20" s="65" t="s">
        <v>72</v>
      </c>
      <c r="C20" s="59"/>
      <c r="D20" s="66">
        <v>3.5999997560687287E-2</v>
      </c>
      <c r="E20" s="66">
        <v>7.8557275946580019E-2</v>
      </c>
      <c r="F20" s="66">
        <v>0.13516117586705229</v>
      </c>
      <c r="G20" s="66">
        <v>0.83791674685333462</v>
      </c>
      <c r="H20" s="66">
        <v>2.012788435934171</v>
      </c>
      <c r="I20" s="66">
        <v>3.3823628487049553</v>
      </c>
      <c r="J20" s="66">
        <v>6.5204171616645867</v>
      </c>
      <c r="K20" s="66">
        <v>10.676885291122915</v>
      </c>
      <c r="L20" s="66">
        <v>22.214434697504796</v>
      </c>
      <c r="M20" s="66">
        <v>43.875000002907271</v>
      </c>
      <c r="N20" s="66">
        <v>2.0000000127943012</v>
      </c>
      <c r="O20" s="66">
        <v>10.000000066844759</v>
      </c>
      <c r="P20" s="66">
        <v>25.000000050945172</v>
      </c>
      <c r="Q20" s="66">
        <v>40.000000018915117</v>
      </c>
      <c r="R20" s="66">
        <v>65.000000024983237</v>
      </c>
      <c r="S20" s="66">
        <v>90.000000042407123</v>
      </c>
      <c r="T20" s="66">
        <v>2.6275385392738357</v>
      </c>
      <c r="U20" s="92"/>
      <c r="V20" s="66">
        <v>2.6275385392738357</v>
      </c>
      <c r="W20" s="92"/>
      <c r="X20" s="119"/>
      <c r="Y20" s="119"/>
      <c r="Z20" s="119"/>
      <c r="AA20" s="119"/>
      <c r="AB20" s="119"/>
      <c r="AC20" s="119"/>
      <c r="AD20" s="119"/>
    </row>
    <row r="21" spans="2:30">
      <c r="B21" s="65" t="s">
        <v>73</v>
      </c>
      <c r="C21" s="59"/>
      <c r="D21" s="66" t="s">
        <v>335</v>
      </c>
      <c r="E21" s="66">
        <v>8.2500000000000004E-2</v>
      </c>
      <c r="F21" s="66">
        <v>0.16441613017477444</v>
      </c>
      <c r="G21" s="66">
        <v>1.7500000000000002</v>
      </c>
      <c r="H21" s="66">
        <v>4.2750000000000004</v>
      </c>
      <c r="I21" s="66">
        <v>2.9035727028449325</v>
      </c>
      <c r="J21" s="66" t="s">
        <v>335</v>
      </c>
      <c r="K21" s="66">
        <v>20.350000000000001</v>
      </c>
      <c r="L21" s="66" t="s">
        <v>335</v>
      </c>
      <c r="M21" s="66" t="s">
        <v>335</v>
      </c>
      <c r="N21" s="66" t="s">
        <v>335</v>
      </c>
      <c r="O21" s="66" t="s">
        <v>335</v>
      </c>
      <c r="P21" s="66" t="s">
        <v>335</v>
      </c>
      <c r="Q21" s="66" t="s">
        <v>335</v>
      </c>
      <c r="R21" s="66" t="s">
        <v>335</v>
      </c>
      <c r="S21" s="66">
        <v>90</v>
      </c>
      <c r="T21" s="66">
        <v>7.5530649853480485</v>
      </c>
      <c r="U21" s="92"/>
      <c r="V21" s="66">
        <v>7.5530649853480485</v>
      </c>
      <c r="W21" s="92"/>
      <c r="X21" s="119"/>
      <c r="Y21" s="119"/>
      <c r="Z21" s="119"/>
      <c r="AA21" s="119"/>
      <c r="AB21" s="119"/>
      <c r="AC21" s="119"/>
      <c r="AD21" s="119"/>
    </row>
    <row r="22" spans="2:30">
      <c r="B22" s="65" t="s">
        <v>74</v>
      </c>
      <c r="C22" s="59"/>
      <c r="D22" s="66" t="s">
        <v>335</v>
      </c>
      <c r="E22" s="66">
        <v>0</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v>0</v>
      </c>
      <c r="U22" s="92"/>
      <c r="V22" s="66">
        <v>0</v>
      </c>
      <c r="W22" s="92"/>
      <c r="X22" s="119"/>
      <c r="Y22" s="119"/>
      <c r="Z22" s="119"/>
      <c r="AA22" s="119"/>
      <c r="AB22" s="119"/>
      <c r="AC22" s="119"/>
      <c r="AD22" s="119"/>
    </row>
    <row r="23" spans="2:30">
      <c r="B23" s="65" t="s">
        <v>75</v>
      </c>
      <c r="C23" s="59"/>
      <c r="D23" s="66" t="s">
        <v>335</v>
      </c>
      <c r="E23" s="66">
        <v>6.3291139240506333E-2</v>
      </c>
      <c r="F23" s="66">
        <v>0.1784607374358618</v>
      </c>
      <c r="G23" s="66">
        <v>1.1541961592034846</v>
      </c>
      <c r="H23" s="66">
        <v>0.89359910804885112</v>
      </c>
      <c r="I23" s="66">
        <v>1.0387153540956646</v>
      </c>
      <c r="J23" s="66">
        <v>1.9732747830353159</v>
      </c>
      <c r="K23" s="66">
        <v>2.0303966333722645</v>
      </c>
      <c r="L23" s="66">
        <v>6.9707781999078273</v>
      </c>
      <c r="M23" s="66">
        <v>1.5853042557907333</v>
      </c>
      <c r="N23" s="66">
        <v>2.0000000025774325</v>
      </c>
      <c r="O23" s="66">
        <v>10.000000105439396</v>
      </c>
      <c r="P23" s="66">
        <v>25.000000121107501</v>
      </c>
      <c r="Q23" s="66">
        <v>39.999999994347064</v>
      </c>
      <c r="R23" s="66">
        <v>65.000000095821449</v>
      </c>
      <c r="S23" s="66">
        <v>90.000000190510107</v>
      </c>
      <c r="T23" s="66">
        <v>1.8813002783552406</v>
      </c>
      <c r="U23" s="92"/>
      <c r="V23" s="66">
        <v>1.8813002783552406</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v>3.6000000527478614E-2</v>
      </c>
      <c r="E25" s="66">
        <v>7.1195833251356602E-2</v>
      </c>
      <c r="F25" s="66">
        <v>0.1477277772913041</v>
      </c>
      <c r="G25" s="66">
        <v>0.61844622582718867</v>
      </c>
      <c r="H25" s="66">
        <v>1.2706826769929169</v>
      </c>
      <c r="I25" s="66">
        <v>1.8949085967045722</v>
      </c>
      <c r="J25" s="66">
        <v>2.425219531872004</v>
      </c>
      <c r="K25" s="66">
        <v>3.7216146929861624</v>
      </c>
      <c r="L25" s="66">
        <v>2.6252009126966507</v>
      </c>
      <c r="M25" s="66">
        <v>25.331494850182668</v>
      </c>
      <c r="N25" s="66">
        <v>2.0000000133178206</v>
      </c>
      <c r="O25" s="66">
        <v>10.000000022045691</v>
      </c>
      <c r="P25" s="66">
        <v>25.000000070885729</v>
      </c>
      <c r="Q25" s="66">
        <v>40.000000009737946</v>
      </c>
      <c r="R25" s="66">
        <v>64.999999999454829</v>
      </c>
      <c r="S25" s="66">
        <v>90.000000050043369</v>
      </c>
      <c r="T25" s="66">
        <v>2.2527107659513903</v>
      </c>
      <c r="U25" s="92"/>
      <c r="V25" s="66">
        <v>2.2527107659513903</v>
      </c>
      <c r="W25" s="92"/>
      <c r="X25" s="119"/>
      <c r="Y25" s="119"/>
      <c r="Z25" s="119"/>
      <c r="AA25" s="119"/>
      <c r="AB25" s="119"/>
      <c r="AC25" s="119"/>
      <c r="AD25" s="119"/>
    </row>
    <row r="26" spans="2:30">
      <c r="B26" s="65" t="s">
        <v>79</v>
      </c>
      <c r="C26" s="59"/>
      <c r="D26" s="66" t="s">
        <v>335</v>
      </c>
      <c r="E26" s="66">
        <v>8.2500004594318221E-2</v>
      </c>
      <c r="F26" s="66">
        <v>0.17192961662309714</v>
      </c>
      <c r="G26" s="66">
        <v>0.47702772015499217</v>
      </c>
      <c r="H26" s="66">
        <v>0.56062322104304996</v>
      </c>
      <c r="I26" s="66">
        <v>0.68959183312465522</v>
      </c>
      <c r="J26" s="66">
        <v>0.41340772415486726</v>
      </c>
      <c r="K26" s="66">
        <v>0.43065136178838126</v>
      </c>
      <c r="L26" s="66">
        <v>6.0793111093343537</v>
      </c>
      <c r="M26" s="66">
        <v>24.673643492711768</v>
      </c>
      <c r="N26" s="66">
        <v>2.0000000013311698</v>
      </c>
      <c r="O26" s="66">
        <v>10</v>
      </c>
      <c r="P26" s="66">
        <v>25.00000003628956</v>
      </c>
      <c r="Q26" s="66">
        <v>40</v>
      </c>
      <c r="R26" s="66">
        <v>65.000000050185335</v>
      </c>
      <c r="S26" s="66">
        <v>90</v>
      </c>
      <c r="T26" s="66">
        <v>1.5448132325616006</v>
      </c>
      <c r="U26" s="92"/>
      <c r="V26" s="66">
        <v>1.5448132325616006</v>
      </c>
      <c r="W26" s="92"/>
      <c r="X26" s="119"/>
      <c r="Y26" s="119"/>
      <c r="Z26" s="119"/>
      <c r="AA26" s="119"/>
      <c r="AB26" s="119"/>
      <c r="AC26" s="119"/>
      <c r="AD26" s="119"/>
    </row>
    <row r="27" spans="2:30">
      <c r="B27" s="65" t="s">
        <v>81</v>
      </c>
      <c r="C27" s="59"/>
      <c r="D27" s="66" t="s">
        <v>335</v>
      </c>
      <c r="E27" s="66" t="s">
        <v>335</v>
      </c>
      <c r="F27" s="66" t="s">
        <v>335</v>
      </c>
      <c r="G27" s="66" t="s">
        <v>335</v>
      </c>
      <c r="H27" s="66">
        <v>4.2750000000000004</v>
      </c>
      <c r="I27" s="66" t="s">
        <v>335</v>
      </c>
      <c r="J27" s="66" t="s">
        <v>335</v>
      </c>
      <c r="K27" s="66" t="s">
        <v>335</v>
      </c>
      <c r="L27" s="66" t="s">
        <v>335</v>
      </c>
      <c r="M27" s="66" t="s">
        <v>335</v>
      </c>
      <c r="N27" s="66" t="s">
        <v>335</v>
      </c>
      <c r="O27" s="66" t="s">
        <v>335</v>
      </c>
      <c r="P27" s="66" t="s">
        <v>335</v>
      </c>
      <c r="Q27" s="66" t="s">
        <v>335</v>
      </c>
      <c r="R27" s="66" t="s">
        <v>335</v>
      </c>
      <c r="S27" s="66" t="s">
        <v>335</v>
      </c>
      <c r="T27" s="66">
        <v>4.2750000000000004</v>
      </c>
      <c r="U27" s="92"/>
      <c r="V27" s="66">
        <v>4.2750000000000004</v>
      </c>
      <c r="W27" s="92"/>
      <c r="X27" s="119"/>
      <c r="Y27" s="119"/>
      <c r="Z27" s="119"/>
      <c r="AA27" s="119"/>
      <c r="AB27" s="119"/>
      <c r="AC27" s="119"/>
      <c r="AD27" s="119"/>
    </row>
    <row r="28" spans="2:30">
      <c r="B28" s="65" t="s">
        <v>80</v>
      </c>
      <c r="C28" s="118"/>
      <c r="D28" s="66" t="s">
        <v>335</v>
      </c>
      <c r="E28" s="66">
        <v>8.249999846637121E-2</v>
      </c>
      <c r="F28" s="66">
        <v>0.21874999803629144</v>
      </c>
      <c r="G28" s="66">
        <v>1.4570562707695875</v>
      </c>
      <c r="H28" s="66" t="s">
        <v>335</v>
      </c>
      <c r="I28" s="66">
        <v>0</v>
      </c>
      <c r="J28" s="66">
        <v>0</v>
      </c>
      <c r="K28" s="66" t="s">
        <v>335</v>
      </c>
      <c r="L28" s="66" t="s">
        <v>335</v>
      </c>
      <c r="M28" s="66" t="s">
        <v>335</v>
      </c>
      <c r="N28" s="66" t="s">
        <v>335</v>
      </c>
      <c r="O28" s="66" t="s">
        <v>335</v>
      </c>
      <c r="P28" s="66" t="s">
        <v>335</v>
      </c>
      <c r="Q28" s="66" t="s">
        <v>335</v>
      </c>
      <c r="R28" s="66" t="s">
        <v>335</v>
      </c>
      <c r="S28" s="66" t="s">
        <v>335</v>
      </c>
      <c r="T28" s="66">
        <v>0.97028263973415441</v>
      </c>
      <c r="U28" s="92"/>
      <c r="V28" s="66">
        <v>0.97028263973415441</v>
      </c>
      <c r="W28" s="92"/>
      <c r="X28" s="119"/>
      <c r="Y28" s="119"/>
      <c r="Z28" s="119"/>
      <c r="AA28" s="119"/>
      <c r="AB28" s="119"/>
      <c r="AC28" s="119"/>
      <c r="AD28" s="119"/>
    </row>
    <row r="29" spans="2:30">
      <c r="B29" s="65" t="s">
        <v>82</v>
      </c>
      <c r="C29" s="118"/>
      <c r="D29" s="66" t="s">
        <v>335</v>
      </c>
      <c r="E29" s="66">
        <v>8.2500000000000004E-2</v>
      </c>
      <c r="F29" s="66">
        <v>0.21342140507680379</v>
      </c>
      <c r="G29" s="66">
        <v>1.3835798747592973</v>
      </c>
      <c r="H29" s="66">
        <v>4.2750000000000012</v>
      </c>
      <c r="I29" s="66">
        <v>8.4301656780255598</v>
      </c>
      <c r="J29" s="66">
        <v>7.7442022506762065</v>
      </c>
      <c r="K29" s="66" t="s">
        <v>335</v>
      </c>
      <c r="L29" s="66" t="s">
        <v>335</v>
      </c>
      <c r="M29" s="66" t="s">
        <v>335</v>
      </c>
      <c r="N29" s="66" t="s">
        <v>335</v>
      </c>
      <c r="O29" s="66" t="s">
        <v>335</v>
      </c>
      <c r="P29" s="66" t="s">
        <v>335</v>
      </c>
      <c r="Q29" s="66" t="s">
        <v>335</v>
      </c>
      <c r="R29" s="66" t="s">
        <v>335</v>
      </c>
      <c r="S29" s="66" t="s">
        <v>335</v>
      </c>
      <c r="T29" s="66">
        <v>4.0530451559808807</v>
      </c>
      <c r="U29" s="92"/>
      <c r="V29" s="66">
        <v>4.0530451559808807</v>
      </c>
      <c r="W29" s="92"/>
      <c r="X29" s="119"/>
      <c r="Y29" s="119"/>
      <c r="Z29" s="119"/>
      <c r="AA29" s="119"/>
      <c r="AB29" s="119"/>
      <c r="AC29" s="119"/>
      <c r="AD29" s="119"/>
    </row>
    <row r="30" spans="2:30">
      <c r="B30" s="65" t="s">
        <v>108</v>
      </c>
      <c r="C30" s="118"/>
      <c r="D30" s="66">
        <v>4.2874665455829637E-2</v>
      </c>
      <c r="E30" s="66">
        <v>6.7038598518672554E-2</v>
      </c>
      <c r="F30" s="66">
        <v>0.13759195484875919</v>
      </c>
      <c r="G30" s="66">
        <v>0.65726512597560904</v>
      </c>
      <c r="H30" s="66">
        <v>1.8996145197660297</v>
      </c>
      <c r="I30" s="66">
        <v>2.2026425553206512</v>
      </c>
      <c r="J30" s="66">
        <v>7.0884939020916926</v>
      </c>
      <c r="K30" s="66">
        <v>7.7028506396152965</v>
      </c>
      <c r="L30" s="66">
        <v>16.05170910777316</v>
      </c>
      <c r="M30" s="66">
        <v>28.609082756464545</v>
      </c>
      <c r="N30" s="66">
        <v>1.9999999290533663</v>
      </c>
      <c r="O30" s="66">
        <v>9.9999999818671395</v>
      </c>
      <c r="P30" s="66">
        <v>24.999999967165841</v>
      </c>
      <c r="Q30" s="66">
        <v>39.999999846898135</v>
      </c>
      <c r="R30" s="66">
        <v>64.999999980516918</v>
      </c>
      <c r="S30" s="66">
        <v>90.00000027514686</v>
      </c>
      <c r="T30" s="66">
        <v>2.579801893300409</v>
      </c>
      <c r="U30" s="92"/>
      <c r="V30" s="66">
        <v>2.579801893300409</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row>
    <row r="32" spans="2:30">
      <c r="B32" s="65" t="s">
        <v>84</v>
      </c>
      <c r="C32" s="118"/>
      <c r="D32" s="66">
        <v>3.5999999988880572E-2</v>
      </c>
      <c r="E32" s="66">
        <v>7.9539929795412509E-2</v>
      </c>
      <c r="F32" s="66">
        <v>0.20126915577634882</v>
      </c>
      <c r="G32" s="66">
        <v>1.1514692611378079</v>
      </c>
      <c r="H32" s="66">
        <v>2.1678324500691195</v>
      </c>
      <c r="I32" s="66">
        <v>2.5495066430927573</v>
      </c>
      <c r="J32" s="66">
        <v>6.9564336673208587</v>
      </c>
      <c r="K32" s="66">
        <v>7.3359403414058999</v>
      </c>
      <c r="L32" s="66">
        <v>24.027635919753461</v>
      </c>
      <c r="M32" s="66">
        <v>31.300041274356932</v>
      </c>
      <c r="N32" s="66">
        <v>2</v>
      </c>
      <c r="O32" s="66">
        <v>10</v>
      </c>
      <c r="P32" s="66">
        <v>25</v>
      </c>
      <c r="Q32" s="66">
        <v>40</v>
      </c>
      <c r="R32" s="66">
        <v>65</v>
      </c>
      <c r="S32" s="66">
        <v>90.000000000000014</v>
      </c>
      <c r="T32" s="66">
        <v>1.4464447837798977</v>
      </c>
      <c r="U32" s="92"/>
      <c r="V32" s="66">
        <v>1.4464447837798977</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3.6813914215466932E-2</v>
      </c>
      <c r="E35" s="73">
        <v>7.3130716507688792E-2</v>
      </c>
      <c r="F35" s="73">
        <v>0.15602595665536786</v>
      </c>
      <c r="G35" s="73">
        <v>0.81640888905238074</v>
      </c>
      <c r="H35" s="73">
        <v>1.3653371559245828</v>
      </c>
      <c r="I35" s="73">
        <v>2.0909989063526466</v>
      </c>
      <c r="J35" s="73">
        <v>3.4966194432507911</v>
      </c>
      <c r="K35" s="73">
        <v>5.3841961624566643</v>
      </c>
      <c r="L35" s="73">
        <v>16.068925332528885</v>
      </c>
      <c r="M35" s="73">
        <v>24.384565689875174</v>
      </c>
      <c r="N35" s="73">
        <v>1.9999999978801555</v>
      </c>
      <c r="O35" s="73">
        <v>10.000000017031899</v>
      </c>
      <c r="P35" s="73">
        <v>25.000000025579705</v>
      </c>
      <c r="Q35" s="73">
        <v>39.999999995247634</v>
      </c>
      <c r="R35" s="73">
        <v>65.0000000064707</v>
      </c>
      <c r="S35" s="73">
        <v>90.000000089986486</v>
      </c>
      <c r="T35" s="73">
        <v>1.9118994432416363</v>
      </c>
      <c r="U35" s="96"/>
      <c r="V35" s="73">
        <v>1.9118994432416363</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4">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6" priority="4" stopIfTrue="1" operator="equal">
      <formula>"División"</formula>
    </cfRule>
  </conditionalFormatting>
  <conditionalFormatting sqref="B16:B19">
    <cfRule type="cellIs" dxfId="45"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AD49"/>
  <sheetViews>
    <sheetView showGridLines="0" zoomScale="80" workbookViewId="0"/>
  </sheetViews>
  <sheetFormatPr baseColWidth="10" defaultColWidth="11.5" defaultRowHeight="12" x14ac:dyDescent="0"/>
  <cols>
    <col min="1" max="1" width="3.5" style="58" customWidth="1"/>
    <col min="2" max="2" width="38.5" style="58" customWidth="1"/>
    <col min="3" max="3" width="1.5" style="58" customWidth="1"/>
    <col min="4" max="19" width="7.6640625" style="58" customWidth="1"/>
    <col min="20" max="20" width="10.5" style="58" customWidth="1"/>
    <col min="21" max="21" width="1.6640625" style="58" customWidth="1"/>
    <col min="22" max="22" width="27.5" style="58" customWidth="1"/>
    <col min="23" max="23" width="2.83203125" style="58" customWidth="1"/>
    <col min="24" max="24" width="15" style="58" customWidth="1"/>
    <col min="25" max="30" width="11.5" style="58" customWidth="1"/>
    <col min="31" max="16384" width="11.5" style="58"/>
  </cols>
  <sheetData>
    <row r="1" spans="2:30">
      <c r="B1" s="32" t="s">
        <v>43</v>
      </c>
    </row>
    <row r="2" spans="2:30" s="110" customFormat="1" ht="15">
      <c r="B2" s="235" t="s">
        <v>205</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 thickBot="1">
      <c r="B4" s="261" t="s">
        <v>111</v>
      </c>
      <c r="C4" s="262"/>
      <c r="D4" s="262"/>
      <c r="E4" s="262"/>
      <c r="F4" s="262"/>
      <c r="G4" s="262"/>
      <c r="H4" s="262"/>
      <c r="I4" s="262"/>
      <c r="J4" s="262"/>
      <c r="K4" s="262"/>
      <c r="L4" s="262"/>
      <c r="M4" s="262"/>
      <c r="N4" s="262"/>
      <c r="O4" s="262"/>
      <c r="P4" s="262"/>
      <c r="Q4" s="262"/>
      <c r="R4" s="262"/>
      <c r="S4" s="262"/>
      <c r="T4" s="262"/>
      <c r="U4" s="262"/>
      <c r="V4" s="263"/>
      <c r="W4" s="80"/>
    </row>
    <row r="5" spans="2: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356</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 thickBot="1"/>
    <row r="9" spans="2:30" s="57" customForma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102" t="s">
        <v>176</v>
      </c>
      <c r="W9" s="89"/>
    </row>
    <row r="10" spans="2: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90" t="s">
        <v>198</v>
      </c>
      <c r="W10" s="89"/>
    </row>
    <row r="11" spans="2: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90" t="s">
        <v>193</v>
      </c>
      <c r="W11" s="89"/>
    </row>
    <row r="12" spans="2: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91" t="s">
        <v>196</v>
      </c>
      <c r="W12" s="8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27"/>
      <c r="W13" s="89"/>
    </row>
    <row r="14" spans="2:30" s="57" customFormat="1" ht="13"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67</v>
      </c>
      <c r="C15" s="118"/>
      <c r="D15" s="62" t="s">
        <v>335</v>
      </c>
      <c r="E15" s="62">
        <v>0</v>
      </c>
      <c r="F15" s="62">
        <v>3.5353554503873404E-2</v>
      </c>
      <c r="G15" s="62">
        <v>0.12746836547794302</v>
      </c>
      <c r="H15" s="62">
        <v>0.74436589529736363</v>
      </c>
      <c r="I15" s="62">
        <v>0.78988697906145511</v>
      </c>
      <c r="J15" s="62">
        <v>1.2113101810954263</v>
      </c>
      <c r="K15" s="62">
        <v>0.7984190854703116</v>
      </c>
      <c r="L15" s="62">
        <v>3.7117125707115841</v>
      </c>
      <c r="M15" s="62" t="s">
        <v>335</v>
      </c>
      <c r="N15" s="62">
        <v>2.0000000079510363</v>
      </c>
      <c r="O15" s="62" t="s">
        <v>335</v>
      </c>
      <c r="P15" s="62" t="s">
        <v>335</v>
      </c>
      <c r="Q15" s="62">
        <v>39.999999948826826</v>
      </c>
      <c r="R15" s="62" t="s">
        <v>335</v>
      </c>
      <c r="S15" s="62" t="s">
        <v>335</v>
      </c>
      <c r="T15" s="62">
        <v>0.50646731247974075</v>
      </c>
      <c r="U15" s="92"/>
      <c r="V15" s="62">
        <v>0.50646731247974075</v>
      </c>
      <c r="W15" s="92"/>
      <c r="X15" s="119"/>
      <c r="Y15" s="119"/>
      <c r="Z15" s="119"/>
      <c r="AA15" s="119"/>
      <c r="AB15" s="119"/>
      <c r="AC15" s="119"/>
      <c r="AD15" s="119"/>
    </row>
    <row r="16" spans="2:30">
      <c r="B16" s="65" t="s">
        <v>68</v>
      </c>
      <c r="C16" s="118"/>
      <c r="D16" s="66" t="s">
        <v>335</v>
      </c>
      <c r="E16" s="66" t="s">
        <v>335</v>
      </c>
      <c r="F16" s="66" t="s">
        <v>335</v>
      </c>
      <c r="G16" s="66" t="s">
        <v>335</v>
      </c>
      <c r="H16" s="66" t="s">
        <v>335</v>
      </c>
      <c r="I16" s="66" t="s">
        <v>335</v>
      </c>
      <c r="J16" s="66" t="s">
        <v>335</v>
      </c>
      <c r="K16" s="66" t="s">
        <v>335</v>
      </c>
      <c r="L16" s="66" t="s">
        <v>335</v>
      </c>
      <c r="M16" s="66" t="s">
        <v>335</v>
      </c>
      <c r="N16" s="66" t="s">
        <v>335</v>
      </c>
      <c r="O16" s="66" t="s">
        <v>335</v>
      </c>
      <c r="P16" s="66" t="s">
        <v>335</v>
      </c>
      <c r="Q16" s="66" t="s">
        <v>335</v>
      </c>
      <c r="R16" s="66" t="s">
        <v>335</v>
      </c>
      <c r="S16" s="66" t="s">
        <v>335</v>
      </c>
      <c r="T16" s="66" t="s">
        <v>335</v>
      </c>
      <c r="U16" s="92"/>
      <c r="V16" s="66" t="s">
        <v>335</v>
      </c>
      <c r="W16" s="92"/>
      <c r="X16" s="119"/>
      <c r="Y16" s="119"/>
      <c r="Z16" s="119"/>
      <c r="AA16" s="119"/>
      <c r="AB16" s="119"/>
      <c r="AC16" s="119"/>
      <c r="AD16" s="119"/>
    </row>
    <row r="17" spans="2:30">
      <c r="B17" s="65" t="s">
        <v>69</v>
      </c>
      <c r="C17" s="118"/>
      <c r="D17" s="66" t="s">
        <v>335</v>
      </c>
      <c r="E17" s="66" t="s">
        <v>335</v>
      </c>
      <c r="F17" s="66">
        <v>0</v>
      </c>
      <c r="G17" s="66">
        <v>0.51323456810557033</v>
      </c>
      <c r="H17" s="66">
        <v>1.1776646485356368</v>
      </c>
      <c r="I17" s="66">
        <v>2.1810909263685994</v>
      </c>
      <c r="J17" s="66">
        <v>0.39656724538282606</v>
      </c>
      <c r="K17" s="66">
        <v>8.2891948156051001</v>
      </c>
      <c r="L17" s="66" t="s">
        <v>335</v>
      </c>
      <c r="M17" s="66">
        <v>0</v>
      </c>
      <c r="N17" s="66">
        <v>2.000000150833785</v>
      </c>
      <c r="O17" s="66" t="s">
        <v>335</v>
      </c>
      <c r="P17" s="66">
        <v>25.000000200672869</v>
      </c>
      <c r="Q17" s="66">
        <v>40.000000020492827</v>
      </c>
      <c r="R17" s="66" t="s">
        <v>335</v>
      </c>
      <c r="S17" s="66">
        <v>90.00000196890818</v>
      </c>
      <c r="T17" s="66">
        <v>2.6312170185324142</v>
      </c>
      <c r="U17" s="92"/>
      <c r="V17" s="66">
        <v>2.6312170185324142</v>
      </c>
      <c r="W17" s="92"/>
      <c r="X17" s="119"/>
      <c r="Y17" s="119"/>
      <c r="Z17" s="119"/>
      <c r="AA17" s="119"/>
      <c r="AB17" s="119"/>
      <c r="AC17" s="119"/>
      <c r="AD17" s="119"/>
    </row>
    <row r="18" spans="2:30">
      <c r="B18" s="65" t="s">
        <v>106</v>
      </c>
      <c r="C18" s="118"/>
      <c r="D18" s="66" t="s">
        <v>335</v>
      </c>
      <c r="E18" s="66">
        <v>8.0166164805018873E-3</v>
      </c>
      <c r="F18" s="66">
        <v>9.601241988732143E-3</v>
      </c>
      <c r="G18" s="66">
        <v>8.6441563636873359E-2</v>
      </c>
      <c r="H18" s="66">
        <v>0.26184473217314519</v>
      </c>
      <c r="I18" s="66">
        <v>0.58006591371831473</v>
      </c>
      <c r="J18" s="66">
        <v>0.32381858054296264</v>
      </c>
      <c r="K18" s="66">
        <v>2.1052742252258381</v>
      </c>
      <c r="L18" s="66">
        <v>3.2668423820881016</v>
      </c>
      <c r="M18" s="66">
        <v>1.0183051294211949</v>
      </c>
      <c r="N18" s="66">
        <v>2.0000000053734945</v>
      </c>
      <c r="O18" s="66">
        <v>10.000000015339715</v>
      </c>
      <c r="P18" s="66">
        <v>25.0000000724045</v>
      </c>
      <c r="Q18" s="66">
        <v>39.999999961766491</v>
      </c>
      <c r="R18" s="66">
        <v>65.000000068481384</v>
      </c>
      <c r="S18" s="66">
        <v>90.0000008606346</v>
      </c>
      <c r="T18" s="66">
        <v>0.47556754663749362</v>
      </c>
      <c r="U18" s="92"/>
      <c r="V18" s="66">
        <v>0.47556754663749362</v>
      </c>
      <c r="W18" s="92"/>
      <c r="X18" s="119"/>
      <c r="Y18" s="119"/>
      <c r="Z18" s="119"/>
      <c r="AA18" s="119"/>
      <c r="AB18" s="119"/>
      <c r="AC18" s="119"/>
      <c r="AD18" s="119"/>
    </row>
    <row r="19" spans="2:30">
      <c r="B19" s="65" t="s">
        <v>107</v>
      </c>
      <c r="C19" s="118"/>
      <c r="D19" s="66" t="s">
        <v>335</v>
      </c>
      <c r="E19" s="66">
        <v>2.0375730928048938E-2</v>
      </c>
      <c r="F19" s="66">
        <v>6.5385125570544364E-2</v>
      </c>
      <c r="G19" s="66">
        <v>0.37696471307823909</v>
      </c>
      <c r="H19" s="66">
        <v>0.58424896140972304</v>
      </c>
      <c r="I19" s="66">
        <v>0.78794332259064981</v>
      </c>
      <c r="J19" s="66">
        <v>0.92722627255546497</v>
      </c>
      <c r="K19" s="66">
        <v>0.55054902201737721</v>
      </c>
      <c r="L19" s="66">
        <v>2.2912169071677884</v>
      </c>
      <c r="M19" s="66">
        <v>15.071391064438409</v>
      </c>
      <c r="N19" s="66">
        <v>1.9999999967542543</v>
      </c>
      <c r="O19" s="66">
        <v>10.000000073134178</v>
      </c>
      <c r="P19" s="66">
        <v>25</v>
      </c>
      <c r="Q19" s="66">
        <v>40.000000004625896</v>
      </c>
      <c r="R19" s="66">
        <v>65.000000099471237</v>
      </c>
      <c r="S19" s="66">
        <v>89.999999996097728</v>
      </c>
      <c r="T19" s="66">
        <v>1.6013688193624624</v>
      </c>
      <c r="U19" s="92"/>
      <c r="V19" s="66">
        <v>1.6013688193624624</v>
      </c>
      <c r="W19" s="92"/>
      <c r="X19" s="119"/>
      <c r="Y19" s="119"/>
      <c r="Z19" s="119"/>
      <c r="AA19" s="119"/>
      <c r="AB19" s="119"/>
      <c r="AC19" s="119"/>
      <c r="AD19" s="119"/>
    </row>
    <row r="20" spans="2:30">
      <c r="B20" s="65" t="s">
        <v>72</v>
      </c>
      <c r="C20" s="59"/>
      <c r="D20" s="66" t="s">
        <v>335</v>
      </c>
      <c r="E20" s="66">
        <v>5.1528730559653006E-2</v>
      </c>
      <c r="F20" s="66">
        <v>8.9340613422670412E-2</v>
      </c>
      <c r="G20" s="66">
        <v>0.65966040258139036</v>
      </c>
      <c r="H20" s="66">
        <v>1.4909467202003217</v>
      </c>
      <c r="I20" s="66">
        <v>2.7768319637537053</v>
      </c>
      <c r="J20" s="66">
        <v>4.6144393432891953</v>
      </c>
      <c r="K20" s="66">
        <v>3.5138012022359484</v>
      </c>
      <c r="L20" s="66">
        <v>4.3987235682440637</v>
      </c>
      <c r="M20" s="66">
        <v>11.997419170800336</v>
      </c>
      <c r="N20" s="66">
        <v>2.00000002537094</v>
      </c>
      <c r="O20" s="66">
        <v>10</v>
      </c>
      <c r="P20" s="66" t="s">
        <v>335</v>
      </c>
      <c r="Q20" s="66">
        <v>39.999999990819738</v>
      </c>
      <c r="R20" s="66">
        <v>64.999999881979306</v>
      </c>
      <c r="S20" s="66">
        <v>90.000000347097426</v>
      </c>
      <c r="T20" s="66">
        <v>2.3371610812722357</v>
      </c>
      <c r="U20" s="92"/>
      <c r="V20" s="66">
        <v>2.3371610812722357</v>
      </c>
      <c r="W20" s="92"/>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66" t="s">
        <v>335</v>
      </c>
      <c r="M21" s="66" t="s">
        <v>335</v>
      </c>
      <c r="N21" s="66" t="s">
        <v>335</v>
      </c>
      <c r="O21" s="66" t="s">
        <v>335</v>
      </c>
      <c r="P21" s="66" t="s">
        <v>335</v>
      </c>
      <c r="Q21" s="66" t="s">
        <v>335</v>
      </c>
      <c r="R21" s="66" t="s">
        <v>335</v>
      </c>
      <c r="S21" s="66" t="s">
        <v>335</v>
      </c>
      <c r="T21" s="66" t="s">
        <v>335</v>
      </c>
      <c r="U21" s="92"/>
      <c r="V21" s="66" t="s">
        <v>335</v>
      </c>
      <c r="W21" s="92"/>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t="s">
        <v>335</v>
      </c>
      <c r="U22" s="92"/>
      <c r="V22" s="66" t="s">
        <v>335</v>
      </c>
      <c r="W22" s="92"/>
      <c r="X22" s="119"/>
      <c r="Y22" s="119"/>
      <c r="Z22" s="119"/>
      <c r="AA22" s="119"/>
      <c r="AB22" s="119"/>
      <c r="AC22" s="119"/>
      <c r="AD22" s="119"/>
    </row>
    <row r="23" spans="2:30">
      <c r="B23" s="65" t="s">
        <v>75</v>
      </c>
      <c r="C23" s="59"/>
      <c r="D23" s="66" t="s">
        <v>335</v>
      </c>
      <c r="E23" s="66" t="s">
        <v>335</v>
      </c>
      <c r="F23" s="66">
        <v>1.9383801833251793E-2</v>
      </c>
      <c r="G23" s="66">
        <v>8.7796730083667174E-2</v>
      </c>
      <c r="H23" s="66">
        <v>0.11865844620225115</v>
      </c>
      <c r="I23" s="66">
        <v>0.31059326787552549</v>
      </c>
      <c r="J23" s="66">
        <v>0.56938869203913223</v>
      </c>
      <c r="K23" s="66">
        <v>1.7760050164067911</v>
      </c>
      <c r="L23" s="66">
        <v>2.0943065562149652</v>
      </c>
      <c r="M23" s="66">
        <v>0.63982288113582153</v>
      </c>
      <c r="N23" s="66">
        <v>2.0000000515320622</v>
      </c>
      <c r="O23" s="66">
        <v>10.000000054466341</v>
      </c>
      <c r="P23" s="66">
        <v>25.000000289083225</v>
      </c>
      <c r="Q23" s="66">
        <v>39.999999789122292</v>
      </c>
      <c r="R23" s="66">
        <v>65.000000127554429</v>
      </c>
      <c r="S23" s="66" t="s">
        <v>335</v>
      </c>
      <c r="T23" s="66">
        <v>1.1329876477047871</v>
      </c>
      <c r="U23" s="92"/>
      <c r="V23" s="66">
        <v>1.1329876477047871</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v>0</v>
      </c>
      <c r="E25" s="66">
        <v>7.8901373227561397E-3</v>
      </c>
      <c r="F25" s="66">
        <v>2.8351572277993401E-2</v>
      </c>
      <c r="G25" s="66">
        <v>0.15019521008634965</v>
      </c>
      <c r="H25" s="66">
        <v>0.52564644988380849</v>
      </c>
      <c r="I25" s="66">
        <v>0.65195322540243572</v>
      </c>
      <c r="J25" s="66">
        <v>1.2149743027799236</v>
      </c>
      <c r="K25" s="66">
        <v>1.8794484753306557</v>
      </c>
      <c r="L25" s="66">
        <v>1.3980455753297403</v>
      </c>
      <c r="M25" s="66">
        <v>5.2095499350257253</v>
      </c>
      <c r="N25" s="66">
        <v>1.9999999985058914</v>
      </c>
      <c r="O25" s="66">
        <v>10.000000014553038</v>
      </c>
      <c r="P25" s="66">
        <v>25.000000019806262</v>
      </c>
      <c r="Q25" s="66">
        <v>40</v>
      </c>
      <c r="R25" s="66">
        <v>65.000000044777721</v>
      </c>
      <c r="S25" s="66">
        <v>90.000000094669716</v>
      </c>
      <c r="T25" s="66">
        <v>1.5875188747734728</v>
      </c>
      <c r="U25" s="92"/>
      <c r="V25" s="66">
        <v>1.5875188747734728</v>
      </c>
      <c r="W25" s="92"/>
      <c r="X25" s="119"/>
      <c r="Y25" s="119"/>
      <c r="Z25" s="119"/>
      <c r="AA25" s="119"/>
      <c r="AB25" s="119"/>
      <c r="AC25" s="119"/>
      <c r="AD25" s="119"/>
    </row>
    <row r="26" spans="2:30">
      <c r="B26" s="65" t="s">
        <v>79</v>
      </c>
      <c r="C26" s="59"/>
      <c r="D26" s="66" t="s">
        <v>335</v>
      </c>
      <c r="E26" s="66" t="s">
        <v>335</v>
      </c>
      <c r="F26" s="66">
        <v>2.637233913654528E-2</v>
      </c>
      <c r="G26" s="66">
        <v>9.3409921109608191E-2</v>
      </c>
      <c r="H26" s="66">
        <v>0.44507932119208971</v>
      </c>
      <c r="I26" s="66">
        <v>0.16188480802722091</v>
      </c>
      <c r="J26" s="66">
        <v>2.8656608189590475E-2</v>
      </c>
      <c r="K26" s="66">
        <v>7.8059406056865278E-3</v>
      </c>
      <c r="L26" s="66">
        <v>7.987848214563539</v>
      </c>
      <c r="M26" s="66">
        <v>0</v>
      </c>
      <c r="N26" s="66">
        <v>2.000000000376525</v>
      </c>
      <c r="O26" s="66">
        <v>10</v>
      </c>
      <c r="P26" s="66">
        <v>25.000000016445224</v>
      </c>
      <c r="Q26" s="66">
        <v>40</v>
      </c>
      <c r="R26" s="66">
        <v>65.000000056704877</v>
      </c>
      <c r="S26" s="66" t="s">
        <v>335</v>
      </c>
      <c r="T26" s="66">
        <v>0.62423580998037653</v>
      </c>
      <c r="U26" s="92"/>
      <c r="V26" s="66">
        <v>0.62423580998037653</v>
      </c>
      <c r="W26" s="92"/>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92"/>
      <c r="V27" s="66" t="s">
        <v>335</v>
      </c>
      <c r="W27" s="92"/>
      <c r="X27" s="119"/>
      <c r="Y27" s="119"/>
      <c r="Z27" s="119"/>
      <c r="AA27" s="119"/>
      <c r="AB27" s="119"/>
      <c r="AC27" s="119"/>
      <c r="AD27" s="119"/>
    </row>
    <row r="28" spans="2:30">
      <c r="B28" s="65" t="s">
        <v>80</v>
      </c>
      <c r="C28" s="118"/>
      <c r="D28" s="66" t="s">
        <v>335</v>
      </c>
      <c r="E28" s="66" t="s">
        <v>335</v>
      </c>
      <c r="F28" s="66" t="s">
        <v>335</v>
      </c>
      <c r="G28" s="66" t="s">
        <v>335</v>
      </c>
      <c r="H28" s="66" t="s">
        <v>335</v>
      </c>
      <c r="I28" s="66" t="s">
        <v>335</v>
      </c>
      <c r="J28" s="66" t="s">
        <v>335</v>
      </c>
      <c r="K28" s="66" t="s">
        <v>335</v>
      </c>
      <c r="L28" s="66" t="s">
        <v>335</v>
      </c>
      <c r="M28" s="66" t="s">
        <v>335</v>
      </c>
      <c r="N28" s="66" t="s">
        <v>335</v>
      </c>
      <c r="O28" s="66" t="s">
        <v>335</v>
      </c>
      <c r="P28" s="66" t="s">
        <v>335</v>
      </c>
      <c r="Q28" s="66" t="s">
        <v>335</v>
      </c>
      <c r="R28" s="66" t="s">
        <v>335</v>
      </c>
      <c r="S28" s="66" t="s">
        <v>335</v>
      </c>
      <c r="T28" s="66" t="s">
        <v>335</v>
      </c>
      <c r="U28" s="92"/>
      <c r="V28" s="66" t="s">
        <v>335</v>
      </c>
      <c r="W28" s="92"/>
      <c r="X28" s="119"/>
      <c r="Y28" s="119"/>
      <c r="Z28" s="119"/>
      <c r="AA28" s="119"/>
      <c r="AB28" s="119"/>
      <c r="AC28" s="119"/>
      <c r="AD28" s="119"/>
    </row>
    <row r="29" spans="2:30">
      <c r="B29" s="65" t="s">
        <v>82</v>
      </c>
      <c r="C29" s="118"/>
      <c r="D29" s="66" t="s">
        <v>335</v>
      </c>
      <c r="E29" s="66" t="s">
        <v>335</v>
      </c>
      <c r="F29" s="66" t="s">
        <v>335</v>
      </c>
      <c r="G29" s="66" t="s">
        <v>335</v>
      </c>
      <c r="H29" s="66" t="s">
        <v>335</v>
      </c>
      <c r="I29" s="66" t="s">
        <v>335</v>
      </c>
      <c r="J29" s="66" t="s">
        <v>335</v>
      </c>
      <c r="K29" s="66" t="s">
        <v>335</v>
      </c>
      <c r="L29" s="66" t="s">
        <v>335</v>
      </c>
      <c r="M29" s="66" t="s">
        <v>335</v>
      </c>
      <c r="N29" s="66" t="s">
        <v>335</v>
      </c>
      <c r="O29" s="66" t="s">
        <v>335</v>
      </c>
      <c r="P29" s="66" t="s">
        <v>335</v>
      </c>
      <c r="Q29" s="66" t="s">
        <v>335</v>
      </c>
      <c r="R29" s="66" t="s">
        <v>335</v>
      </c>
      <c r="S29" s="66" t="s">
        <v>335</v>
      </c>
      <c r="T29" s="66" t="s">
        <v>335</v>
      </c>
      <c r="U29" s="92"/>
      <c r="V29" s="66" t="s">
        <v>335</v>
      </c>
      <c r="W29" s="92"/>
      <c r="X29" s="119"/>
      <c r="Y29" s="119"/>
      <c r="Z29" s="119"/>
      <c r="AA29" s="119"/>
      <c r="AB29" s="119"/>
      <c r="AC29" s="119"/>
      <c r="AD29" s="119"/>
    </row>
    <row r="30" spans="2:30">
      <c r="B30" s="65" t="s">
        <v>108</v>
      </c>
      <c r="C30" s="118"/>
      <c r="D30" s="66" t="s">
        <v>335</v>
      </c>
      <c r="E30" s="66">
        <v>3.0010590119854422E-2</v>
      </c>
      <c r="F30" s="66">
        <v>4.2973208421747747E-2</v>
      </c>
      <c r="G30" s="66">
        <v>0.28562158208875038</v>
      </c>
      <c r="H30" s="66">
        <v>0.17714586122218678</v>
      </c>
      <c r="I30" s="66">
        <v>0.17309148503847666</v>
      </c>
      <c r="J30" s="66">
        <v>1.1391887738376349</v>
      </c>
      <c r="K30" s="66">
        <v>1.6734364365970499E-2</v>
      </c>
      <c r="L30" s="66">
        <v>17.417997820631832</v>
      </c>
      <c r="M30" s="66">
        <v>2.1512350080215286</v>
      </c>
      <c r="N30" s="66">
        <v>1.9999996405270715</v>
      </c>
      <c r="O30" s="66">
        <v>9.9999999406372009</v>
      </c>
      <c r="P30" s="66">
        <v>24.999999093489645</v>
      </c>
      <c r="Q30" s="66">
        <v>40.000000035236766</v>
      </c>
      <c r="R30" s="66">
        <v>64.999999907440909</v>
      </c>
      <c r="S30" s="66">
        <v>90.000000057510576</v>
      </c>
      <c r="T30" s="66">
        <v>1.66444392250371</v>
      </c>
      <c r="U30" s="92"/>
      <c r="V30" s="66">
        <v>1.66444392250371</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row>
    <row r="32" spans="2:30">
      <c r="B32" s="65" t="s">
        <v>84</v>
      </c>
      <c r="C32" s="118"/>
      <c r="D32" s="66" t="s">
        <v>335</v>
      </c>
      <c r="E32" s="66">
        <v>9.1462601418154828E-3</v>
      </c>
      <c r="F32" s="66">
        <v>5.0968592015510843E-2</v>
      </c>
      <c r="G32" s="66">
        <v>0.39282139168607033</v>
      </c>
      <c r="H32" s="66">
        <v>0.62174787604838666</v>
      </c>
      <c r="I32" s="66">
        <v>1.0366759583691592</v>
      </c>
      <c r="J32" s="66">
        <v>2.1512414572533238</v>
      </c>
      <c r="K32" s="66">
        <v>1.0218299351106912</v>
      </c>
      <c r="L32" s="66">
        <v>2.1814253449878902</v>
      </c>
      <c r="M32" s="66">
        <v>0.70585332703052062</v>
      </c>
      <c r="N32" s="66">
        <v>2</v>
      </c>
      <c r="O32" s="66">
        <v>10</v>
      </c>
      <c r="P32" s="66">
        <v>25</v>
      </c>
      <c r="Q32" s="66">
        <v>40</v>
      </c>
      <c r="R32" s="66">
        <v>64.999999999999986</v>
      </c>
      <c r="S32" s="66">
        <v>90</v>
      </c>
      <c r="T32" s="66">
        <v>1.0401731618311103</v>
      </c>
      <c r="U32" s="92"/>
      <c r="V32" s="66">
        <v>1.0401731618311103</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0</v>
      </c>
      <c r="E35" s="73">
        <v>1.530448872288348E-2</v>
      </c>
      <c r="F35" s="73">
        <v>3.9905766609161203E-2</v>
      </c>
      <c r="G35" s="73">
        <v>0.25832377201115392</v>
      </c>
      <c r="H35" s="73">
        <v>0.60225038002860809</v>
      </c>
      <c r="I35" s="73">
        <v>0.99054120527084299</v>
      </c>
      <c r="J35" s="73">
        <v>1.2485660126432085</v>
      </c>
      <c r="K35" s="73">
        <v>1.445185041729526</v>
      </c>
      <c r="L35" s="73">
        <v>3.2088023730780542</v>
      </c>
      <c r="M35" s="73">
        <v>4.7833812732630223</v>
      </c>
      <c r="N35" s="73">
        <v>1.9999999778024129</v>
      </c>
      <c r="O35" s="73">
        <v>10.000000006025546</v>
      </c>
      <c r="P35" s="73">
        <v>25.000000015504874</v>
      </c>
      <c r="Q35" s="73">
        <v>39.999999995206359</v>
      </c>
      <c r="R35" s="73">
        <v>64.9999999794573</v>
      </c>
      <c r="S35" s="73">
        <v>90.000000091671822</v>
      </c>
      <c r="T35" s="73">
        <v>1.2480223711130505</v>
      </c>
      <c r="U35" s="96"/>
      <c r="V35" s="73">
        <v>1.2480223711130505</v>
      </c>
    </row>
    <row r="36" spans="2:30" ht="13.5" customHeight="1">
      <c r="B36" s="112"/>
      <c r="C36" s="112"/>
    </row>
    <row r="38" spans="2:30" ht="14">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4" priority="4" stopIfTrue="1" operator="equal">
      <formula>"División"</formula>
    </cfRule>
  </conditionalFormatting>
  <conditionalFormatting sqref="B16:B19">
    <cfRule type="cellIs" dxfId="43"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AD49"/>
  <sheetViews>
    <sheetView showGridLines="0" zoomScale="80" workbookViewId="0"/>
  </sheetViews>
  <sheetFormatPr baseColWidth="10" defaultColWidth="11.5" defaultRowHeight="12" x14ac:dyDescent="0"/>
  <cols>
    <col min="1" max="1" width="3.5" style="58" customWidth="1"/>
    <col min="2" max="2" width="38.5" style="58" customWidth="1"/>
    <col min="3" max="3" width="1.5" style="58" customWidth="1"/>
    <col min="4" max="19" width="7.6640625" style="58" customWidth="1"/>
    <col min="20" max="20" width="10.33203125" style="58" customWidth="1"/>
    <col min="21" max="21" width="1.5" style="58" customWidth="1"/>
    <col min="22" max="22" width="33.5" style="58" customWidth="1"/>
    <col min="23" max="23" width="2.83203125" style="58" customWidth="1"/>
    <col min="24" max="24" width="15" style="58" customWidth="1"/>
    <col min="25" max="30" width="11.5" style="58" customWidth="1"/>
    <col min="31" max="16384" width="11.5" style="58"/>
  </cols>
  <sheetData>
    <row r="1" spans="2:30">
      <c r="B1" s="32" t="s">
        <v>43</v>
      </c>
    </row>
    <row r="2" spans="2:30" s="110" customFormat="1" ht="15">
      <c r="B2" s="235" t="s">
        <v>206</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 thickBot="1">
      <c r="B4" s="261" t="s">
        <v>111</v>
      </c>
      <c r="C4" s="262"/>
      <c r="D4" s="262"/>
      <c r="E4" s="262"/>
      <c r="F4" s="262"/>
      <c r="G4" s="262"/>
      <c r="H4" s="262"/>
      <c r="I4" s="262"/>
      <c r="J4" s="262"/>
      <c r="K4" s="262"/>
      <c r="L4" s="262"/>
      <c r="M4" s="262"/>
      <c r="N4" s="262"/>
      <c r="O4" s="262"/>
      <c r="P4" s="262"/>
      <c r="Q4" s="262"/>
      <c r="R4" s="262"/>
      <c r="S4" s="262"/>
      <c r="T4" s="262"/>
      <c r="U4" s="262"/>
      <c r="V4" s="263"/>
      <c r="W4" s="80"/>
    </row>
    <row r="5" spans="2: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355</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 thickBot="1"/>
    <row r="9" spans="2:30" s="57" customForma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102" t="s">
        <v>176</v>
      </c>
      <c r="W9" s="89"/>
    </row>
    <row r="10" spans="2: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90" t="s">
        <v>200</v>
      </c>
      <c r="W10" s="89"/>
    </row>
    <row r="11" spans="2: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90" t="s">
        <v>201</v>
      </c>
      <c r="W11" s="89"/>
    </row>
    <row r="12" spans="2: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91" t="s">
        <v>60</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67</v>
      </c>
      <c r="C15" s="118"/>
      <c r="D15" s="62" t="s">
        <v>335</v>
      </c>
      <c r="E15" s="62" t="s">
        <v>335</v>
      </c>
      <c r="F15" s="62" t="s">
        <v>335</v>
      </c>
      <c r="G15" s="62" t="s">
        <v>335</v>
      </c>
      <c r="H15" s="62" t="s">
        <v>335</v>
      </c>
      <c r="I15" s="62" t="s">
        <v>335</v>
      </c>
      <c r="J15" s="62" t="s">
        <v>335</v>
      </c>
      <c r="K15" s="62" t="s">
        <v>335</v>
      </c>
      <c r="L15" s="62" t="s">
        <v>335</v>
      </c>
      <c r="M15" s="62" t="s">
        <v>335</v>
      </c>
      <c r="N15" s="62" t="s">
        <v>335</v>
      </c>
      <c r="O15" s="62" t="s">
        <v>335</v>
      </c>
      <c r="P15" s="62" t="s">
        <v>335</v>
      </c>
      <c r="Q15" s="62" t="s">
        <v>335</v>
      </c>
      <c r="R15" s="62" t="s">
        <v>335</v>
      </c>
      <c r="S15" s="62" t="s">
        <v>335</v>
      </c>
      <c r="T15" s="62" t="s">
        <v>335</v>
      </c>
      <c r="U15" s="92"/>
      <c r="V15" s="62" t="s">
        <v>335</v>
      </c>
      <c r="W15" s="92"/>
      <c r="X15" s="119"/>
      <c r="Y15" s="119"/>
      <c r="Z15" s="119"/>
      <c r="AA15" s="119"/>
      <c r="AB15" s="119"/>
      <c r="AC15" s="119"/>
      <c r="AD15" s="119"/>
    </row>
    <row r="16" spans="2:30">
      <c r="B16" s="65" t="s">
        <v>68</v>
      </c>
      <c r="C16" s="118"/>
      <c r="D16" s="66" t="s">
        <v>335</v>
      </c>
      <c r="E16" s="66" t="s">
        <v>335</v>
      </c>
      <c r="F16" s="66" t="s">
        <v>335</v>
      </c>
      <c r="G16" s="66" t="s">
        <v>335</v>
      </c>
      <c r="H16" s="66" t="s">
        <v>335</v>
      </c>
      <c r="I16" s="66" t="s">
        <v>335</v>
      </c>
      <c r="J16" s="66" t="s">
        <v>335</v>
      </c>
      <c r="K16" s="66" t="s">
        <v>335</v>
      </c>
      <c r="L16" s="66" t="s">
        <v>335</v>
      </c>
      <c r="M16" s="66" t="s">
        <v>335</v>
      </c>
      <c r="N16" s="66" t="s">
        <v>335</v>
      </c>
      <c r="O16" s="66" t="s">
        <v>335</v>
      </c>
      <c r="P16" s="66" t="s">
        <v>335</v>
      </c>
      <c r="Q16" s="66" t="s">
        <v>335</v>
      </c>
      <c r="R16" s="66" t="s">
        <v>335</v>
      </c>
      <c r="S16" s="66" t="s">
        <v>335</v>
      </c>
      <c r="T16" s="66" t="s">
        <v>335</v>
      </c>
      <c r="U16" s="92"/>
      <c r="V16" s="66" t="s">
        <v>335</v>
      </c>
      <c r="W16" s="92"/>
      <c r="X16" s="119"/>
      <c r="Y16" s="119"/>
      <c r="Z16" s="119"/>
      <c r="AA16" s="119"/>
      <c r="AB16" s="119"/>
      <c r="AC16" s="119"/>
      <c r="AD16" s="119"/>
    </row>
    <row r="17" spans="2:30">
      <c r="B17" s="65" t="s">
        <v>69</v>
      </c>
      <c r="C17" s="118"/>
      <c r="D17" s="66">
        <v>3.5999628518418286E-2</v>
      </c>
      <c r="E17" s="66">
        <v>8.2499865856150587E-2</v>
      </c>
      <c r="F17" s="66">
        <v>0.21875016407623898</v>
      </c>
      <c r="G17" s="66">
        <v>1.5950557424707881</v>
      </c>
      <c r="H17" s="66">
        <v>2.9099402983805298</v>
      </c>
      <c r="I17" s="66">
        <v>5.2492177079986115</v>
      </c>
      <c r="J17" s="66">
        <v>6.5429122259921559</v>
      </c>
      <c r="K17" s="66">
        <v>20.350000568207534</v>
      </c>
      <c r="L17" s="66">
        <v>32.174998542129295</v>
      </c>
      <c r="M17" s="66" t="s">
        <v>335</v>
      </c>
      <c r="N17" s="66" t="s">
        <v>335</v>
      </c>
      <c r="O17" s="66" t="s">
        <v>335</v>
      </c>
      <c r="P17" s="66" t="s">
        <v>335</v>
      </c>
      <c r="Q17" s="66" t="s">
        <v>335</v>
      </c>
      <c r="R17" s="66" t="s">
        <v>335</v>
      </c>
      <c r="S17" s="66">
        <v>90.000000204912496</v>
      </c>
      <c r="T17" s="66">
        <v>3.3343358022265552</v>
      </c>
      <c r="U17" s="92"/>
      <c r="V17" s="66">
        <v>3.3343358022265552</v>
      </c>
      <c r="W17" s="92"/>
      <c r="X17" s="119"/>
      <c r="Y17" s="119"/>
      <c r="Z17" s="119"/>
      <c r="AA17" s="119"/>
      <c r="AB17" s="119"/>
      <c r="AC17" s="119"/>
      <c r="AD17" s="119"/>
    </row>
    <row r="18" spans="2:30">
      <c r="B18" s="65" t="s">
        <v>106</v>
      </c>
      <c r="C18" s="118"/>
      <c r="D18" s="66">
        <v>3.6000013527336415E-2</v>
      </c>
      <c r="E18" s="66">
        <v>8.2500032492539593E-2</v>
      </c>
      <c r="F18" s="66">
        <v>0.21822190814210005</v>
      </c>
      <c r="G18" s="66">
        <v>1.3065260287068767</v>
      </c>
      <c r="H18" s="66">
        <v>2.3036705508632185</v>
      </c>
      <c r="I18" s="66">
        <v>4.6660743269661573</v>
      </c>
      <c r="J18" s="66">
        <v>11.059496781913676</v>
      </c>
      <c r="K18" s="66">
        <v>4.7885037204255525</v>
      </c>
      <c r="L18" s="66" t="s">
        <v>335</v>
      </c>
      <c r="M18" s="66">
        <v>43.875000569268515</v>
      </c>
      <c r="N18" s="66">
        <v>2.0000004288295838</v>
      </c>
      <c r="O18" s="66" t="s">
        <v>335</v>
      </c>
      <c r="P18" s="66">
        <v>25</v>
      </c>
      <c r="Q18" s="66" t="s">
        <v>335</v>
      </c>
      <c r="R18" s="66">
        <v>64.99999921559747</v>
      </c>
      <c r="S18" s="66">
        <v>90.000000241794339</v>
      </c>
      <c r="T18" s="66">
        <v>2.0150051382816252</v>
      </c>
      <c r="U18" s="92"/>
      <c r="V18" s="66">
        <v>2.0150051382816252</v>
      </c>
      <c r="W18" s="92"/>
      <c r="X18" s="119"/>
      <c r="Y18" s="119"/>
      <c r="Z18" s="119"/>
      <c r="AA18" s="119"/>
      <c r="AB18" s="119"/>
      <c r="AC18" s="119"/>
      <c r="AD18" s="119"/>
    </row>
    <row r="19" spans="2:30">
      <c r="B19" s="65" t="s">
        <v>107</v>
      </c>
      <c r="C19" s="118"/>
      <c r="D19" s="66" t="s">
        <v>335</v>
      </c>
      <c r="E19" s="66" t="s">
        <v>335</v>
      </c>
      <c r="F19" s="66" t="s">
        <v>335</v>
      </c>
      <c r="G19" s="66" t="s">
        <v>335</v>
      </c>
      <c r="H19" s="66" t="s">
        <v>335</v>
      </c>
      <c r="I19" s="66" t="s">
        <v>335</v>
      </c>
      <c r="J19" s="66" t="s">
        <v>335</v>
      </c>
      <c r="K19" s="66" t="s">
        <v>335</v>
      </c>
      <c r="L19" s="66" t="s">
        <v>335</v>
      </c>
      <c r="M19" s="66" t="s">
        <v>335</v>
      </c>
      <c r="N19" s="66" t="s">
        <v>335</v>
      </c>
      <c r="O19" s="66" t="s">
        <v>335</v>
      </c>
      <c r="P19" s="66" t="s">
        <v>335</v>
      </c>
      <c r="Q19" s="66" t="s">
        <v>335</v>
      </c>
      <c r="R19" s="66" t="s">
        <v>335</v>
      </c>
      <c r="S19" s="66" t="s">
        <v>335</v>
      </c>
      <c r="T19" s="66" t="s">
        <v>335</v>
      </c>
      <c r="U19" s="92"/>
      <c r="V19" s="66" t="s">
        <v>335</v>
      </c>
      <c r="W19" s="92"/>
      <c r="X19" s="119"/>
      <c r="Y19" s="119"/>
      <c r="Z19" s="119"/>
      <c r="AA19" s="119"/>
      <c r="AB19" s="119"/>
      <c r="AC19" s="119"/>
      <c r="AD19" s="119"/>
    </row>
    <row r="20" spans="2:30">
      <c r="B20" s="65" t="s">
        <v>72</v>
      </c>
      <c r="C20" s="59"/>
      <c r="D20" s="66" t="s">
        <v>335</v>
      </c>
      <c r="E20" s="66">
        <v>8.2499994824929188E-2</v>
      </c>
      <c r="F20" s="66">
        <v>0.21875000225874461</v>
      </c>
      <c r="G20" s="66">
        <v>1.701212920850937</v>
      </c>
      <c r="H20" s="66">
        <v>2.9461100073699722</v>
      </c>
      <c r="I20" s="66">
        <v>6.3721677260065848</v>
      </c>
      <c r="J20" s="66">
        <v>9.9520744277217155</v>
      </c>
      <c r="K20" s="66" t="s">
        <v>335</v>
      </c>
      <c r="L20" s="66" t="s">
        <v>335</v>
      </c>
      <c r="M20" s="66" t="s">
        <v>335</v>
      </c>
      <c r="N20" s="66">
        <v>2.0001167837748408</v>
      </c>
      <c r="O20" s="66">
        <v>10.000014175400077</v>
      </c>
      <c r="P20" s="66" t="s">
        <v>335</v>
      </c>
      <c r="Q20" s="66" t="s">
        <v>335</v>
      </c>
      <c r="R20" s="66">
        <v>65.000004781737587</v>
      </c>
      <c r="S20" s="66">
        <v>90.000000070755974</v>
      </c>
      <c r="T20" s="66">
        <v>0.97941381357728274</v>
      </c>
      <c r="U20" s="92"/>
      <c r="V20" s="66">
        <v>0.97941381357728274</v>
      </c>
      <c r="W20" s="92"/>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66" t="s">
        <v>335</v>
      </c>
      <c r="M21" s="66" t="s">
        <v>335</v>
      </c>
      <c r="N21" s="66" t="s">
        <v>335</v>
      </c>
      <c r="O21" s="66" t="s">
        <v>335</v>
      </c>
      <c r="P21" s="66" t="s">
        <v>335</v>
      </c>
      <c r="Q21" s="66" t="s">
        <v>335</v>
      </c>
      <c r="R21" s="66" t="s">
        <v>335</v>
      </c>
      <c r="S21" s="66" t="s">
        <v>335</v>
      </c>
      <c r="T21" s="66" t="s">
        <v>335</v>
      </c>
      <c r="U21" s="92"/>
      <c r="V21" s="66" t="s">
        <v>335</v>
      </c>
      <c r="W21" s="92"/>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t="s">
        <v>335</v>
      </c>
      <c r="U22" s="92"/>
      <c r="V22" s="66" t="s">
        <v>335</v>
      </c>
      <c r="W22" s="92"/>
      <c r="X22" s="119"/>
      <c r="Y22" s="119"/>
      <c r="Z22" s="119"/>
      <c r="AA22" s="119"/>
      <c r="AB22" s="119"/>
      <c r="AC22" s="119"/>
      <c r="AD22" s="119"/>
    </row>
    <row r="23" spans="2:30">
      <c r="B23" s="65" t="s">
        <v>75</v>
      </c>
      <c r="C23" s="59"/>
      <c r="D23" s="66" t="s">
        <v>335</v>
      </c>
      <c r="E23" s="66" t="s">
        <v>335</v>
      </c>
      <c r="F23" s="66" t="s">
        <v>335</v>
      </c>
      <c r="G23" s="66">
        <v>1.7377398638123982</v>
      </c>
      <c r="H23" s="66">
        <v>4.0075929108597457</v>
      </c>
      <c r="I23" s="66">
        <v>8.0972634740584404</v>
      </c>
      <c r="J23" s="66">
        <v>10.455490351561711</v>
      </c>
      <c r="K23" s="66">
        <v>20.34999985033873</v>
      </c>
      <c r="L23" s="66">
        <v>32.175000381505001</v>
      </c>
      <c r="M23" s="66" t="s">
        <v>335</v>
      </c>
      <c r="N23" s="66" t="s">
        <v>335</v>
      </c>
      <c r="O23" s="66" t="s">
        <v>335</v>
      </c>
      <c r="P23" s="66">
        <v>25.00001857765049</v>
      </c>
      <c r="Q23" s="66" t="s">
        <v>335</v>
      </c>
      <c r="R23" s="66">
        <v>65.000002403095564</v>
      </c>
      <c r="S23" s="66">
        <v>90.000000117174579</v>
      </c>
      <c r="T23" s="66">
        <v>7.1354308484577453</v>
      </c>
      <c r="U23" s="92"/>
      <c r="V23" s="66">
        <v>7.1354308484577453</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v>3.6000008877059238E-2</v>
      </c>
      <c r="E25" s="66">
        <v>8.2499997939673567E-2</v>
      </c>
      <c r="F25" s="66">
        <v>0.19932186079472083</v>
      </c>
      <c r="G25" s="66">
        <v>0.79060113586947411</v>
      </c>
      <c r="H25" s="66">
        <v>2.7712910271109612</v>
      </c>
      <c r="I25" s="66">
        <v>4.7372820222658056</v>
      </c>
      <c r="J25" s="66">
        <v>8.4693241449919334</v>
      </c>
      <c r="K25" s="66">
        <v>19.546087222258222</v>
      </c>
      <c r="L25" s="66">
        <v>0</v>
      </c>
      <c r="M25" s="66">
        <v>0</v>
      </c>
      <c r="N25" s="66">
        <v>2.0000002148796301</v>
      </c>
      <c r="O25" s="66">
        <v>10.000000234900494</v>
      </c>
      <c r="P25" s="66" t="s">
        <v>335</v>
      </c>
      <c r="Q25" s="66">
        <v>40.000000025004518</v>
      </c>
      <c r="R25" s="66">
        <v>65.000000046679119</v>
      </c>
      <c r="S25" s="66">
        <v>90.000000442708568</v>
      </c>
      <c r="T25" s="66">
        <v>1.1931467376178693</v>
      </c>
      <c r="U25" s="92"/>
      <c r="V25" s="66">
        <v>1.1931467376178693</v>
      </c>
      <c r="W25" s="92"/>
      <c r="X25" s="119"/>
      <c r="Y25" s="119"/>
      <c r="Z25" s="119"/>
      <c r="AA25" s="119"/>
      <c r="AB25" s="119"/>
      <c r="AC25" s="119"/>
      <c r="AD25" s="119"/>
    </row>
    <row r="26" spans="2:30">
      <c r="B26" s="65" t="s">
        <v>79</v>
      </c>
      <c r="C26" s="59"/>
      <c r="D26" s="66" t="s">
        <v>335</v>
      </c>
      <c r="E26" s="66" t="s">
        <v>335</v>
      </c>
      <c r="F26" s="66" t="s">
        <v>335</v>
      </c>
      <c r="G26" s="66" t="s">
        <v>335</v>
      </c>
      <c r="H26" s="66" t="s">
        <v>335</v>
      </c>
      <c r="I26" s="66" t="s">
        <v>335</v>
      </c>
      <c r="J26" s="66" t="s">
        <v>335</v>
      </c>
      <c r="K26" s="66" t="s">
        <v>335</v>
      </c>
      <c r="L26" s="66" t="s">
        <v>335</v>
      </c>
      <c r="M26" s="66" t="s">
        <v>335</v>
      </c>
      <c r="N26" s="66" t="s">
        <v>335</v>
      </c>
      <c r="O26" s="66" t="s">
        <v>335</v>
      </c>
      <c r="P26" s="66" t="s">
        <v>335</v>
      </c>
      <c r="Q26" s="66" t="s">
        <v>335</v>
      </c>
      <c r="R26" s="66" t="s">
        <v>335</v>
      </c>
      <c r="S26" s="66" t="s">
        <v>335</v>
      </c>
      <c r="T26" s="66" t="s">
        <v>335</v>
      </c>
      <c r="U26" s="92"/>
      <c r="V26" s="66" t="s">
        <v>335</v>
      </c>
      <c r="W26" s="92"/>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92"/>
      <c r="V27" s="66" t="s">
        <v>335</v>
      </c>
      <c r="W27" s="92"/>
      <c r="X27" s="119"/>
      <c r="Y27" s="119"/>
      <c r="Z27" s="119"/>
      <c r="AA27" s="119"/>
      <c r="AB27" s="119"/>
      <c r="AC27" s="119"/>
      <c r="AD27" s="119"/>
    </row>
    <row r="28" spans="2:30">
      <c r="B28" s="65" t="s">
        <v>80</v>
      </c>
      <c r="C28" s="118"/>
      <c r="D28" s="66" t="s">
        <v>335</v>
      </c>
      <c r="E28" s="66" t="s">
        <v>335</v>
      </c>
      <c r="F28" s="66" t="s">
        <v>335</v>
      </c>
      <c r="G28" s="66" t="s">
        <v>335</v>
      </c>
      <c r="H28" s="66" t="s">
        <v>335</v>
      </c>
      <c r="I28" s="66" t="s">
        <v>335</v>
      </c>
      <c r="J28" s="66" t="s">
        <v>335</v>
      </c>
      <c r="K28" s="66" t="s">
        <v>335</v>
      </c>
      <c r="L28" s="66" t="s">
        <v>335</v>
      </c>
      <c r="M28" s="66" t="s">
        <v>335</v>
      </c>
      <c r="N28" s="66" t="s">
        <v>335</v>
      </c>
      <c r="O28" s="66" t="s">
        <v>335</v>
      </c>
      <c r="P28" s="66" t="s">
        <v>335</v>
      </c>
      <c r="Q28" s="66" t="s">
        <v>335</v>
      </c>
      <c r="R28" s="66" t="s">
        <v>335</v>
      </c>
      <c r="S28" s="66" t="s">
        <v>335</v>
      </c>
      <c r="T28" s="66" t="s">
        <v>335</v>
      </c>
      <c r="U28" s="92"/>
      <c r="V28" s="66" t="s">
        <v>335</v>
      </c>
      <c r="W28" s="92"/>
      <c r="X28" s="119"/>
      <c r="Y28" s="119"/>
      <c r="Z28" s="119"/>
      <c r="AA28" s="119"/>
      <c r="AB28" s="119"/>
      <c r="AC28" s="119"/>
      <c r="AD28" s="119"/>
    </row>
    <row r="29" spans="2:30">
      <c r="B29" s="65" t="s">
        <v>82</v>
      </c>
      <c r="C29" s="118"/>
      <c r="D29" s="66" t="s">
        <v>335</v>
      </c>
      <c r="E29" s="66" t="s">
        <v>335</v>
      </c>
      <c r="F29" s="66" t="s">
        <v>335</v>
      </c>
      <c r="G29" s="66" t="s">
        <v>335</v>
      </c>
      <c r="H29" s="66" t="s">
        <v>335</v>
      </c>
      <c r="I29" s="66" t="s">
        <v>335</v>
      </c>
      <c r="J29" s="66" t="s">
        <v>335</v>
      </c>
      <c r="K29" s="66" t="s">
        <v>335</v>
      </c>
      <c r="L29" s="66" t="s">
        <v>335</v>
      </c>
      <c r="M29" s="66" t="s">
        <v>335</v>
      </c>
      <c r="N29" s="66" t="s">
        <v>335</v>
      </c>
      <c r="O29" s="66" t="s">
        <v>335</v>
      </c>
      <c r="P29" s="66" t="s">
        <v>335</v>
      </c>
      <c r="Q29" s="66" t="s">
        <v>335</v>
      </c>
      <c r="R29" s="66" t="s">
        <v>335</v>
      </c>
      <c r="S29" s="66" t="s">
        <v>335</v>
      </c>
      <c r="T29" s="66" t="s">
        <v>335</v>
      </c>
      <c r="U29" s="92"/>
      <c r="V29" s="66" t="s">
        <v>335</v>
      </c>
      <c r="W29" s="92"/>
      <c r="X29" s="119"/>
      <c r="Y29" s="119"/>
      <c r="Z29" s="119"/>
      <c r="AA29" s="119"/>
      <c r="AB29" s="119"/>
      <c r="AC29" s="119"/>
      <c r="AD29" s="119"/>
    </row>
    <row r="30" spans="2:30">
      <c r="B30" s="65" t="s">
        <v>108</v>
      </c>
      <c r="C30" s="118"/>
      <c r="D30" s="66">
        <v>3.60000035100538E-2</v>
      </c>
      <c r="E30" s="66">
        <v>8.25000295673467E-2</v>
      </c>
      <c r="F30" s="66">
        <v>0.21874946665335318</v>
      </c>
      <c r="G30" s="66">
        <v>1.6965232708790408</v>
      </c>
      <c r="H30" s="66">
        <v>4.1958339920810346</v>
      </c>
      <c r="I30" s="66">
        <v>7.7835250690542344</v>
      </c>
      <c r="J30" s="66">
        <v>10.42225666183784</v>
      </c>
      <c r="K30" s="66" t="s">
        <v>335</v>
      </c>
      <c r="L30" s="66" t="s">
        <v>335</v>
      </c>
      <c r="M30" s="66" t="s">
        <v>335</v>
      </c>
      <c r="N30" s="66">
        <v>2.0000031595376964</v>
      </c>
      <c r="O30" s="66" t="s">
        <v>335</v>
      </c>
      <c r="P30" s="66" t="s">
        <v>335</v>
      </c>
      <c r="Q30" s="66">
        <v>40.000000054759923</v>
      </c>
      <c r="R30" s="66" t="s">
        <v>335</v>
      </c>
      <c r="S30" s="66">
        <v>90.000266950227129</v>
      </c>
      <c r="T30" s="66">
        <v>2.2030823009500038</v>
      </c>
      <c r="U30" s="92"/>
      <c r="V30" s="66">
        <v>2.2030823009500038</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row>
    <row r="32" spans="2:30">
      <c r="B32" s="65" t="s">
        <v>84</v>
      </c>
      <c r="C32" s="118"/>
      <c r="D32" s="66">
        <v>3.6000000000504552E-2</v>
      </c>
      <c r="E32" s="66">
        <v>8.2500000759828454E-2</v>
      </c>
      <c r="F32" s="66">
        <v>0.21169281539086185</v>
      </c>
      <c r="G32" s="66">
        <v>1.2112268649327462</v>
      </c>
      <c r="H32" s="66">
        <v>1.7425838146006758</v>
      </c>
      <c r="I32" s="66">
        <v>4.4287984196775536</v>
      </c>
      <c r="J32" s="66">
        <v>2.8785903153178038</v>
      </c>
      <c r="K32" s="66" t="s">
        <v>335</v>
      </c>
      <c r="L32" s="66" t="s">
        <v>335</v>
      </c>
      <c r="M32" s="66" t="s">
        <v>335</v>
      </c>
      <c r="N32" s="66" t="s">
        <v>335</v>
      </c>
      <c r="O32" s="66" t="s">
        <v>335</v>
      </c>
      <c r="P32" s="66" t="s">
        <v>335</v>
      </c>
      <c r="Q32" s="66" t="s">
        <v>335</v>
      </c>
      <c r="R32" s="66">
        <v>65</v>
      </c>
      <c r="S32" s="66">
        <v>90</v>
      </c>
      <c r="T32" s="66">
        <v>1.5745590264679599</v>
      </c>
      <c r="U32" s="92"/>
      <c r="V32" s="66">
        <v>1.5745590264679599</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3.6000002094621904E-2</v>
      </c>
      <c r="E35" s="73">
        <v>8.2500001134642148E-2</v>
      </c>
      <c r="F35" s="73">
        <v>0.21388000607391705</v>
      </c>
      <c r="G35" s="73">
        <v>1.2653939435617905</v>
      </c>
      <c r="H35" s="73">
        <v>2.5826457827895064</v>
      </c>
      <c r="I35" s="73">
        <v>5.1199273175487567</v>
      </c>
      <c r="J35" s="73">
        <v>9.0152874113152297</v>
      </c>
      <c r="K35" s="73">
        <v>19.071930205466401</v>
      </c>
      <c r="L35" s="73">
        <v>21.95503174095677</v>
      </c>
      <c r="M35" s="73">
        <v>32.644842437991962</v>
      </c>
      <c r="N35" s="73">
        <v>2.0000005214739094</v>
      </c>
      <c r="O35" s="73">
        <v>10.000000718070103</v>
      </c>
      <c r="P35" s="73">
        <v>25.000000358003238</v>
      </c>
      <c r="Q35" s="73">
        <v>40.000000049819484</v>
      </c>
      <c r="R35" s="73">
        <v>64.999999950778417</v>
      </c>
      <c r="S35" s="73">
        <v>90.000000211902972</v>
      </c>
      <c r="T35" s="73">
        <v>1.6920835125738867</v>
      </c>
      <c r="U35" s="96"/>
      <c r="V35" s="73">
        <v>1.6920835125738867</v>
      </c>
    </row>
    <row r="36" spans="2:30">
      <c r="B36" s="112"/>
      <c r="C36" s="112"/>
    </row>
    <row r="38" spans="2:30" ht="14">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42" priority="4" stopIfTrue="1" operator="equal">
      <formula>"División"</formula>
    </cfRule>
  </conditionalFormatting>
  <conditionalFormatting sqref="B16:B19">
    <cfRule type="cellIs" dxfId="41"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38"/>
  <sheetViews>
    <sheetView showGridLines="0" zoomScale="80" workbookViewId="0"/>
  </sheetViews>
  <sheetFormatPr baseColWidth="10" defaultColWidth="11.5" defaultRowHeight="12" x14ac:dyDescent="0"/>
  <cols>
    <col min="1" max="1" width="3.5" style="58" customWidth="1"/>
    <col min="2" max="2" width="38.5" style="58" customWidth="1"/>
    <col min="3" max="3" width="2" style="94" customWidth="1"/>
    <col min="4" max="4" width="13.6640625" style="58" customWidth="1"/>
    <col min="5" max="5" width="21.83203125" style="58" customWidth="1"/>
    <col min="6" max="6" width="14.5" style="58" customWidth="1"/>
    <col min="7" max="7" width="21.6640625" style="58" customWidth="1"/>
    <col min="8" max="8" width="14.33203125" style="58" customWidth="1"/>
    <col min="9" max="9" width="22.1640625" style="58" customWidth="1"/>
    <col min="10" max="10" width="14.1640625" style="58" customWidth="1"/>
    <col min="11" max="11" width="21.83203125" style="58" customWidth="1"/>
    <col min="12" max="12" width="1.6640625" style="58" customWidth="1"/>
    <col min="13" max="13" width="12.83203125" style="58" customWidth="1"/>
    <col min="14" max="14" width="17.83203125" style="58" bestFit="1" customWidth="1"/>
    <col min="15" max="15" width="1.6640625" style="58" customWidth="1"/>
    <col min="16" max="16" width="12.1640625" style="58" customWidth="1"/>
    <col min="17" max="17" width="15" style="58" customWidth="1"/>
    <col min="18" max="18" width="13.33203125" style="58" customWidth="1"/>
    <col min="19" max="30" width="11.5" style="58" customWidth="1"/>
    <col min="31" max="16384" width="11.5" style="58"/>
  </cols>
  <sheetData>
    <row r="1" spans="1:30">
      <c r="B1" s="32" t="s">
        <v>43</v>
      </c>
    </row>
    <row r="2" spans="1:30" s="110" customFormat="1" ht="15">
      <c r="B2" s="235" t="s">
        <v>207</v>
      </c>
      <c r="C2" s="235"/>
      <c r="D2" s="235"/>
      <c r="E2" s="235"/>
      <c r="F2" s="235"/>
      <c r="G2" s="235"/>
      <c r="H2" s="235"/>
      <c r="I2" s="235"/>
      <c r="J2" s="235"/>
      <c r="K2" s="235"/>
      <c r="L2" s="235"/>
      <c r="M2" s="235"/>
      <c r="N2" s="235"/>
      <c r="O2" s="235"/>
      <c r="P2" s="235"/>
      <c r="Q2" s="235"/>
      <c r="R2" s="78"/>
    </row>
    <row r="3" spans="1:30" s="57" customFormat="1" ht="13" thickBot="1">
      <c r="B3" s="81"/>
      <c r="C3" s="82"/>
      <c r="D3" s="81"/>
      <c r="E3" s="81"/>
      <c r="F3" s="81"/>
      <c r="G3" s="89"/>
      <c r="H3" s="89"/>
      <c r="I3" s="89"/>
      <c r="J3" s="89"/>
      <c r="K3" s="89"/>
      <c r="L3" s="89"/>
      <c r="M3" s="89"/>
      <c r="N3" s="89"/>
      <c r="O3" s="89"/>
      <c r="P3" s="89"/>
      <c r="Q3" s="89"/>
    </row>
    <row r="4" spans="1:30" s="57" customFormat="1" ht="16" thickBot="1">
      <c r="B4" s="236" t="s">
        <v>111</v>
      </c>
      <c r="C4" s="237"/>
      <c r="D4" s="237"/>
      <c r="E4" s="237"/>
      <c r="F4" s="237"/>
      <c r="G4" s="237"/>
      <c r="H4" s="237"/>
      <c r="I4" s="237"/>
      <c r="J4" s="237"/>
      <c r="K4" s="237"/>
      <c r="L4" s="237"/>
      <c r="M4" s="237"/>
      <c r="N4" s="237"/>
      <c r="O4" s="237"/>
      <c r="P4" s="237"/>
      <c r="Q4" s="280"/>
      <c r="R4" s="144"/>
      <c r="S4" s="144"/>
      <c r="T4" s="144"/>
      <c r="U4" s="144"/>
      <c r="V4" s="144"/>
      <c r="W4" s="144"/>
      <c r="X4" s="144"/>
      <c r="Y4" s="144"/>
      <c r="Z4" s="144"/>
      <c r="AA4" s="144"/>
      <c r="AB4" s="144"/>
      <c r="AC4" s="144"/>
      <c r="AD4" s="144"/>
    </row>
    <row r="5" spans="1:30" s="57" customFormat="1" ht="13" thickBot="1">
      <c r="B5" s="81"/>
      <c r="C5" s="82"/>
      <c r="D5" s="81"/>
      <c r="E5" s="81"/>
      <c r="F5" s="81"/>
      <c r="G5" s="89"/>
      <c r="H5" s="89"/>
      <c r="I5" s="89"/>
      <c r="J5" s="89"/>
      <c r="K5" s="89"/>
      <c r="L5" s="89"/>
      <c r="M5" s="89"/>
      <c r="N5" s="89"/>
      <c r="O5" s="89"/>
      <c r="P5" s="89"/>
      <c r="Q5" s="89"/>
    </row>
    <row r="6" spans="1:30" s="57" customFormat="1" ht="22.5" customHeight="1" thickBot="1">
      <c r="B6" s="236" t="s">
        <v>337</v>
      </c>
      <c r="C6" s="237"/>
      <c r="D6" s="237"/>
      <c r="E6" s="237"/>
      <c r="F6" s="237"/>
      <c r="G6" s="237"/>
      <c r="H6" s="237"/>
      <c r="I6" s="237"/>
      <c r="J6" s="237"/>
      <c r="K6" s="237"/>
      <c r="L6" s="237"/>
      <c r="M6" s="237"/>
      <c r="N6" s="237"/>
      <c r="O6" s="237"/>
      <c r="P6" s="237"/>
      <c r="Q6" s="280"/>
      <c r="R6" s="124"/>
    </row>
    <row r="7" spans="1:30" s="57" customFormat="1" ht="10.25" customHeight="1" thickBot="1">
      <c r="B7" s="101"/>
      <c r="C7" s="101"/>
      <c r="F7" s="114"/>
    </row>
    <row r="8" spans="1:30" s="57" customFormat="1">
      <c r="B8" s="102"/>
      <c r="C8" s="87"/>
      <c r="D8" s="278" t="s">
        <v>116</v>
      </c>
      <c r="E8" s="279"/>
      <c r="F8" s="278" t="s">
        <v>118</v>
      </c>
      <c r="G8" s="279"/>
      <c r="H8" s="278" t="s">
        <v>118</v>
      </c>
      <c r="I8" s="279"/>
      <c r="J8" s="278" t="s">
        <v>119</v>
      </c>
      <c r="K8" s="279"/>
      <c r="L8" s="115"/>
      <c r="M8" s="278" t="s">
        <v>99</v>
      </c>
      <c r="N8" s="279"/>
      <c r="O8" s="115"/>
      <c r="P8" s="278" t="s">
        <v>99</v>
      </c>
      <c r="Q8" s="279"/>
    </row>
    <row r="9" spans="1:30" s="57" customFormat="1" ht="13" thickBot="1">
      <c r="B9" s="104"/>
      <c r="C9" s="87"/>
      <c r="D9" s="273" t="s">
        <v>138</v>
      </c>
      <c r="E9" s="274"/>
      <c r="F9" s="259" t="s">
        <v>208</v>
      </c>
      <c r="G9" s="260"/>
      <c r="H9" s="259" t="s">
        <v>209</v>
      </c>
      <c r="I9" s="260"/>
      <c r="J9" s="259" t="s">
        <v>210</v>
      </c>
      <c r="K9" s="260"/>
      <c r="L9" s="115"/>
      <c r="M9" s="259" t="s">
        <v>211</v>
      </c>
      <c r="N9" s="260"/>
      <c r="O9" s="115"/>
      <c r="P9" s="259" t="s">
        <v>138</v>
      </c>
      <c r="Q9" s="260"/>
    </row>
    <row r="10" spans="1:30" s="57" customFormat="1">
      <c r="B10" s="104" t="s">
        <v>50</v>
      </c>
      <c r="C10" s="87"/>
      <c r="D10" s="88" t="s">
        <v>66</v>
      </c>
      <c r="E10" s="88" t="s">
        <v>105</v>
      </c>
      <c r="F10" s="88" t="s">
        <v>66</v>
      </c>
      <c r="G10" s="88" t="s">
        <v>105</v>
      </c>
      <c r="H10" s="88" t="s">
        <v>66</v>
      </c>
      <c r="I10" s="88" t="s">
        <v>105</v>
      </c>
      <c r="J10" s="88" t="s">
        <v>66</v>
      </c>
      <c r="K10" s="88" t="s">
        <v>105</v>
      </c>
      <c r="L10" s="115"/>
      <c r="M10" s="88" t="s">
        <v>66</v>
      </c>
      <c r="N10" s="88" t="s">
        <v>125</v>
      </c>
      <c r="O10" s="115"/>
      <c r="P10" s="88" t="s">
        <v>66</v>
      </c>
      <c r="Q10" s="88" t="s">
        <v>125</v>
      </c>
    </row>
    <row r="11" spans="1:30" s="57" customFormat="1">
      <c r="B11" s="104"/>
      <c r="C11" s="87"/>
      <c r="D11" s="90" t="s">
        <v>64</v>
      </c>
      <c r="E11" s="90" t="s">
        <v>212</v>
      </c>
      <c r="F11" s="90" t="s">
        <v>64</v>
      </c>
      <c r="G11" s="90" t="s">
        <v>212</v>
      </c>
      <c r="H11" s="90" t="s">
        <v>64</v>
      </c>
      <c r="I11" s="90" t="s">
        <v>212</v>
      </c>
      <c r="J11" s="90" t="s">
        <v>64</v>
      </c>
      <c r="K11" s="90" t="s">
        <v>212</v>
      </c>
      <c r="L11" s="115"/>
      <c r="M11" s="90" t="s">
        <v>64</v>
      </c>
      <c r="N11" s="90" t="s">
        <v>126</v>
      </c>
      <c r="O11" s="115"/>
      <c r="P11" s="90" t="s">
        <v>64</v>
      </c>
      <c r="Q11" s="90" t="s">
        <v>127</v>
      </c>
    </row>
    <row r="12" spans="1:30" s="57" customFormat="1" ht="13" thickBot="1">
      <c r="B12" s="106" t="s">
        <v>114</v>
      </c>
      <c r="C12" s="87"/>
      <c r="D12" s="91" t="s">
        <v>60</v>
      </c>
      <c r="E12" s="91" t="s">
        <v>60</v>
      </c>
      <c r="F12" s="91" t="s">
        <v>60</v>
      </c>
      <c r="G12" s="91" t="s">
        <v>60</v>
      </c>
      <c r="H12" s="91" t="s">
        <v>60</v>
      </c>
      <c r="I12" s="91" t="s">
        <v>60</v>
      </c>
      <c r="J12" s="91" t="s">
        <v>60</v>
      </c>
      <c r="K12" s="91" t="s">
        <v>60</v>
      </c>
      <c r="L12" s="115"/>
      <c r="M12" s="91" t="s">
        <v>60</v>
      </c>
      <c r="N12" s="91" t="s">
        <v>60</v>
      </c>
      <c r="O12" s="115"/>
      <c r="P12" s="91" t="s">
        <v>60</v>
      </c>
      <c r="Q12" s="91" t="s">
        <v>60</v>
      </c>
    </row>
    <row r="13" spans="1:30" s="57" customFormat="1">
      <c r="B13" s="126"/>
      <c r="C13" s="126"/>
      <c r="D13" s="145"/>
      <c r="E13" s="145"/>
      <c r="F13" s="145"/>
      <c r="G13" s="145"/>
      <c r="H13" s="145"/>
      <c r="I13" s="145"/>
      <c r="J13" s="145"/>
      <c r="K13" s="145"/>
      <c r="L13" s="146"/>
      <c r="M13" s="145"/>
      <c r="N13" s="145"/>
      <c r="O13" s="146"/>
      <c r="P13" s="145"/>
      <c r="Q13" s="145"/>
    </row>
    <row r="14" spans="1:30" ht="13" thickBot="1">
      <c r="A14" s="57"/>
      <c r="B14" s="57"/>
      <c r="C14" s="57"/>
      <c r="D14" s="57"/>
      <c r="E14" s="57"/>
      <c r="F14" s="57"/>
      <c r="G14" s="57"/>
      <c r="H14" s="57"/>
      <c r="I14" s="57"/>
      <c r="J14" s="57"/>
      <c r="K14" s="57"/>
      <c r="L14" s="57"/>
      <c r="M14" s="57"/>
      <c r="N14" s="57"/>
      <c r="O14" s="57"/>
      <c r="P14" s="57"/>
      <c r="Q14" s="57"/>
    </row>
    <row r="15" spans="1:30">
      <c r="B15" s="60" t="s">
        <v>67</v>
      </c>
      <c r="C15" s="118"/>
      <c r="D15" s="62">
        <v>0.82525229633529951</v>
      </c>
      <c r="E15" s="62">
        <v>91.111363363554048</v>
      </c>
      <c r="F15" s="62">
        <v>1.0963250099400283</v>
      </c>
      <c r="G15" s="62">
        <v>8.8129046599069607</v>
      </c>
      <c r="H15" s="62" t="s">
        <v>335</v>
      </c>
      <c r="I15" s="62">
        <v>0</v>
      </c>
      <c r="J15" s="62">
        <v>0.25452831676787302</v>
      </c>
      <c r="K15" s="62">
        <v>7.5731976538988152E-2</v>
      </c>
      <c r="L15" s="92"/>
      <c r="M15" s="62">
        <v>0.84870945559399857</v>
      </c>
      <c r="N15" s="62">
        <v>8.0240302596121094</v>
      </c>
      <c r="O15" s="119"/>
      <c r="P15" s="62">
        <v>1.3986074426472537</v>
      </c>
      <c r="Q15" s="62">
        <v>79.076334566732882</v>
      </c>
      <c r="R15" s="119"/>
      <c r="S15" s="147"/>
      <c r="T15" s="147"/>
      <c r="U15" s="147"/>
      <c r="V15" s="147"/>
      <c r="W15" s="119"/>
      <c r="X15" s="119"/>
      <c r="Y15" s="119"/>
      <c r="Z15" s="119"/>
      <c r="AA15" s="119"/>
      <c r="AB15" s="119"/>
      <c r="AC15" s="119"/>
      <c r="AD15" s="119"/>
    </row>
    <row r="16" spans="1:30">
      <c r="B16" s="65" t="s">
        <v>68</v>
      </c>
      <c r="C16" s="118"/>
      <c r="D16" s="66" t="s">
        <v>335</v>
      </c>
      <c r="E16" s="66" t="s">
        <v>335</v>
      </c>
      <c r="F16" s="66" t="s">
        <v>335</v>
      </c>
      <c r="G16" s="66" t="s">
        <v>335</v>
      </c>
      <c r="H16" s="66" t="s">
        <v>335</v>
      </c>
      <c r="I16" s="66" t="s">
        <v>335</v>
      </c>
      <c r="J16" s="66" t="s">
        <v>335</v>
      </c>
      <c r="K16" s="66" t="s">
        <v>335</v>
      </c>
      <c r="L16" s="92"/>
      <c r="M16" s="66" t="s">
        <v>335</v>
      </c>
      <c r="N16" s="66">
        <v>0</v>
      </c>
      <c r="O16" s="119"/>
      <c r="P16" s="66">
        <v>1.1275462523717734</v>
      </c>
      <c r="Q16" s="66">
        <v>100</v>
      </c>
      <c r="R16" s="119"/>
      <c r="S16" s="147"/>
      <c r="T16" s="147"/>
      <c r="U16" s="119"/>
      <c r="V16" s="119"/>
      <c r="W16" s="119"/>
      <c r="X16" s="119"/>
      <c r="Y16" s="119"/>
      <c r="Z16" s="119"/>
      <c r="AA16" s="119"/>
      <c r="AB16" s="119"/>
      <c r="AC16" s="119"/>
      <c r="AD16" s="119"/>
    </row>
    <row r="17" spans="2:30">
      <c r="B17" s="65" t="s">
        <v>69</v>
      </c>
      <c r="C17" s="118"/>
      <c r="D17" s="66">
        <v>0.54963186776622064</v>
      </c>
      <c r="E17" s="66">
        <v>99.931974327512251</v>
      </c>
      <c r="F17" s="66" t="s">
        <v>335</v>
      </c>
      <c r="G17" s="66">
        <v>0</v>
      </c>
      <c r="H17" s="66">
        <v>88.080157299719019</v>
      </c>
      <c r="I17" s="66">
        <v>6.8025672487745312E-2</v>
      </c>
      <c r="J17" s="66" t="s">
        <v>335</v>
      </c>
      <c r="K17" s="66">
        <v>0</v>
      </c>
      <c r="L17" s="92"/>
      <c r="M17" s="66">
        <v>0.60917509632336342</v>
      </c>
      <c r="N17" s="66">
        <v>0.64565265098358871</v>
      </c>
      <c r="O17" s="119"/>
      <c r="P17" s="66">
        <v>1.7583591959033369</v>
      </c>
      <c r="Q17" s="66">
        <v>88.382065546844302</v>
      </c>
      <c r="R17" s="119"/>
      <c r="S17" s="147"/>
      <c r="T17" s="147"/>
      <c r="U17" s="119"/>
      <c r="V17" s="119"/>
      <c r="W17" s="119"/>
      <c r="X17" s="119"/>
      <c r="Y17" s="119"/>
      <c r="Z17" s="119"/>
      <c r="AA17" s="119"/>
      <c r="AB17" s="119"/>
      <c r="AC17" s="119"/>
      <c r="AD17" s="119"/>
    </row>
    <row r="18" spans="2:30">
      <c r="B18" s="65" t="s">
        <v>106</v>
      </c>
      <c r="C18" s="118"/>
      <c r="D18" s="66">
        <v>3.61737852598639</v>
      </c>
      <c r="E18" s="66">
        <v>89.236972429208578</v>
      </c>
      <c r="F18" s="66">
        <v>1.2451691892112533</v>
      </c>
      <c r="G18" s="66">
        <v>8.1502392829765444</v>
      </c>
      <c r="H18" s="66">
        <v>3.0533388574110258</v>
      </c>
      <c r="I18" s="66">
        <v>1.2125908423460423</v>
      </c>
      <c r="J18" s="66">
        <v>2.6325080378186576</v>
      </c>
      <c r="K18" s="66">
        <v>1.4001974454688428</v>
      </c>
      <c r="L18" s="92"/>
      <c r="M18" s="66">
        <v>3.4034081639612608</v>
      </c>
      <c r="N18" s="66">
        <v>24.78330966137818</v>
      </c>
      <c r="O18" s="119"/>
      <c r="P18" s="66">
        <v>1.9124077525114573</v>
      </c>
      <c r="Q18" s="66">
        <v>53.978305630733679</v>
      </c>
      <c r="R18" s="119"/>
      <c r="S18" s="147"/>
      <c r="T18" s="147"/>
      <c r="U18" s="119"/>
      <c r="V18" s="119"/>
      <c r="W18" s="119"/>
      <c r="X18" s="119"/>
      <c r="Y18" s="119"/>
      <c r="Z18" s="119"/>
      <c r="AA18" s="119"/>
      <c r="AB18" s="119"/>
      <c r="AC18" s="119"/>
      <c r="AD18" s="119"/>
    </row>
    <row r="19" spans="2:30">
      <c r="B19" s="65" t="s">
        <v>107</v>
      </c>
      <c r="C19" s="118"/>
      <c r="D19" s="66">
        <v>2.9526074358292331</v>
      </c>
      <c r="E19" s="66">
        <v>87.271161772726273</v>
      </c>
      <c r="F19" s="66">
        <v>2.3871488906122047</v>
      </c>
      <c r="G19" s="66">
        <v>7.2539701014481377</v>
      </c>
      <c r="H19" s="66" t="s">
        <v>335</v>
      </c>
      <c r="I19" s="66">
        <v>0</v>
      </c>
      <c r="J19" s="66">
        <v>3.2943271282191606</v>
      </c>
      <c r="K19" s="66">
        <v>5.4748681258255818</v>
      </c>
      <c r="L19" s="92"/>
      <c r="M19" s="66">
        <v>2.9302979445414312</v>
      </c>
      <c r="N19" s="66">
        <v>25.094096084641055</v>
      </c>
      <c r="O19" s="119"/>
      <c r="P19" s="66">
        <v>1.9674930941356705</v>
      </c>
      <c r="Q19" s="66">
        <v>56.845521764581861</v>
      </c>
      <c r="R19" s="119"/>
      <c r="S19" s="147"/>
      <c r="T19" s="147"/>
      <c r="U19" s="119"/>
      <c r="V19" s="119"/>
      <c r="W19" s="119"/>
      <c r="X19" s="119"/>
      <c r="Y19" s="119"/>
      <c r="Z19" s="119"/>
      <c r="AA19" s="119"/>
      <c r="AB19" s="119"/>
      <c r="AC19" s="119"/>
      <c r="AD19" s="119"/>
    </row>
    <row r="20" spans="2:30">
      <c r="B20" s="65" t="s">
        <v>72</v>
      </c>
      <c r="C20" s="59"/>
      <c r="D20" s="66">
        <v>4.838409360395322</v>
      </c>
      <c r="E20" s="66">
        <v>69.719218135868672</v>
      </c>
      <c r="F20" s="66">
        <v>2.4098957982053322</v>
      </c>
      <c r="G20" s="66">
        <v>3.9702582160972595</v>
      </c>
      <c r="H20" s="66">
        <v>8.9447025116669963</v>
      </c>
      <c r="I20" s="66">
        <v>0.38431936147293005</v>
      </c>
      <c r="J20" s="66">
        <v>5.6535083093616718</v>
      </c>
      <c r="K20" s="66">
        <v>25.926204286561145</v>
      </c>
      <c r="L20" s="92"/>
      <c r="M20" s="66">
        <v>4.9690965994292409</v>
      </c>
      <c r="N20" s="66">
        <v>28.020704515904587</v>
      </c>
      <c r="O20" s="119"/>
      <c r="P20" s="66">
        <v>3.206494737786838</v>
      </c>
      <c r="Q20" s="66">
        <v>48.81932268735622</v>
      </c>
      <c r="R20" s="119"/>
      <c r="S20" s="119"/>
      <c r="T20" s="147"/>
      <c r="U20" s="119"/>
      <c r="V20" s="119"/>
      <c r="W20" s="119"/>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92"/>
      <c r="M21" s="66" t="s">
        <v>335</v>
      </c>
      <c r="N21" s="66">
        <v>0</v>
      </c>
      <c r="O21" s="119"/>
      <c r="P21" s="66">
        <v>7.5530649853480485</v>
      </c>
      <c r="Q21" s="66">
        <v>100</v>
      </c>
      <c r="R21" s="119"/>
      <c r="S21" s="119"/>
      <c r="T21" s="147"/>
      <c r="U21" s="119"/>
      <c r="V21" s="119"/>
      <c r="W21" s="119"/>
      <c r="X21" s="119"/>
      <c r="Y21" s="119"/>
      <c r="Z21" s="119"/>
      <c r="AA21" s="119"/>
      <c r="AB21" s="119"/>
      <c r="AC21" s="119"/>
      <c r="AD21" s="119"/>
    </row>
    <row r="22" spans="2:30">
      <c r="B22" s="65" t="s">
        <v>74</v>
      </c>
      <c r="C22" s="59"/>
      <c r="D22" s="66">
        <v>1.0827821500887145</v>
      </c>
      <c r="E22" s="66">
        <v>10.210380471305353</v>
      </c>
      <c r="F22" s="66" t="s">
        <v>335</v>
      </c>
      <c r="G22" s="66">
        <v>0</v>
      </c>
      <c r="H22" s="66" t="s">
        <v>335</v>
      </c>
      <c r="I22" s="66">
        <v>0</v>
      </c>
      <c r="J22" s="66">
        <v>3.9008099941283736</v>
      </c>
      <c r="K22" s="66">
        <v>89.789619528694644</v>
      </c>
      <c r="L22" s="92"/>
      <c r="M22" s="66">
        <v>3.6130786294646007</v>
      </c>
      <c r="N22" s="66">
        <v>99.999999997813362</v>
      </c>
      <c r="O22" s="119"/>
      <c r="P22" s="66">
        <v>3.6130786293855959</v>
      </c>
      <c r="Q22" s="66">
        <v>5.3317888603094445</v>
      </c>
      <c r="R22" s="119"/>
      <c r="S22" s="119"/>
      <c r="T22" s="147"/>
      <c r="U22" s="119"/>
      <c r="V22" s="119"/>
      <c r="W22" s="119"/>
      <c r="X22" s="119"/>
      <c r="Y22" s="119"/>
      <c r="Z22" s="119"/>
      <c r="AA22" s="119"/>
      <c r="AB22" s="119"/>
      <c r="AC22" s="119"/>
      <c r="AD22" s="119"/>
    </row>
    <row r="23" spans="2:30">
      <c r="B23" s="65" t="s">
        <v>75</v>
      </c>
      <c r="C23" s="59"/>
      <c r="D23" s="66">
        <v>10.703116865138266</v>
      </c>
      <c r="E23" s="66">
        <v>3.2205717948080013</v>
      </c>
      <c r="F23" s="66" t="s">
        <v>335</v>
      </c>
      <c r="G23" s="66">
        <v>0</v>
      </c>
      <c r="H23" s="66" t="s">
        <v>335</v>
      </c>
      <c r="I23" s="66">
        <v>0</v>
      </c>
      <c r="J23" s="66">
        <v>11.207438888278462</v>
      </c>
      <c r="K23" s="66">
        <v>96.779428205191991</v>
      </c>
      <c r="L23" s="92"/>
      <c r="M23" s="66">
        <v>11.191196835446204</v>
      </c>
      <c r="N23" s="66">
        <v>0.2169296659020675</v>
      </c>
      <c r="O23" s="119"/>
      <c r="P23" s="66">
        <v>1.9112440165415734</v>
      </c>
      <c r="Q23" s="66">
        <v>97.656952552554898</v>
      </c>
      <c r="R23" s="119"/>
      <c r="S23" s="119"/>
      <c r="T23" s="147"/>
      <c r="U23" s="119"/>
      <c r="V23" s="119"/>
      <c r="W23" s="119"/>
      <c r="X23" s="119"/>
      <c r="Y23" s="119"/>
      <c r="Z23" s="119"/>
      <c r="AA23" s="119"/>
      <c r="AB23" s="119"/>
      <c r="AC23" s="119"/>
      <c r="AD23" s="119"/>
    </row>
    <row r="24" spans="2:30">
      <c r="B24" s="65" t="s">
        <v>77</v>
      </c>
      <c r="C24" s="59"/>
      <c r="D24" s="66">
        <v>3.9028393310651242E-2</v>
      </c>
      <c r="E24" s="66">
        <v>28.066972803692895</v>
      </c>
      <c r="F24" s="66" t="s">
        <v>335</v>
      </c>
      <c r="G24" s="66">
        <v>0</v>
      </c>
      <c r="H24" s="66" t="s">
        <v>335</v>
      </c>
      <c r="I24" s="66">
        <v>0</v>
      </c>
      <c r="J24" s="66">
        <v>10.767734417560458</v>
      </c>
      <c r="K24" s="66">
        <v>71.933027196307108</v>
      </c>
      <c r="L24" s="92"/>
      <c r="M24" s="66">
        <v>7.7565114155461039</v>
      </c>
      <c r="N24" s="66">
        <v>100</v>
      </c>
      <c r="O24" s="119"/>
      <c r="P24" s="66">
        <v>7.7565114155461039</v>
      </c>
      <c r="Q24" s="66">
        <v>0.82332462058723954</v>
      </c>
      <c r="R24" s="119"/>
      <c r="S24" s="119"/>
      <c r="T24" s="147"/>
      <c r="U24" s="119"/>
      <c r="V24" s="119"/>
      <c r="W24" s="119"/>
      <c r="X24" s="119"/>
      <c r="Y24" s="119"/>
      <c r="Z24" s="119"/>
      <c r="AA24" s="119"/>
      <c r="AB24" s="119"/>
      <c r="AC24" s="119"/>
      <c r="AD24" s="119"/>
    </row>
    <row r="25" spans="2:30">
      <c r="B25" s="65" t="s">
        <v>109</v>
      </c>
      <c r="C25" s="59"/>
      <c r="D25" s="66">
        <v>5.5697785484701212</v>
      </c>
      <c r="E25" s="66">
        <v>91.623291127870132</v>
      </c>
      <c r="F25" s="66">
        <v>4.0034789190714353</v>
      </c>
      <c r="G25" s="66">
        <v>5.7302469410200834</v>
      </c>
      <c r="H25" s="66">
        <v>2.3360800048549972</v>
      </c>
      <c r="I25" s="66">
        <v>0.86305356420315527</v>
      </c>
      <c r="J25" s="66">
        <v>6.7571610625443101</v>
      </c>
      <c r="K25" s="66">
        <v>1.7834083669066307</v>
      </c>
      <c r="L25" s="92"/>
      <c r="M25" s="66">
        <v>5.4732930404362241</v>
      </c>
      <c r="N25" s="66">
        <v>27.456217193473709</v>
      </c>
      <c r="O25" s="119"/>
      <c r="P25" s="66">
        <v>3.0563809950377712</v>
      </c>
      <c r="Q25" s="66">
        <v>50.27363954578361</v>
      </c>
      <c r="R25" s="119"/>
      <c r="S25" s="119"/>
      <c r="T25" s="147"/>
      <c r="U25" s="119"/>
      <c r="V25" s="119"/>
      <c r="W25" s="119"/>
      <c r="X25" s="119"/>
      <c r="Y25" s="119"/>
      <c r="Z25" s="119"/>
      <c r="AA25" s="119"/>
      <c r="AB25" s="119"/>
      <c r="AC25" s="119"/>
      <c r="AD25" s="119"/>
    </row>
    <row r="26" spans="2:30">
      <c r="B26" s="65" t="s">
        <v>79</v>
      </c>
      <c r="C26" s="59"/>
      <c r="D26" s="66">
        <v>1.9387644657980978</v>
      </c>
      <c r="E26" s="66">
        <v>96.212523997410543</v>
      </c>
      <c r="F26" s="66">
        <v>0.51110204987211116</v>
      </c>
      <c r="G26" s="66">
        <v>2.0843597144551471</v>
      </c>
      <c r="H26" s="66" t="s">
        <v>335</v>
      </c>
      <c r="I26" s="66">
        <v>0</v>
      </c>
      <c r="J26" s="66">
        <v>1.903904564031569</v>
      </c>
      <c r="K26" s="66">
        <v>1.7031162881343158</v>
      </c>
      <c r="L26" s="92"/>
      <c r="M26" s="66">
        <v>1.9084131408771063</v>
      </c>
      <c r="N26" s="66">
        <v>7.036698572557551</v>
      </c>
      <c r="O26" s="119"/>
      <c r="P26" s="66">
        <v>1.5007515185970395</v>
      </c>
      <c r="Q26" s="66">
        <v>78.904988471819308</v>
      </c>
      <c r="R26" s="119"/>
      <c r="S26" s="119"/>
      <c r="T26" s="147"/>
      <c r="U26" s="119"/>
      <c r="V26" s="119"/>
      <c r="W26" s="119"/>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92"/>
      <c r="M27" s="66" t="s">
        <v>335</v>
      </c>
      <c r="N27" s="66">
        <v>0</v>
      </c>
      <c r="O27" s="119"/>
      <c r="P27" s="66">
        <v>4.2750000000000004</v>
      </c>
      <c r="Q27" s="66">
        <v>100</v>
      </c>
      <c r="R27" s="119"/>
      <c r="S27" s="119"/>
      <c r="T27" s="147"/>
      <c r="U27" s="119"/>
      <c r="V27" s="119"/>
      <c r="W27" s="119"/>
      <c r="X27" s="119"/>
      <c r="Y27" s="119"/>
      <c r="Z27" s="119"/>
      <c r="AA27" s="119"/>
      <c r="AB27" s="119"/>
      <c r="AC27" s="119"/>
      <c r="AD27" s="119"/>
    </row>
    <row r="28" spans="2:30">
      <c r="B28" s="65" t="s">
        <v>80</v>
      </c>
      <c r="C28" s="118"/>
      <c r="D28" s="66" t="s">
        <v>335</v>
      </c>
      <c r="E28" s="66" t="s">
        <v>335</v>
      </c>
      <c r="F28" s="66" t="s">
        <v>335</v>
      </c>
      <c r="G28" s="66" t="s">
        <v>335</v>
      </c>
      <c r="H28" s="66" t="s">
        <v>335</v>
      </c>
      <c r="I28" s="66" t="s">
        <v>335</v>
      </c>
      <c r="J28" s="66" t="s">
        <v>335</v>
      </c>
      <c r="K28" s="66" t="s">
        <v>335</v>
      </c>
      <c r="L28" s="92"/>
      <c r="M28" s="66" t="s">
        <v>335</v>
      </c>
      <c r="N28" s="66">
        <v>0</v>
      </c>
      <c r="O28" s="119"/>
      <c r="P28" s="66">
        <v>0.97028263973415441</v>
      </c>
      <c r="Q28" s="66">
        <v>96.36833682346078</v>
      </c>
      <c r="R28" s="119"/>
      <c r="S28" s="147"/>
      <c r="T28" s="147"/>
      <c r="U28" s="119"/>
      <c r="V28" s="119"/>
      <c r="W28" s="119"/>
      <c r="X28" s="119"/>
      <c r="Y28" s="119"/>
      <c r="Z28" s="119"/>
      <c r="AA28" s="119"/>
      <c r="AB28" s="119"/>
      <c r="AC28" s="119"/>
      <c r="AD28" s="119"/>
    </row>
    <row r="29" spans="2:30">
      <c r="B29" s="65" t="s">
        <v>82</v>
      </c>
      <c r="C29" s="118"/>
      <c r="D29" s="66" t="s">
        <v>335</v>
      </c>
      <c r="E29" s="66" t="s">
        <v>335</v>
      </c>
      <c r="F29" s="66" t="s">
        <v>335</v>
      </c>
      <c r="G29" s="66" t="s">
        <v>335</v>
      </c>
      <c r="H29" s="66" t="s">
        <v>335</v>
      </c>
      <c r="I29" s="66" t="s">
        <v>335</v>
      </c>
      <c r="J29" s="66" t="s">
        <v>335</v>
      </c>
      <c r="K29" s="66" t="s">
        <v>335</v>
      </c>
      <c r="L29" s="92"/>
      <c r="M29" s="66" t="s">
        <v>335</v>
      </c>
      <c r="N29" s="66">
        <v>0</v>
      </c>
      <c r="O29" s="119"/>
      <c r="P29" s="66">
        <v>4.0530451559808807</v>
      </c>
      <c r="Q29" s="66">
        <v>89.934949115499265</v>
      </c>
      <c r="R29" s="119"/>
      <c r="S29" s="147"/>
      <c r="T29" s="147"/>
      <c r="U29" s="119"/>
      <c r="V29" s="119"/>
      <c r="W29" s="119"/>
      <c r="X29" s="119"/>
      <c r="Y29" s="119"/>
      <c r="Z29" s="119"/>
      <c r="AA29" s="119"/>
      <c r="AB29" s="119"/>
      <c r="AC29" s="119"/>
      <c r="AD29" s="119"/>
    </row>
    <row r="30" spans="2:30">
      <c r="B30" s="65" t="s">
        <v>108</v>
      </c>
      <c r="C30" s="118"/>
      <c r="D30" s="66">
        <v>2.9059777560389977</v>
      </c>
      <c r="E30" s="66">
        <v>60.282317512494856</v>
      </c>
      <c r="F30" s="66">
        <v>1.8337203544065344</v>
      </c>
      <c r="G30" s="66">
        <v>2.3423677306070432</v>
      </c>
      <c r="H30" s="66">
        <v>1.769121776200979</v>
      </c>
      <c r="I30" s="66">
        <v>0.81163416906546182</v>
      </c>
      <c r="J30" s="66">
        <v>2.4903600240271975</v>
      </c>
      <c r="K30" s="66">
        <v>36.563680587832636</v>
      </c>
      <c r="L30" s="92"/>
      <c r="M30" s="66">
        <v>2.719669293089495</v>
      </c>
      <c r="N30" s="66">
        <v>17.981308047383195</v>
      </c>
      <c r="O30" s="119"/>
      <c r="P30" s="66">
        <v>2.559710315589927</v>
      </c>
      <c r="Q30" s="66">
        <v>64.969792897809242</v>
      </c>
      <c r="R30" s="119"/>
      <c r="S30" s="147"/>
      <c r="T30" s="147"/>
      <c r="U30" s="119"/>
      <c r="V30" s="119"/>
      <c r="W30" s="119"/>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92"/>
      <c r="M31" s="66" t="s">
        <v>335</v>
      </c>
      <c r="N31" s="66" t="s">
        <v>335</v>
      </c>
      <c r="O31" s="119"/>
      <c r="P31" s="66" t="s">
        <v>335</v>
      </c>
      <c r="Q31" s="66" t="s">
        <v>335</v>
      </c>
      <c r="R31" s="119"/>
      <c r="S31" s="147"/>
      <c r="T31" s="147"/>
      <c r="U31" s="119"/>
      <c r="V31" s="119"/>
      <c r="W31" s="119"/>
      <c r="X31" s="119"/>
      <c r="Y31" s="119"/>
      <c r="Z31" s="119"/>
      <c r="AA31" s="119"/>
      <c r="AB31" s="119"/>
      <c r="AC31" s="119"/>
      <c r="AD31" s="119"/>
    </row>
    <row r="32" spans="2:30">
      <c r="B32" s="65" t="s">
        <v>84</v>
      </c>
      <c r="C32" s="118"/>
      <c r="D32" s="66">
        <v>4.5460288807472304</v>
      </c>
      <c r="E32" s="66">
        <v>58.841193534727644</v>
      </c>
      <c r="F32" s="66">
        <v>5.7042189900947156</v>
      </c>
      <c r="G32" s="66">
        <v>2.154063134962164</v>
      </c>
      <c r="H32" s="66">
        <v>11.068729166324616</v>
      </c>
      <c r="I32" s="66">
        <v>3.5333567555425181E-2</v>
      </c>
      <c r="J32" s="66">
        <v>3.1705938369160949</v>
      </c>
      <c r="K32" s="66">
        <v>38.969409762754779</v>
      </c>
      <c r="L32" s="92"/>
      <c r="M32" s="66">
        <v>4.0372828113862242</v>
      </c>
      <c r="N32" s="66">
        <v>13.309838579931062</v>
      </c>
      <c r="O32" s="119"/>
      <c r="P32" s="66">
        <v>1.7728970566921489</v>
      </c>
      <c r="Q32" s="66">
        <v>54.326955302254291</v>
      </c>
      <c r="R32" s="119"/>
      <c r="S32" s="147"/>
      <c r="T32" s="147"/>
      <c r="U32" s="119"/>
      <c r="V32" s="119"/>
      <c r="W32" s="119"/>
      <c r="X32" s="119"/>
      <c r="Y32" s="119"/>
      <c r="Z32" s="119"/>
      <c r="AA32" s="119"/>
      <c r="AB32" s="119"/>
      <c r="AC32" s="119"/>
      <c r="AD32" s="119"/>
    </row>
    <row r="33" spans="2:30" ht="13" thickBot="1">
      <c r="B33" s="68"/>
      <c r="C33" s="59"/>
      <c r="D33" s="69"/>
      <c r="E33" s="69"/>
      <c r="F33" s="69"/>
      <c r="G33" s="69"/>
      <c r="H33" s="69"/>
      <c r="I33" s="69"/>
      <c r="J33" s="69"/>
      <c r="K33" s="69"/>
      <c r="L33" s="92"/>
      <c r="M33" s="69"/>
      <c r="N33" s="69"/>
      <c r="O33" s="119"/>
      <c r="P33" s="69"/>
      <c r="Q33" s="69"/>
      <c r="R33" s="119"/>
      <c r="S33" s="119"/>
      <c r="T33" s="147"/>
      <c r="U33" s="119"/>
      <c r="V33" s="119"/>
      <c r="W33" s="119"/>
      <c r="X33" s="119"/>
      <c r="Y33" s="119"/>
      <c r="Z33" s="119"/>
      <c r="AA33" s="119"/>
      <c r="AB33" s="119"/>
      <c r="AC33" s="119"/>
      <c r="AD33" s="119"/>
    </row>
    <row r="34" spans="2:30" ht="13" thickBot="1">
      <c r="D34" s="70"/>
      <c r="E34" s="70"/>
      <c r="F34" s="70"/>
      <c r="G34" s="70"/>
      <c r="H34" s="70"/>
      <c r="I34" s="70"/>
      <c r="J34" s="70"/>
      <c r="K34" s="70"/>
      <c r="L34" s="95"/>
      <c r="M34" s="70"/>
      <c r="N34" s="70"/>
      <c r="P34" s="70"/>
      <c r="Q34" s="70"/>
      <c r="T34" s="149"/>
    </row>
    <row r="35" spans="2:30" ht="15" thickBot="1">
      <c r="B35" s="71" t="s">
        <v>85</v>
      </c>
      <c r="C35" s="121"/>
      <c r="D35" s="73">
        <v>4.1016401027367113</v>
      </c>
      <c r="E35" s="73">
        <v>80.169571942996413</v>
      </c>
      <c r="F35" s="73">
        <v>2.4685473177068271</v>
      </c>
      <c r="G35" s="73">
        <v>5.4688376841977933</v>
      </c>
      <c r="H35" s="73">
        <v>3.3353812173438335</v>
      </c>
      <c r="I35" s="73">
        <v>0.59949880606444506</v>
      </c>
      <c r="J35" s="73">
        <v>3.9225767280796027</v>
      </c>
      <c r="K35" s="73">
        <v>13.762091566741352</v>
      </c>
      <c r="L35" s="96"/>
      <c r="M35" s="73">
        <v>3.9830923306389798</v>
      </c>
      <c r="N35" s="73">
        <v>20.40222191024818</v>
      </c>
      <c r="P35" s="73">
        <v>2.2861058213128032</v>
      </c>
      <c r="Q35" s="73">
        <v>56.49548623064797</v>
      </c>
      <c r="T35" s="149"/>
    </row>
    <row r="36" spans="2:30">
      <c r="B36" s="112"/>
    </row>
    <row r="38" spans="2:30" ht="14">
      <c r="B38" s="77" t="s">
        <v>42</v>
      </c>
      <c r="P38" s="148"/>
    </row>
  </sheetData>
  <sortState ref="B15:Q34">
    <sortCondition ref="B15:B34"/>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3">
    <cfRule type="cellIs" dxfId="40" priority="16" stopIfTrue="1" operator="equal">
      <formula>"División"</formula>
    </cfRule>
  </conditionalFormatting>
  <conditionalFormatting sqref="B16:B19">
    <cfRule type="cellIs" dxfId="39"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AD38"/>
  <sheetViews>
    <sheetView showGridLines="0" zoomScale="80" workbookViewId="0"/>
  </sheetViews>
  <sheetFormatPr baseColWidth="10" defaultColWidth="11.5" defaultRowHeight="12" x14ac:dyDescent="0"/>
  <cols>
    <col min="1" max="1" width="3.5" style="58" customWidth="1"/>
    <col min="2" max="2" width="38.5" style="58" customWidth="1"/>
    <col min="3" max="3" width="1.5" style="94" customWidth="1"/>
    <col min="4" max="4" width="13.6640625" style="58" customWidth="1"/>
    <col min="5" max="5" width="29.5" style="58" customWidth="1"/>
    <col min="6" max="6" width="13.5" style="58" customWidth="1"/>
    <col min="7" max="7" width="29.6640625" style="58" customWidth="1"/>
    <col min="8" max="8" width="12.83203125" style="58" customWidth="1"/>
    <col min="9" max="9" width="30.5" style="58" customWidth="1"/>
    <col min="10" max="10" width="14.6640625" style="58" customWidth="1"/>
    <col min="11" max="11" width="30.5" style="58" customWidth="1"/>
    <col min="12" max="12" width="1.6640625" style="58" customWidth="1"/>
    <col min="13" max="13" width="15.6640625" style="58" customWidth="1"/>
    <col min="14" max="14" width="21.5" style="58" customWidth="1"/>
    <col min="15" max="15" width="1.5" style="58" customWidth="1"/>
    <col min="16" max="16" width="13.6640625" style="58" customWidth="1"/>
    <col min="17" max="17" width="16.6640625" style="58" customWidth="1"/>
    <col min="18" max="18" width="1.33203125" style="58" customWidth="1"/>
    <col min="19" max="19" width="12.6640625" style="58" customWidth="1"/>
    <col min="20" max="20" width="15" style="58" customWidth="1"/>
    <col min="21" max="21" width="4" style="58" customWidth="1"/>
    <col min="22" max="30" width="11.5" style="58" customWidth="1"/>
    <col min="31" max="16384" width="11.5" style="58"/>
  </cols>
  <sheetData>
    <row r="1" spans="2:30">
      <c r="B1" s="32" t="s">
        <v>43</v>
      </c>
    </row>
    <row r="2" spans="2:30" s="110" customFormat="1" ht="15">
      <c r="B2" s="235" t="s">
        <v>213</v>
      </c>
      <c r="C2" s="235"/>
      <c r="D2" s="235"/>
      <c r="E2" s="235"/>
      <c r="F2" s="235"/>
      <c r="G2" s="235"/>
      <c r="H2" s="235"/>
      <c r="I2" s="235"/>
      <c r="J2" s="235"/>
      <c r="K2" s="235"/>
      <c r="L2" s="235"/>
      <c r="M2" s="235"/>
      <c r="N2" s="235"/>
      <c r="O2" s="235"/>
      <c r="P2" s="235"/>
      <c r="Q2" s="235"/>
      <c r="R2" s="235"/>
      <c r="S2" s="235"/>
      <c r="T2" s="235"/>
      <c r="U2" s="78"/>
    </row>
    <row r="3" spans="2:30" s="57" customFormat="1" ht="13" thickBot="1">
      <c r="B3" s="81"/>
      <c r="C3" s="82"/>
      <c r="D3" s="81"/>
      <c r="E3" s="81"/>
      <c r="F3" s="81"/>
      <c r="G3" s="89"/>
      <c r="H3" s="89"/>
      <c r="I3" s="89"/>
      <c r="J3" s="89"/>
      <c r="K3" s="89"/>
      <c r="L3" s="89"/>
      <c r="M3" s="89"/>
      <c r="N3" s="89"/>
      <c r="O3" s="89"/>
      <c r="P3" s="89"/>
      <c r="Q3" s="89"/>
      <c r="R3" s="89"/>
      <c r="S3" s="89"/>
      <c r="T3" s="89"/>
    </row>
    <row r="4" spans="2:30" s="57" customFormat="1" ht="14" thickBot="1">
      <c r="B4" s="236" t="s">
        <v>111</v>
      </c>
      <c r="C4" s="237"/>
      <c r="D4" s="237"/>
      <c r="E4" s="237"/>
      <c r="F4" s="237"/>
      <c r="G4" s="237"/>
      <c r="H4" s="237"/>
      <c r="I4" s="237"/>
      <c r="J4" s="237"/>
      <c r="K4" s="237"/>
      <c r="L4" s="237"/>
      <c r="M4" s="237"/>
      <c r="N4" s="237"/>
      <c r="O4" s="237"/>
      <c r="P4" s="237"/>
      <c r="Q4" s="237"/>
      <c r="R4" s="237"/>
      <c r="S4" s="237"/>
      <c r="T4" s="280"/>
    </row>
    <row r="5" spans="2:30" s="57" customFormat="1" ht="13" thickBot="1">
      <c r="B5" s="81"/>
      <c r="C5" s="82"/>
      <c r="D5" s="81"/>
      <c r="E5" s="81"/>
      <c r="F5" s="81"/>
      <c r="G5" s="89"/>
      <c r="H5" s="89"/>
      <c r="I5" s="89"/>
      <c r="J5" s="89"/>
      <c r="K5" s="89"/>
      <c r="L5" s="89"/>
      <c r="M5" s="89"/>
      <c r="N5" s="89"/>
      <c r="O5" s="89"/>
      <c r="P5" s="89"/>
      <c r="Q5" s="89"/>
      <c r="R5" s="89"/>
      <c r="S5" s="89"/>
      <c r="T5" s="89"/>
    </row>
    <row r="6" spans="2:30" s="57" customFormat="1" ht="22.5" customHeight="1" thickBot="1">
      <c r="B6" s="236" t="s">
        <v>354</v>
      </c>
      <c r="C6" s="237"/>
      <c r="D6" s="237"/>
      <c r="E6" s="237"/>
      <c r="F6" s="237"/>
      <c r="G6" s="237"/>
      <c r="H6" s="237"/>
      <c r="I6" s="237"/>
      <c r="J6" s="237"/>
      <c r="K6" s="237"/>
      <c r="L6" s="237"/>
      <c r="M6" s="237"/>
      <c r="N6" s="237"/>
      <c r="O6" s="237"/>
      <c r="P6" s="237"/>
      <c r="Q6" s="237"/>
      <c r="R6" s="237"/>
      <c r="S6" s="237"/>
      <c r="T6" s="280"/>
      <c r="U6" s="124"/>
    </row>
    <row r="7" spans="2:30" s="57" customFormat="1" ht="14" customHeight="1" thickBot="1">
      <c r="B7" s="101"/>
      <c r="C7" s="101"/>
      <c r="F7" s="114"/>
    </row>
    <row r="8" spans="2:30" s="57" customFormat="1">
      <c r="B8" s="102"/>
      <c r="C8" s="87"/>
      <c r="D8" s="278" t="s">
        <v>116</v>
      </c>
      <c r="E8" s="279"/>
      <c r="F8" s="278" t="s">
        <v>118</v>
      </c>
      <c r="G8" s="279"/>
      <c r="H8" s="278" t="s">
        <v>118</v>
      </c>
      <c r="I8" s="279"/>
      <c r="J8" s="278" t="s">
        <v>119</v>
      </c>
      <c r="K8" s="279"/>
      <c r="L8" s="103"/>
      <c r="M8" s="278" t="s">
        <v>147</v>
      </c>
      <c r="N8" s="279"/>
      <c r="O8" s="103"/>
      <c r="P8" s="278" t="s">
        <v>99</v>
      </c>
      <c r="Q8" s="279"/>
      <c r="R8" s="103"/>
      <c r="S8" s="278" t="s">
        <v>99</v>
      </c>
      <c r="T8" s="279"/>
    </row>
    <row r="9" spans="2:30" s="57" customFormat="1" ht="13" thickBot="1">
      <c r="B9" s="104"/>
      <c r="C9" s="87"/>
      <c r="D9" s="273" t="s">
        <v>138</v>
      </c>
      <c r="E9" s="274"/>
      <c r="F9" s="259" t="s">
        <v>208</v>
      </c>
      <c r="G9" s="260"/>
      <c r="H9" s="259" t="s">
        <v>209</v>
      </c>
      <c r="I9" s="260"/>
      <c r="J9" s="259" t="s">
        <v>210</v>
      </c>
      <c r="K9" s="260"/>
      <c r="L9" s="103"/>
      <c r="M9" s="259" t="s">
        <v>214</v>
      </c>
      <c r="N9" s="260"/>
      <c r="O9" s="103"/>
      <c r="P9" s="259" t="s">
        <v>211</v>
      </c>
      <c r="Q9" s="260"/>
      <c r="R9" s="103"/>
      <c r="S9" s="259" t="s">
        <v>138</v>
      </c>
      <c r="T9" s="260"/>
    </row>
    <row r="10" spans="2:30" s="57" customFormat="1" ht="12.75" customHeight="1">
      <c r="B10" s="104" t="s">
        <v>50</v>
      </c>
      <c r="C10" s="87"/>
      <c r="D10" s="281" t="s">
        <v>152</v>
      </c>
      <c r="E10" s="88" t="s">
        <v>153</v>
      </c>
      <c r="F10" s="281" t="s">
        <v>152</v>
      </c>
      <c r="G10" s="88" t="s">
        <v>153</v>
      </c>
      <c r="H10" s="281" t="s">
        <v>152</v>
      </c>
      <c r="I10" s="88" t="s">
        <v>153</v>
      </c>
      <c r="J10" s="281" t="s">
        <v>152</v>
      </c>
      <c r="K10" s="88" t="s">
        <v>153</v>
      </c>
      <c r="L10" s="103"/>
      <c r="M10" s="281" t="s">
        <v>152</v>
      </c>
      <c r="N10" s="281" t="s">
        <v>215</v>
      </c>
      <c r="O10" s="103"/>
      <c r="P10" s="281" t="s">
        <v>152</v>
      </c>
      <c r="Q10" s="281" t="s">
        <v>170</v>
      </c>
      <c r="R10" s="103"/>
      <c r="S10" s="281" t="s">
        <v>152</v>
      </c>
      <c r="T10" s="281" t="s">
        <v>164</v>
      </c>
    </row>
    <row r="11" spans="2:30" s="57" customFormat="1" ht="12.75" customHeight="1">
      <c r="B11" s="104"/>
      <c r="C11" s="87"/>
      <c r="D11" s="282"/>
      <c r="E11" s="90" t="s">
        <v>216</v>
      </c>
      <c r="F11" s="282"/>
      <c r="G11" s="90" t="s">
        <v>216</v>
      </c>
      <c r="H11" s="282"/>
      <c r="I11" s="90" t="s">
        <v>216</v>
      </c>
      <c r="J11" s="282"/>
      <c r="K11" s="90" t="s">
        <v>216</v>
      </c>
      <c r="L11" s="103"/>
      <c r="M11" s="282"/>
      <c r="N11" s="282"/>
      <c r="O11" s="103"/>
      <c r="P11" s="282"/>
      <c r="Q11" s="282"/>
      <c r="R11" s="103"/>
      <c r="S11" s="282"/>
      <c r="T11" s="282"/>
    </row>
    <row r="12" spans="2:30" s="57" customFormat="1">
      <c r="B12" s="104"/>
      <c r="C12" s="87"/>
      <c r="D12" s="282"/>
      <c r="E12" s="90" t="s">
        <v>217</v>
      </c>
      <c r="F12" s="282"/>
      <c r="G12" s="90" t="s">
        <v>217</v>
      </c>
      <c r="H12" s="282"/>
      <c r="I12" s="90" t="s">
        <v>217</v>
      </c>
      <c r="J12" s="282"/>
      <c r="K12" s="90" t="s">
        <v>217</v>
      </c>
      <c r="L12" s="103"/>
      <c r="M12" s="282"/>
      <c r="N12" s="282"/>
      <c r="O12" s="103"/>
      <c r="P12" s="282"/>
      <c r="Q12" s="282"/>
      <c r="R12" s="103"/>
      <c r="S12" s="282"/>
      <c r="T12" s="282"/>
    </row>
    <row r="13" spans="2:30" s="57" customFormat="1" ht="13" thickBot="1">
      <c r="B13" s="106" t="s">
        <v>114</v>
      </c>
      <c r="C13" s="87"/>
      <c r="D13" s="258"/>
      <c r="E13" s="91" t="s">
        <v>60</v>
      </c>
      <c r="F13" s="258"/>
      <c r="G13" s="91" t="s">
        <v>60</v>
      </c>
      <c r="H13" s="258"/>
      <c r="I13" s="91" t="s">
        <v>60</v>
      </c>
      <c r="J13" s="258"/>
      <c r="K13" s="91" t="s">
        <v>60</v>
      </c>
      <c r="L13" s="103"/>
      <c r="M13" s="258"/>
      <c r="N13" s="258"/>
      <c r="O13" s="103"/>
      <c r="P13" s="258"/>
      <c r="Q13" s="258"/>
      <c r="R13" s="103"/>
      <c r="S13" s="258"/>
      <c r="T13" s="258"/>
    </row>
    <row r="14" spans="2:30" s="57" customFormat="1" ht="13" thickBot="1"/>
    <row r="15" spans="2:30">
      <c r="B15" s="60" t="s">
        <v>67</v>
      </c>
      <c r="C15" s="118"/>
      <c r="D15" s="62">
        <v>0.41216849935514943</v>
      </c>
      <c r="E15" s="62">
        <v>91.046644191884411</v>
      </c>
      <c r="F15" s="62">
        <v>0.56683859006855597</v>
      </c>
      <c r="G15" s="62">
        <v>8.8754529352079867</v>
      </c>
      <c r="H15" s="62" t="s">
        <v>335</v>
      </c>
      <c r="I15" s="62">
        <v>0</v>
      </c>
      <c r="J15" s="62">
        <v>0.25452831676787302</v>
      </c>
      <c r="K15" s="62">
        <v>7.7902872907603476E-2</v>
      </c>
      <c r="L15" s="92"/>
      <c r="M15" s="62">
        <v>0.42577336423016898</v>
      </c>
      <c r="N15" s="62">
        <v>97.213329512006439</v>
      </c>
      <c r="O15" s="119"/>
      <c r="P15" s="62">
        <v>0.84870945559399857</v>
      </c>
      <c r="Q15" s="62">
        <v>8.0240302596121094</v>
      </c>
      <c r="R15" s="119"/>
      <c r="S15" s="62">
        <v>1.3986074426472537</v>
      </c>
      <c r="T15" s="62">
        <v>79.076334566732882</v>
      </c>
      <c r="U15" s="119"/>
      <c r="V15" s="119"/>
      <c r="W15" s="119"/>
      <c r="X15" s="119"/>
      <c r="Y15" s="119"/>
      <c r="Z15" s="119"/>
      <c r="AA15" s="119"/>
      <c r="AB15" s="119"/>
      <c r="AC15" s="119"/>
      <c r="AD15" s="119"/>
    </row>
    <row r="16" spans="2:30">
      <c r="B16" s="65" t="s">
        <v>68</v>
      </c>
      <c r="C16" s="118"/>
      <c r="D16" s="66" t="s">
        <v>335</v>
      </c>
      <c r="E16" s="66" t="s">
        <v>335</v>
      </c>
      <c r="F16" s="66" t="s">
        <v>335</v>
      </c>
      <c r="G16" s="66" t="s">
        <v>335</v>
      </c>
      <c r="H16" s="66" t="s">
        <v>335</v>
      </c>
      <c r="I16" s="66" t="s">
        <v>335</v>
      </c>
      <c r="J16" s="66" t="s">
        <v>335</v>
      </c>
      <c r="K16" s="66" t="s">
        <v>335</v>
      </c>
      <c r="L16" s="92"/>
      <c r="M16" s="66" t="s">
        <v>335</v>
      </c>
      <c r="N16" s="66" t="s">
        <v>335</v>
      </c>
      <c r="O16" s="119"/>
      <c r="P16" s="66" t="s">
        <v>335</v>
      </c>
      <c r="Q16" s="66">
        <v>0</v>
      </c>
      <c r="R16" s="119"/>
      <c r="S16" s="66">
        <v>1.1275462523717734</v>
      </c>
      <c r="T16" s="66">
        <v>100</v>
      </c>
      <c r="U16" s="119"/>
      <c r="V16" s="119"/>
      <c r="W16" s="119"/>
      <c r="X16" s="119"/>
      <c r="Y16" s="119"/>
      <c r="Z16" s="119"/>
      <c r="AA16" s="119"/>
      <c r="AB16" s="119"/>
      <c r="AC16" s="119"/>
      <c r="AD16" s="119"/>
    </row>
    <row r="17" spans="2:30">
      <c r="B17" s="65" t="s">
        <v>69</v>
      </c>
      <c r="C17" s="118"/>
      <c r="D17" s="66">
        <v>8.0602890833367608E-2</v>
      </c>
      <c r="E17" s="66">
        <v>99.990144795631849</v>
      </c>
      <c r="F17" s="66" t="s">
        <v>335</v>
      </c>
      <c r="G17" s="66">
        <v>0</v>
      </c>
      <c r="H17" s="66">
        <v>17.07875590596829</v>
      </c>
      <c r="I17" s="66">
        <v>9.8552043681434248E-3</v>
      </c>
      <c r="J17" s="66" t="s">
        <v>335</v>
      </c>
      <c r="K17" s="66">
        <v>0</v>
      </c>
      <c r="L17" s="92"/>
      <c r="M17" s="66">
        <v>8.2278093551818879E-2</v>
      </c>
      <c r="N17" s="66">
        <v>99.222901829847686</v>
      </c>
      <c r="O17" s="119"/>
      <c r="P17" s="66">
        <v>0.60917509632336342</v>
      </c>
      <c r="Q17" s="66">
        <v>0.64565265098358871</v>
      </c>
      <c r="R17" s="119"/>
      <c r="S17" s="66">
        <v>1.7583591959033369</v>
      </c>
      <c r="T17" s="66">
        <v>88.382065546844302</v>
      </c>
      <c r="U17" s="119"/>
      <c r="V17" s="119"/>
      <c r="W17" s="119"/>
      <c r="X17" s="119"/>
      <c r="Y17" s="119"/>
      <c r="Z17" s="119"/>
      <c r="AA17" s="119"/>
      <c r="AB17" s="119"/>
      <c r="AC17" s="119"/>
      <c r="AD17" s="119"/>
    </row>
    <row r="18" spans="2:30">
      <c r="B18" s="65" t="s">
        <v>106</v>
      </c>
      <c r="C18" s="118"/>
      <c r="D18" s="66">
        <v>1.1177778009774093</v>
      </c>
      <c r="E18" s="66">
        <v>88.917127227008024</v>
      </c>
      <c r="F18" s="66">
        <v>0.66374784795489916</v>
      </c>
      <c r="G18" s="66">
        <v>8.3503812144511063</v>
      </c>
      <c r="H18" s="66">
        <v>2.8161319890349956</v>
      </c>
      <c r="I18" s="66">
        <v>1.2810775186306462</v>
      </c>
      <c r="J18" s="66">
        <v>1.1368210954265017</v>
      </c>
      <c r="K18" s="66">
        <v>1.4514140399102224</v>
      </c>
      <c r="L18" s="92"/>
      <c r="M18" s="66">
        <v>1.0862692608588667</v>
      </c>
      <c r="N18" s="66">
        <v>93.807819258353447</v>
      </c>
      <c r="O18" s="119"/>
      <c r="P18" s="66">
        <v>3.4034081639612608</v>
      </c>
      <c r="Q18" s="66">
        <v>24.78330966137818</v>
      </c>
      <c r="R18" s="119"/>
      <c r="S18" s="66">
        <v>1.9124077525114573</v>
      </c>
      <c r="T18" s="66">
        <v>53.978305630733679</v>
      </c>
      <c r="U18" s="119"/>
      <c r="V18" s="119"/>
      <c r="W18" s="119"/>
      <c r="X18" s="119"/>
      <c r="Y18" s="119"/>
      <c r="Z18" s="119"/>
      <c r="AA18" s="119"/>
      <c r="AB18" s="119"/>
      <c r="AC18" s="119"/>
      <c r="AD18" s="119"/>
    </row>
    <row r="19" spans="2:30">
      <c r="B19" s="65" t="s">
        <v>107</v>
      </c>
      <c r="C19" s="118"/>
      <c r="D19" s="66">
        <v>0.82461403033629455</v>
      </c>
      <c r="E19" s="66">
        <v>86.731132689705731</v>
      </c>
      <c r="F19" s="66">
        <v>1.4096564717035933</v>
      </c>
      <c r="G19" s="66">
        <v>7.7993228091473492</v>
      </c>
      <c r="H19" s="66" t="s">
        <v>335</v>
      </c>
      <c r="I19" s="66">
        <v>0</v>
      </c>
      <c r="J19" s="66">
        <v>1.454513029412986</v>
      </c>
      <c r="K19" s="66">
        <v>5.4695445011469124</v>
      </c>
      <c r="L19" s="92"/>
      <c r="M19" s="66">
        <v>0.76526675740666139</v>
      </c>
      <c r="N19" s="66">
        <v>88.89087776178819</v>
      </c>
      <c r="O19" s="119"/>
      <c r="P19" s="66">
        <v>2.9302979445414312</v>
      </c>
      <c r="Q19" s="66">
        <v>25.094096084641055</v>
      </c>
      <c r="R19" s="119"/>
      <c r="S19" s="66">
        <v>1.9674930941356705</v>
      </c>
      <c r="T19" s="66">
        <v>56.845521764581861</v>
      </c>
      <c r="U19" s="119"/>
      <c r="V19" s="119"/>
      <c r="W19" s="119"/>
      <c r="X19" s="119"/>
      <c r="Y19" s="119"/>
      <c r="Z19" s="119"/>
      <c r="AA19" s="119"/>
      <c r="AB19" s="119"/>
      <c r="AC19" s="119"/>
      <c r="AD19" s="119"/>
    </row>
    <row r="20" spans="2:30">
      <c r="B20" s="65" t="s">
        <v>72</v>
      </c>
      <c r="C20" s="59"/>
      <c r="D20" s="66">
        <v>2.0243877315603749</v>
      </c>
      <c r="E20" s="66">
        <v>69.11232584071692</v>
      </c>
      <c r="F20" s="66">
        <v>1.2223533421536854</v>
      </c>
      <c r="G20" s="66">
        <v>4.0971757069786783</v>
      </c>
      <c r="H20" s="66">
        <v>4.9668257928134052</v>
      </c>
      <c r="I20" s="66">
        <v>0.39424307390945929</v>
      </c>
      <c r="J20" s="66">
        <v>2.437995778362227</v>
      </c>
      <c r="K20" s="66">
        <v>26.39625537839494</v>
      </c>
      <c r="L20" s="92"/>
      <c r="M20" s="66">
        <v>2.112304367955963</v>
      </c>
      <c r="N20" s="66">
        <v>89.471466165650511</v>
      </c>
      <c r="O20" s="119"/>
      <c r="P20" s="66">
        <v>4.9690965994292409</v>
      </c>
      <c r="Q20" s="66">
        <v>28.020704515904587</v>
      </c>
      <c r="R20" s="119"/>
      <c r="S20" s="66">
        <v>3.206494737786838</v>
      </c>
      <c r="T20" s="66">
        <v>48.81932268735622</v>
      </c>
      <c r="U20" s="119"/>
      <c r="V20" s="119"/>
      <c r="W20" s="119"/>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92"/>
      <c r="M21" s="66" t="s">
        <v>335</v>
      </c>
      <c r="N21" s="66" t="s">
        <v>335</v>
      </c>
      <c r="O21" s="119"/>
      <c r="P21" s="66" t="s">
        <v>335</v>
      </c>
      <c r="Q21" s="66">
        <v>0</v>
      </c>
      <c r="R21" s="119"/>
      <c r="S21" s="66">
        <v>7.5530649853480485</v>
      </c>
      <c r="T21" s="66">
        <v>100</v>
      </c>
      <c r="U21" s="119"/>
      <c r="V21" s="119"/>
      <c r="W21" s="119"/>
      <c r="X21" s="119"/>
      <c r="Y21" s="119"/>
      <c r="Z21" s="119"/>
      <c r="AA21" s="119"/>
      <c r="AB21" s="119"/>
      <c r="AC21" s="119"/>
      <c r="AD21" s="119"/>
    </row>
    <row r="22" spans="2:30">
      <c r="B22" s="65" t="s">
        <v>74</v>
      </c>
      <c r="C22" s="59"/>
      <c r="D22" s="66">
        <v>0.39074504327026138</v>
      </c>
      <c r="E22" s="66">
        <v>10.348261357636725</v>
      </c>
      <c r="F22" s="66" t="s">
        <v>335</v>
      </c>
      <c r="G22" s="66">
        <v>0</v>
      </c>
      <c r="H22" s="66" t="s">
        <v>335</v>
      </c>
      <c r="I22" s="66">
        <v>0</v>
      </c>
      <c r="J22" s="66">
        <v>1.922351980223062</v>
      </c>
      <c r="K22" s="66">
        <v>89.65173864236327</v>
      </c>
      <c r="L22" s="92"/>
      <c r="M22" s="66">
        <v>1.7638572914154917</v>
      </c>
      <c r="N22" s="66">
        <v>93.029754913619172</v>
      </c>
      <c r="O22" s="119"/>
      <c r="P22" s="66">
        <v>3.6130786294646007</v>
      </c>
      <c r="Q22" s="66">
        <v>99.999999997813362</v>
      </c>
      <c r="R22" s="119"/>
      <c r="S22" s="66">
        <v>3.6130786293855959</v>
      </c>
      <c r="T22" s="66">
        <v>5.3317888603094445</v>
      </c>
      <c r="U22" s="119"/>
      <c r="V22" s="119"/>
      <c r="W22" s="119"/>
      <c r="X22" s="119"/>
      <c r="Y22" s="119"/>
      <c r="Z22" s="119"/>
      <c r="AA22" s="119"/>
      <c r="AB22" s="119"/>
      <c r="AC22" s="119"/>
      <c r="AD22" s="119"/>
    </row>
    <row r="23" spans="2:30">
      <c r="B23" s="65" t="s">
        <v>75</v>
      </c>
      <c r="C23" s="59"/>
      <c r="D23" s="66">
        <v>3.4412574333311081</v>
      </c>
      <c r="E23" s="66">
        <v>3.3201067115043834</v>
      </c>
      <c r="F23" s="66" t="s">
        <v>335</v>
      </c>
      <c r="G23" s="66">
        <v>0</v>
      </c>
      <c r="H23" s="66" t="s">
        <v>335</v>
      </c>
      <c r="I23" s="66">
        <v>0</v>
      </c>
      <c r="J23" s="66">
        <v>3.5486254081474344</v>
      </c>
      <c r="K23" s="66">
        <v>96.67989328849562</v>
      </c>
      <c r="L23" s="92"/>
      <c r="M23" s="66">
        <v>3.5450606768095505</v>
      </c>
      <c r="N23" s="66">
        <v>82.78544589774603</v>
      </c>
      <c r="O23" s="119"/>
      <c r="P23" s="66">
        <v>11.191196835446204</v>
      </c>
      <c r="Q23" s="66">
        <v>0.2169296659020675</v>
      </c>
      <c r="R23" s="119"/>
      <c r="S23" s="66">
        <v>1.9112440165415734</v>
      </c>
      <c r="T23" s="66">
        <v>97.656952552554898</v>
      </c>
      <c r="U23" s="119"/>
      <c r="V23" s="119"/>
      <c r="W23" s="119"/>
      <c r="X23" s="119"/>
      <c r="Y23" s="119"/>
      <c r="Z23" s="119"/>
      <c r="AA23" s="119"/>
      <c r="AB23" s="119"/>
      <c r="AC23" s="119"/>
      <c r="AD23" s="119"/>
    </row>
    <row r="24" spans="2:30">
      <c r="B24" s="65" t="s">
        <v>77</v>
      </c>
      <c r="C24" s="59"/>
      <c r="D24" s="66">
        <v>3.8028440395089937E-2</v>
      </c>
      <c r="E24" s="66">
        <v>31.95163386128818</v>
      </c>
      <c r="F24" s="66" t="s">
        <v>335</v>
      </c>
      <c r="G24" s="66">
        <v>0</v>
      </c>
      <c r="H24" s="66" t="s">
        <v>335</v>
      </c>
      <c r="I24" s="66">
        <v>0</v>
      </c>
      <c r="J24" s="66">
        <v>7.5026062299198966</v>
      </c>
      <c r="K24" s="66">
        <v>68.048366138711813</v>
      </c>
      <c r="L24" s="92"/>
      <c r="M24" s="66">
        <v>5.1175516653198914</v>
      </c>
      <c r="N24" s="66">
        <v>82.236707230031911</v>
      </c>
      <c r="O24" s="119"/>
      <c r="P24" s="66">
        <v>7.7565114155461039</v>
      </c>
      <c r="Q24" s="66">
        <v>100</v>
      </c>
      <c r="R24" s="119"/>
      <c r="S24" s="66">
        <v>7.7565114155461039</v>
      </c>
      <c r="T24" s="66">
        <v>0.82332462058723954</v>
      </c>
      <c r="U24" s="119"/>
      <c r="V24" s="119"/>
      <c r="W24" s="119"/>
      <c r="X24" s="119"/>
      <c r="Y24" s="119"/>
      <c r="Z24" s="119"/>
      <c r="AA24" s="119"/>
      <c r="AB24" s="119"/>
      <c r="AC24" s="119"/>
      <c r="AD24" s="119"/>
    </row>
    <row r="25" spans="2:30">
      <c r="B25" s="65" t="s">
        <v>109</v>
      </c>
      <c r="C25" s="59"/>
      <c r="D25" s="66">
        <v>1.5780165548496583</v>
      </c>
      <c r="E25" s="66">
        <v>91.243310750391259</v>
      </c>
      <c r="F25" s="66">
        <v>1.9854075921500296</v>
      </c>
      <c r="G25" s="66">
        <v>6.0837089490208207</v>
      </c>
      <c r="H25" s="66">
        <v>0.94994764599317527</v>
      </c>
      <c r="I25" s="66">
        <v>0.93862321708201979</v>
      </c>
      <c r="J25" s="66">
        <v>3.442608043361818</v>
      </c>
      <c r="K25" s="66">
        <v>1.7343570835059021</v>
      </c>
      <c r="L25" s="92"/>
      <c r="M25" s="66">
        <v>1.6292445138050682</v>
      </c>
      <c r="N25" s="66">
        <v>89.714587933745065</v>
      </c>
      <c r="O25" s="119"/>
      <c r="P25" s="66">
        <v>5.4732930404362241</v>
      </c>
      <c r="Q25" s="66">
        <v>27.456217193473709</v>
      </c>
      <c r="R25" s="119"/>
      <c r="S25" s="66">
        <v>3.0563809950377712</v>
      </c>
      <c r="T25" s="66">
        <v>50.27363954578361</v>
      </c>
      <c r="U25" s="119"/>
      <c r="V25" s="119"/>
      <c r="W25" s="119"/>
      <c r="X25" s="119"/>
      <c r="Y25" s="119"/>
      <c r="Z25" s="119"/>
      <c r="AA25" s="119"/>
      <c r="AB25" s="119"/>
      <c r="AC25" s="119"/>
      <c r="AD25" s="119"/>
    </row>
    <row r="26" spans="2:30">
      <c r="B26" s="65" t="s">
        <v>79</v>
      </c>
      <c r="C26" s="59"/>
      <c r="D26" s="66">
        <v>0.73035161760465861</v>
      </c>
      <c r="E26" s="66">
        <v>95.946597117002042</v>
      </c>
      <c r="F26" s="66">
        <v>0.51110204987211116</v>
      </c>
      <c r="G26" s="66">
        <v>2.248482619933331</v>
      </c>
      <c r="H26" s="66" t="s">
        <v>335</v>
      </c>
      <c r="I26" s="66">
        <v>0</v>
      </c>
      <c r="J26" s="66">
        <v>1.2280359954876883</v>
      </c>
      <c r="K26" s="66">
        <v>1.8049202630646279</v>
      </c>
      <c r="L26" s="92"/>
      <c r="M26" s="66">
        <v>0.73440463536243117</v>
      </c>
      <c r="N26" s="66">
        <v>92.700726079748392</v>
      </c>
      <c r="O26" s="119"/>
      <c r="P26" s="66">
        <v>1.9084131408771063</v>
      </c>
      <c r="Q26" s="66">
        <v>7.036698572557551</v>
      </c>
      <c r="R26" s="119"/>
      <c r="S26" s="66">
        <v>1.5007515185970395</v>
      </c>
      <c r="T26" s="66">
        <v>78.904988471819308</v>
      </c>
      <c r="U26" s="119"/>
      <c r="V26" s="119"/>
      <c r="W26" s="119"/>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92"/>
      <c r="M27" s="66" t="s">
        <v>335</v>
      </c>
      <c r="N27" s="66" t="s">
        <v>335</v>
      </c>
      <c r="O27" s="119"/>
      <c r="P27" s="66" t="s">
        <v>335</v>
      </c>
      <c r="Q27" s="66">
        <v>0</v>
      </c>
      <c r="R27" s="119"/>
      <c r="S27" s="66">
        <v>4.2750000000000004</v>
      </c>
      <c r="T27" s="66">
        <v>100</v>
      </c>
      <c r="U27" s="119"/>
      <c r="V27" s="119"/>
      <c r="W27" s="119"/>
      <c r="X27" s="119"/>
      <c r="Y27" s="119"/>
      <c r="Z27" s="119"/>
      <c r="AA27" s="119"/>
      <c r="AB27" s="119"/>
      <c r="AC27" s="119"/>
      <c r="AD27" s="119"/>
    </row>
    <row r="28" spans="2:30">
      <c r="B28" s="65" t="s">
        <v>80</v>
      </c>
      <c r="C28" s="118"/>
      <c r="D28" s="66" t="s">
        <v>335</v>
      </c>
      <c r="E28" s="66" t="s">
        <v>335</v>
      </c>
      <c r="F28" s="66" t="s">
        <v>335</v>
      </c>
      <c r="G28" s="66" t="s">
        <v>335</v>
      </c>
      <c r="H28" s="66" t="s">
        <v>335</v>
      </c>
      <c r="I28" s="66" t="s">
        <v>335</v>
      </c>
      <c r="J28" s="66" t="s">
        <v>335</v>
      </c>
      <c r="K28" s="66" t="s">
        <v>335</v>
      </c>
      <c r="L28" s="92"/>
      <c r="M28" s="66" t="s">
        <v>335</v>
      </c>
      <c r="N28" s="66" t="s">
        <v>335</v>
      </c>
      <c r="O28" s="119"/>
      <c r="P28" s="66" t="s">
        <v>335</v>
      </c>
      <c r="Q28" s="66">
        <v>0</v>
      </c>
      <c r="R28" s="119"/>
      <c r="S28" s="66">
        <v>0.97028263973415441</v>
      </c>
      <c r="T28" s="66">
        <v>96.36833682346078</v>
      </c>
      <c r="U28" s="119"/>
      <c r="V28" s="119"/>
      <c r="W28" s="119"/>
      <c r="X28" s="119"/>
      <c r="Y28" s="119"/>
      <c r="Z28" s="119"/>
      <c r="AA28" s="119"/>
      <c r="AB28" s="119"/>
      <c r="AC28" s="119"/>
      <c r="AD28" s="119"/>
    </row>
    <row r="29" spans="2:30">
      <c r="B29" s="65" t="s">
        <v>82</v>
      </c>
      <c r="C29" s="118"/>
      <c r="D29" s="66" t="s">
        <v>335</v>
      </c>
      <c r="E29" s="66" t="s">
        <v>335</v>
      </c>
      <c r="F29" s="66" t="s">
        <v>335</v>
      </c>
      <c r="G29" s="66" t="s">
        <v>335</v>
      </c>
      <c r="H29" s="66" t="s">
        <v>335</v>
      </c>
      <c r="I29" s="66" t="s">
        <v>335</v>
      </c>
      <c r="J29" s="66" t="s">
        <v>335</v>
      </c>
      <c r="K29" s="66" t="s">
        <v>335</v>
      </c>
      <c r="L29" s="92"/>
      <c r="M29" s="66" t="s">
        <v>335</v>
      </c>
      <c r="N29" s="66" t="s">
        <v>335</v>
      </c>
      <c r="O29" s="119"/>
      <c r="P29" s="66" t="s">
        <v>335</v>
      </c>
      <c r="Q29" s="66">
        <v>0</v>
      </c>
      <c r="R29" s="119"/>
      <c r="S29" s="66">
        <v>4.0530451559808807</v>
      </c>
      <c r="T29" s="66">
        <v>89.934949115499265</v>
      </c>
      <c r="U29" s="119"/>
      <c r="V29" s="119"/>
      <c r="W29" s="119"/>
      <c r="X29" s="119"/>
      <c r="Y29" s="119"/>
      <c r="Z29" s="119"/>
      <c r="AA29" s="119"/>
      <c r="AB29" s="119"/>
      <c r="AC29" s="119"/>
      <c r="AD29" s="119"/>
    </row>
    <row r="30" spans="2:30">
      <c r="B30" s="65" t="s">
        <v>108</v>
      </c>
      <c r="C30" s="118"/>
      <c r="D30" s="66">
        <v>0.78252861418404063</v>
      </c>
      <c r="E30" s="66">
        <v>59.768799784012884</v>
      </c>
      <c r="F30" s="66">
        <v>0.82702545733702015</v>
      </c>
      <c r="G30" s="66">
        <v>2.4992889513885683</v>
      </c>
      <c r="H30" s="66">
        <v>1.342670662958249</v>
      </c>
      <c r="I30" s="66">
        <v>0.89100652630756771</v>
      </c>
      <c r="J30" s="66">
        <v>1.732626160595387</v>
      </c>
      <c r="K30" s="66">
        <v>36.840904738290973</v>
      </c>
      <c r="L30" s="92"/>
      <c r="M30" s="66">
        <v>1.1386561530740948</v>
      </c>
      <c r="N30" s="66">
        <v>89.995781657541613</v>
      </c>
      <c r="O30" s="119"/>
      <c r="P30" s="66">
        <v>2.719669293089495</v>
      </c>
      <c r="Q30" s="66">
        <v>17.981308047383195</v>
      </c>
      <c r="R30" s="119"/>
      <c r="S30" s="66">
        <v>2.559710315589927</v>
      </c>
      <c r="T30" s="66">
        <v>64.969792897809242</v>
      </c>
      <c r="U30" s="119"/>
      <c r="V30" s="119"/>
      <c r="W30" s="119"/>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92"/>
      <c r="M31" s="66" t="s">
        <v>335</v>
      </c>
      <c r="N31" s="66" t="s">
        <v>335</v>
      </c>
      <c r="O31" s="119"/>
      <c r="P31" s="66" t="s">
        <v>335</v>
      </c>
      <c r="Q31" s="66" t="s">
        <v>335</v>
      </c>
      <c r="R31" s="119"/>
      <c r="S31" s="66" t="s">
        <v>335</v>
      </c>
      <c r="T31" s="66" t="s">
        <v>335</v>
      </c>
      <c r="U31" s="119"/>
      <c r="V31" s="119"/>
      <c r="W31" s="119"/>
      <c r="X31" s="119"/>
      <c r="Y31" s="119"/>
      <c r="Z31" s="119"/>
      <c r="AA31" s="119"/>
      <c r="AB31" s="119"/>
      <c r="AC31" s="119"/>
      <c r="AD31" s="119"/>
    </row>
    <row r="32" spans="2:30">
      <c r="B32" s="65" t="s">
        <v>84</v>
      </c>
      <c r="C32" s="118"/>
      <c r="D32" s="66">
        <v>2.4358583872028818</v>
      </c>
      <c r="E32" s="66">
        <v>58.587282492713044</v>
      </c>
      <c r="F32" s="66">
        <v>3.5916344461711365</v>
      </c>
      <c r="G32" s="66">
        <v>2.1858442374213403</v>
      </c>
      <c r="H32" s="66">
        <v>2.9088247834017369</v>
      </c>
      <c r="I32" s="66">
        <v>3.2774450975575659E-2</v>
      </c>
      <c r="J32" s="66">
        <v>1.7235338870283703</v>
      </c>
      <c r="K32" s="66">
        <v>39.194098818890041</v>
      </c>
      <c r="L32" s="92"/>
      <c r="M32" s="66">
        <v>2.1820876952154258</v>
      </c>
      <c r="N32" s="66">
        <v>89.950263110420934</v>
      </c>
      <c r="O32" s="119"/>
      <c r="P32" s="66">
        <v>4.0372828113862242</v>
      </c>
      <c r="Q32" s="66">
        <v>13.309838579931062</v>
      </c>
      <c r="R32" s="119"/>
      <c r="S32" s="66">
        <v>1.7728970566921489</v>
      </c>
      <c r="T32" s="66">
        <v>54.326955302254291</v>
      </c>
      <c r="U32" s="119"/>
      <c r="V32" s="119"/>
      <c r="W32" s="119"/>
      <c r="X32" s="119"/>
      <c r="Y32" s="119"/>
      <c r="Z32" s="119"/>
      <c r="AA32" s="119"/>
      <c r="AB32" s="119"/>
      <c r="AC32" s="119"/>
      <c r="AD32" s="119"/>
    </row>
    <row r="33" spans="2:30" ht="13"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 thickBot="1">
      <c r="D34" s="70"/>
      <c r="E34" s="70"/>
      <c r="F34" s="70"/>
      <c r="G34" s="70"/>
      <c r="H34" s="70"/>
      <c r="I34" s="70"/>
      <c r="J34" s="70"/>
      <c r="K34" s="70"/>
      <c r="L34" s="95"/>
      <c r="M34" s="70"/>
      <c r="N34" s="70"/>
      <c r="P34" s="70"/>
      <c r="Q34" s="70"/>
      <c r="S34" s="70"/>
      <c r="T34" s="70"/>
    </row>
    <row r="35" spans="2:30" ht="15" thickBot="1">
      <c r="B35" s="71" t="s">
        <v>85</v>
      </c>
      <c r="C35" s="121"/>
      <c r="D35" s="73">
        <v>1.35375816703593</v>
      </c>
      <c r="E35" s="73">
        <v>79.832568882396586</v>
      </c>
      <c r="F35" s="73">
        <v>1.3097653269323222</v>
      </c>
      <c r="G35" s="73">
        <v>5.7453939708847948</v>
      </c>
      <c r="H35" s="73">
        <v>2.2173763114536302</v>
      </c>
      <c r="I35" s="73">
        <v>0.64584135766542738</v>
      </c>
      <c r="J35" s="73">
        <v>1.9858776518769112</v>
      </c>
      <c r="K35" s="73">
        <v>13.776195789053197</v>
      </c>
      <c r="L35" s="96"/>
      <c r="M35" s="73">
        <v>1.421233587970828</v>
      </c>
      <c r="N35" s="73">
        <v>90.6424846794459</v>
      </c>
      <c r="P35" s="73">
        <v>3.9830923306389798</v>
      </c>
      <c r="Q35" s="73">
        <v>20.40222191024818</v>
      </c>
      <c r="S35" s="73">
        <v>2.2861058213128032</v>
      </c>
      <c r="T35" s="73">
        <v>56.49548623064797</v>
      </c>
    </row>
    <row r="36" spans="2:30">
      <c r="B36" s="112"/>
    </row>
    <row r="38" spans="2:30" ht="14">
      <c r="B38" s="77" t="s">
        <v>42</v>
      </c>
    </row>
  </sheetData>
  <sortState ref="B15:T34">
    <sortCondition ref="B15:B34"/>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8" priority="16" stopIfTrue="1" operator="equal">
      <formula>"División"</formula>
    </cfRule>
  </conditionalFormatting>
  <conditionalFormatting sqref="B16:B19">
    <cfRule type="cellIs" dxfId="37"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AD57"/>
  <sheetViews>
    <sheetView showGridLines="0" topLeftCell="A20" zoomScale="80" workbookViewId="0"/>
  </sheetViews>
  <sheetFormatPr baseColWidth="10" defaultColWidth="11.5" defaultRowHeight="12" x14ac:dyDescent="0"/>
  <cols>
    <col min="1" max="1" width="4.1640625" style="31" customWidth="1"/>
    <col min="2" max="2" width="39.5" style="31" customWidth="1"/>
    <col min="3" max="3" width="1" style="31" customWidth="1"/>
    <col min="4" max="4" width="15.6640625" style="31" customWidth="1"/>
    <col min="5" max="5" width="9.5" style="31" customWidth="1"/>
    <col min="6" max="6" width="14.5" style="31" customWidth="1"/>
    <col min="7" max="9" width="15.5" style="31" customWidth="1"/>
    <col min="10" max="10" width="12.5" style="31" customWidth="1"/>
    <col min="11" max="11" width="1" style="31" customWidth="1"/>
    <col min="12" max="12" width="21.1640625" style="31" customWidth="1"/>
    <col min="13" max="13" width="1" style="31" customWidth="1"/>
    <col min="14" max="14" width="12.83203125" style="31" customWidth="1"/>
    <col min="15" max="15" width="0.83203125" style="31" customWidth="1"/>
    <col min="16" max="16" width="8.1640625" style="31" customWidth="1"/>
    <col min="17" max="17" width="15.1640625" style="31" customWidth="1"/>
    <col min="18" max="30" width="11.5" style="31" customWidth="1"/>
    <col min="31" max="16384" width="11.5" style="31"/>
  </cols>
  <sheetData>
    <row r="1" spans="1:30">
      <c r="B1" s="32" t="s">
        <v>43</v>
      </c>
    </row>
    <row r="2" spans="1:30" s="34" customFormat="1" ht="15">
      <c r="A2" s="33"/>
      <c r="B2" s="235" t="s">
        <v>44</v>
      </c>
      <c r="C2" s="235"/>
      <c r="D2" s="235"/>
      <c r="E2" s="235"/>
      <c r="F2" s="235"/>
      <c r="G2" s="235"/>
      <c r="H2" s="235"/>
      <c r="I2" s="235"/>
      <c r="J2" s="235"/>
      <c r="K2" s="235"/>
      <c r="L2" s="235"/>
      <c r="M2" s="235"/>
      <c r="N2" s="235"/>
      <c r="O2" s="235"/>
      <c r="P2" s="235"/>
      <c r="Q2" s="235"/>
      <c r="R2" s="235"/>
      <c r="S2" s="235"/>
      <c r="T2" s="235"/>
    </row>
    <row r="3" spans="1:30" ht="14" thickBot="1">
      <c r="B3" s="35"/>
      <c r="C3" s="35"/>
      <c r="D3" s="35"/>
      <c r="E3" s="35"/>
      <c r="F3" s="35"/>
      <c r="G3" s="35"/>
      <c r="H3" s="35"/>
      <c r="I3" s="35"/>
      <c r="J3" s="35"/>
      <c r="K3" s="35"/>
      <c r="L3" s="35"/>
      <c r="M3" s="35"/>
      <c r="N3" s="35"/>
      <c r="O3" s="35"/>
      <c r="P3" s="35"/>
      <c r="Q3" s="35"/>
      <c r="R3" s="35"/>
      <c r="S3" s="35"/>
      <c r="T3" s="35"/>
    </row>
    <row r="4" spans="1:30" ht="21.5" customHeight="1" thickBot="1">
      <c r="B4" s="236" t="s">
        <v>369</v>
      </c>
      <c r="C4" s="237"/>
      <c r="D4" s="237"/>
      <c r="E4" s="237"/>
      <c r="F4" s="237"/>
      <c r="G4" s="237"/>
      <c r="H4" s="237"/>
      <c r="I4" s="237"/>
      <c r="J4" s="237"/>
      <c r="K4" s="237"/>
      <c r="L4" s="237"/>
      <c r="M4" s="237"/>
      <c r="N4" s="237"/>
      <c r="O4" s="237"/>
      <c r="P4" s="237"/>
      <c r="Q4" s="237"/>
      <c r="R4" s="237"/>
      <c r="S4" s="237"/>
      <c r="T4" s="237"/>
    </row>
    <row r="5" spans="1:30" ht="8.5" customHeight="1">
      <c r="B5" s="36"/>
      <c r="C5" s="36"/>
      <c r="D5" s="36"/>
      <c r="E5" s="36"/>
      <c r="F5" s="36"/>
      <c r="G5" s="36"/>
      <c r="H5" s="36"/>
      <c r="I5" s="36"/>
      <c r="J5" s="36"/>
      <c r="K5" s="36"/>
      <c r="L5" s="36"/>
      <c r="M5" s="36"/>
      <c r="N5" s="36"/>
      <c r="O5" s="36"/>
      <c r="P5" s="36"/>
      <c r="Q5" s="36"/>
      <c r="R5" s="36"/>
      <c r="S5" s="36"/>
      <c r="T5" s="36"/>
    </row>
    <row r="6" spans="1:30" ht="9.5" customHeight="1">
      <c r="B6" s="36"/>
      <c r="C6" s="36"/>
      <c r="D6" s="36"/>
      <c r="E6" s="36"/>
      <c r="F6" s="36"/>
      <c r="G6" s="36"/>
      <c r="H6" s="36"/>
      <c r="I6" s="36"/>
      <c r="J6" s="36"/>
      <c r="K6" s="36"/>
      <c r="L6" s="36"/>
      <c r="M6" s="36"/>
      <c r="N6" s="36"/>
      <c r="O6" s="36"/>
      <c r="P6" s="36"/>
      <c r="Q6" s="36"/>
      <c r="R6" s="36"/>
      <c r="S6" s="36"/>
      <c r="T6" s="36"/>
    </row>
    <row r="7" spans="1:30" ht="9.5" customHeight="1" thickBot="1">
      <c r="B7" s="36"/>
      <c r="C7" s="36"/>
      <c r="D7" s="36"/>
      <c r="E7" s="36"/>
      <c r="F7" s="36"/>
      <c r="G7" s="36"/>
      <c r="H7" s="36"/>
      <c r="I7" s="36"/>
      <c r="J7" s="36"/>
      <c r="K7" s="36"/>
      <c r="L7" s="36"/>
      <c r="M7" s="36"/>
      <c r="N7" s="36"/>
      <c r="O7" s="36"/>
      <c r="P7" s="36"/>
      <c r="Q7" s="36"/>
      <c r="R7" s="36"/>
      <c r="S7" s="36"/>
      <c r="T7" s="36"/>
    </row>
    <row r="8" spans="1:30" ht="13.5" customHeight="1" thickBot="1">
      <c r="B8" s="37"/>
      <c r="C8" s="38"/>
      <c r="D8" s="238" t="s">
        <v>45</v>
      </c>
      <c r="E8" s="239"/>
      <c r="F8" s="239"/>
      <c r="G8" s="239"/>
      <c r="H8" s="239"/>
      <c r="I8" s="239"/>
      <c r="J8" s="239"/>
      <c r="K8" s="239"/>
      <c r="L8" s="239"/>
      <c r="M8" s="239"/>
      <c r="N8" s="240"/>
      <c r="O8" s="39"/>
      <c r="P8" s="241" t="s">
        <v>45</v>
      </c>
      <c r="Q8" s="242"/>
      <c r="R8" s="242"/>
      <c r="S8" s="242"/>
      <c r="T8" s="243"/>
    </row>
    <row r="9" spans="1:30" ht="13.5" customHeight="1" thickBot="1">
      <c r="B9" s="40"/>
      <c r="C9" s="38"/>
      <c r="D9" s="232" t="s">
        <v>46</v>
      </c>
      <c r="E9" s="238" t="s">
        <v>47</v>
      </c>
      <c r="F9" s="239"/>
      <c r="G9" s="239"/>
      <c r="H9" s="239"/>
      <c r="I9" s="239"/>
      <c r="J9" s="239"/>
      <c r="K9" s="239"/>
      <c r="L9" s="239"/>
      <c r="M9" s="239"/>
      <c r="N9" s="240"/>
      <c r="O9" s="41"/>
      <c r="P9" s="246" t="s">
        <v>48</v>
      </c>
      <c r="Q9" s="247"/>
      <c r="R9" s="247"/>
      <c r="S9" s="247"/>
      <c r="T9" s="248"/>
    </row>
    <row r="10" spans="1:30" ht="13.5" customHeight="1" thickBot="1">
      <c r="B10" s="40"/>
      <c r="C10" s="38"/>
      <c r="D10" s="244"/>
      <c r="E10" s="238" t="s">
        <v>370</v>
      </c>
      <c r="F10" s="239"/>
      <c r="G10" s="239"/>
      <c r="H10" s="239"/>
      <c r="I10" s="240"/>
      <c r="J10" s="232" t="s">
        <v>49</v>
      </c>
      <c r="K10" s="42"/>
      <c r="L10" s="42"/>
      <c r="M10" s="42"/>
      <c r="N10" s="42"/>
      <c r="O10" s="41"/>
      <c r="P10" s="43"/>
      <c r="Q10" s="43"/>
      <c r="R10" s="43"/>
      <c r="S10" s="43"/>
      <c r="T10" s="43"/>
    </row>
    <row r="11" spans="1:30" ht="20.5" customHeight="1" thickBot="1">
      <c r="B11" s="44" t="s">
        <v>50</v>
      </c>
      <c r="C11" s="45"/>
      <c r="D11" s="244"/>
      <c r="E11" s="250" t="s">
        <v>51</v>
      </c>
      <c r="F11" s="250" t="s">
        <v>52</v>
      </c>
      <c r="G11" s="255" t="s">
        <v>53</v>
      </c>
      <c r="H11" s="256"/>
      <c r="I11" s="257"/>
      <c r="J11" s="249"/>
      <c r="K11" s="43"/>
      <c r="L11" s="232" t="s">
        <v>54</v>
      </c>
      <c r="M11" s="43"/>
      <c r="N11" s="232" t="s">
        <v>55</v>
      </c>
      <c r="O11" s="46"/>
      <c r="P11" s="232" t="s">
        <v>56</v>
      </c>
      <c r="Q11" s="232" t="s">
        <v>52</v>
      </c>
      <c r="R11" s="252" t="s">
        <v>53</v>
      </c>
      <c r="S11" s="253"/>
      <c r="T11" s="254"/>
    </row>
    <row r="12" spans="1:30" ht="20.5" customHeight="1" thickBot="1">
      <c r="B12" s="47"/>
      <c r="C12" s="45"/>
      <c r="D12" s="245"/>
      <c r="E12" s="251"/>
      <c r="F12" s="251" t="s">
        <v>52</v>
      </c>
      <c r="G12" s="48" t="s">
        <v>57</v>
      </c>
      <c r="H12" s="48" t="s">
        <v>58</v>
      </c>
      <c r="I12" s="48" t="s">
        <v>59</v>
      </c>
      <c r="J12" s="233"/>
      <c r="K12" s="43"/>
      <c r="L12" s="258"/>
      <c r="M12" s="43"/>
      <c r="N12" s="258"/>
      <c r="O12" s="46"/>
      <c r="P12" s="233" t="s">
        <v>60</v>
      </c>
      <c r="Q12" s="234"/>
      <c r="R12" s="48" t="s">
        <v>61</v>
      </c>
      <c r="S12" s="48" t="s">
        <v>62</v>
      </c>
      <c r="T12" s="49" t="s">
        <v>63</v>
      </c>
    </row>
    <row r="13" spans="1:30" ht="9.5" customHeight="1">
      <c r="B13" s="36"/>
      <c r="C13" s="36"/>
      <c r="D13" s="50"/>
      <c r="E13" s="51"/>
      <c r="F13" s="51"/>
      <c r="G13" s="52"/>
      <c r="H13" s="52"/>
      <c r="I13" s="52"/>
      <c r="J13" s="53"/>
      <c r="K13" s="54"/>
      <c r="L13" s="53"/>
      <c r="M13" s="54"/>
      <c r="N13" s="53"/>
      <c r="O13" s="55"/>
      <c r="P13" s="51"/>
      <c r="Q13" s="56"/>
      <c r="R13" s="52"/>
      <c r="S13" s="52"/>
      <c r="T13" s="52"/>
    </row>
    <row r="14" spans="1:30" ht="13" thickBot="1">
      <c r="B14" s="57"/>
      <c r="C14" s="57"/>
      <c r="D14" s="58"/>
      <c r="E14" s="58"/>
      <c r="F14" s="58"/>
      <c r="G14" s="58"/>
      <c r="H14" s="58"/>
      <c r="I14" s="58"/>
      <c r="J14" s="58"/>
      <c r="K14" s="58"/>
      <c r="L14" s="58"/>
      <c r="M14" s="58"/>
      <c r="N14" s="58"/>
      <c r="O14" s="59"/>
      <c r="P14" s="58"/>
      <c r="Q14" s="58"/>
      <c r="R14" s="58"/>
      <c r="S14" s="58"/>
      <c r="T14" s="58"/>
    </row>
    <row r="15" spans="1:30">
      <c r="B15" s="60" t="s">
        <v>67</v>
      </c>
      <c r="C15" s="61"/>
      <c r="D15" s="62">
        <v>1.1727556150512894</v>
      </c>
      <c r="E15" s="62">
        <v>1.1727556150512894</v>
      </c>
      <c r="F15" s="62">
        <v>1.3986074426472537</v>
      </c>
      <c r="G15" s="62">
        <v>0.31919892162934371</v>
      </c>
      <c r="H15" s="62">
        <v>1.5924801662920527</v>
      </c>
      <c r="I15" s="62">
        <v>0.13064436775694882</v>
      </c>
      <c r="J15" s="62" t="s">
        <v>335</v>
      </c>
      <c r="K15" s="63"/>
      <c r="L15" s="62">
        <v>1.0773180466426839</v>
      </c>
      <c r="M15" s="63"/>
      <c r="N15" s="62">
        <v>0.569830817506918</v>
      </c>
      <c r="O15" s="63"/>
      <c r="P15" s="62" t="s">
        <v>335</v>
      </c>
      <c r="Q15" s="62" t="s">
        <v>335</v>
      </c>
      <c r="R15" s="62" t="s">
        <v>335</v>
      </c>
      <c r="S15" s="62" t="s">
        <v>335</v>
      </c>
      <c r="T15" s="62" t="s">
        <v>335</v>
      </c>
      <c r="U15" s="64"/>
      <c r="V15" s="64"/>
      <c r="W15" s="64"/>
      <c r="X15" s="64"/>
      <c r="Y15" s="64"/>
      <c r="Z15" s="64"/>
      <c r="AA15" s="64"/>
      <c r="AB15" s="64"/>
      <c r="AC15" s="64"/>
      <c r="AD15" s="64"/>
    </row>
    <row r="16" spans="1:30">
      <c r="B16" s="65" t="s">
        <v>68</v>
      </c>
      <c r="C16" s="61"/>
      <c r="D16" s="66">
        <v>1.1275462523717734</v>
      </c>
      <c r="E16" s="66">
        <v>1.1275462523717734</v>
      </c>
      <c r="F16" s="66">
        <v>1.1275462523717734</v>
      </c>
      <c r="G16" s="66" t="s">
        <v>335</v>
      </c>
      <c r="H16" s="66" t="s">
        <v>335</v>
      </c>
      <c r="I16" s="66" t="s">
        <v>335</v>
      </c>
      <c r="J16" s="66" t="s">
        <v>335</v>
      </c>
      <c r="K16" s="63"/>
      <c r="L16" s="66">
        <v>0.66899748320736618</v>
      </c>
      <c r="M16" s="63"/>
      <c r="N16" s="66">
        <v>0</v>
      </c>
      <c r="O16" s="63"/>
      <c r="P16" s="66" t="s">
        <v>335</v>
      </c>
      <c r="Q16" s="66" t="s">
        <v>335</v>
      </c>
      <c r="R16" s="66" t="s">
        <v>335</v>
      </c>
      <c r="S16" s="66" t="s">
        <v>335</v>
      </c>
      <c r="T16" s="66" t="s">
        <v>335</v>
      </c>
      <c r="U16" s="64"/>
      <c r="V16" s="64"/>
      <c r="W16" s="64"/>
      <c r="X16" s="64"/>
      <c r="Y16" s="64"/>
      <c r="Z16" s="64"/>
      <c r="AA16" s="64"/>
      <c r="AB16" s="64"/>
      <c r="AC16" s="64"/>
      <c r="AD16" s="64"/>
    </row>
    <row r="17" spans="2:30">
      <c r="B17" s="65" t="s">
        <v>69</v>
      </c>
      <c r="C17" s="61"/>
      <c r="D17" s="66">
        <v>1.7011561164424804</v>
      </c>
      <c r="E17" s="66">
        <v>1.7011561164424804</v>
      </c>
      <c r="F17" s="66">
        <v>1.7583591959033369</v>
      </c>
      <c r="G17" s="66">
        <v>1.2659904388622027</v>
      </c>
      <c r="H17" s="66">
        <v>3.9728382478344848</v>
      </c>
      <c r="I17" s="66">
        <v>0.26596062820750499</v>
      </c>
      <c r="J17" s="66" t="s">
        <v>335</v>
      </c>
      <c r="K17" s="63"/>
      <c r="L17" s="66">
        <v>2.591743913628799</v>
      </c>
      <c r="M17" s="63"/>
      <c r="N17" s="66">
        <v>9.4531679197037508E-3</v>
      </c>
      <c r="O17" s="63"/>
      <c r="P17" s="66" t="s">
        <v>335</v>
      </c>
      <c r="Q17" s="66" t="s">
        <v>335</v>
      </c>
      <c r="R17" s="66" t="s">
        <v>335</v>
      </c>
      <c r="S17" s="66" t="s">
        <v>335</v>
      </c>
      <c r="T17" s="66" t="s">
        <v>335</v>
      </c>
      <c r="U17" s="64"/>
      <c r="V17" s="64"/>
      <c r="W17" s="64"/>
      <c r="X17" s="64"/>
      <c r="Y17" s="64"/>
      <c r="Z17" s="64"/>
      <c r="AA17" s="64"/>
      <c r="AB17" s="64"/>
      <c r="AC17" s="64"/>
      <c r="AD17" s="64"/>
    </row>
    <row r="18" spans="2:30">
      <c r="B18" s="65" t="s">
        <v>70</v>
      </c>
      <c r="C18" s="61"/>
      <c r="D18" s="66">
        <v>2.1874097999741351</v>
      </c>
      <c r="E18" s="66">
        <v>2.2203469801912066</v>
      </c>
      <c r="F18" s="66">
        <v>1.9124077525114573</v>
      </c>
      <c r="G18" s="66">
        <v>2.5945428842101563</v>
      </c>
      <c r="H18" s="66">
        <v>6.7781342118069672</v>
      </c>
      <c r="I18" s="66">
        <v>0.32496931834941256</v>
      </c>
      <c r="J18" s="66">
        <v>0.16307323588965753</v>
      </c>
      <c r="K18" s="63"/>
      <c r="L18" s="66">
        <v>1.2425983374680698</v>
      </c>
      <c r="M18" s="63"/>
      <c r="N18" s="66">
        <v>0.73870620114955454</v>
      </c>
      <c r="O18" s="63"/>
      <c r="P18" s="66">
        <v>12.573306634990875</v>
      </c>
      <c r="Q18" s="66">
        <v>4.2370254087221131</v>
      </c>
      <c r="R18" s="66">
        <v>13.084283084989623</v>
      </c>
      <c r="S18" s="66">
        <v>14.508721971008299</v>
      </c>
      <c r="T18" s="66">
        <v>1.1248723342830178</v>
      </c>
      <c r="U18" s="64"/>
      <c r="V18" s="64"/>
      <c r="W18" s="64"/>
      <c r="X18" s="64"/>
      <c r="Y18" s="64"/>
      <c r="Z18" s="64"/>
      <c r="AA18" s="64"/>
      <c r="AB18" s="64"/>
      <c r="AC18" s="64"/>
      <c r="AD18" s="64"/>
    </row>
    <row r="19" spans="2:30">
      <c r="B19" s="65" t="s">
        <v>71</v>
      </c>
      <c r="C19" s="61"/>
      <c r="D19" s="66">
        <v>2.0820907106369102</v>
      </c>
      <c r="E19" s="66">
        <v>2.0879518725251143</v>
      </c>
      <c r="F19" s="66">
        <v>1.9674930941356705</v>
      </c>
      <c r="G19" s="66">
        <v>2.2477728675086466</v>
      </c>
      <c r="H19" s="66">
        <v>5.7426034517752047</v>
      </c>
      <c r="I19" s="66">
        <v>0.47634854673639526</v>
      </c>
      <c r="J19" s="66">
        <v>0.19362341661026145</v>
      </c>
      <c r="K19" s="63"/>
      <c r="L19" s="66">
        <v>0.68472830800988338</v>
      </c>
      <c r="M19" s="63"/>
      <c r="N19" s="66">
        <v>0.3815050169995563</v>
      </c>
      <c r="O19" s="63"/>
      <c r="P19" s="66">
        <v>9.3109381533078484</v>
      </c>
      <c r="Q19" s="66">
        <v>10.838552023853284</v>
      </c>
      <c r="R19" s="66">
        <v>9.1301932186237451</v>
      </c>
      <c r="S19" s="66">
        <v>9.6700500534732399</v>
      </c>
      <c r="T19" s="66">
        <v>1.592212985536777</v>
      </c>
      <c r="U19" s="64"/>
      <c r="V19" s="64"/>
      <c r="W19" s="64"/>
      <c r="X19" s="64"/>
      <c r="Y19" s="64"/>
      <c r="Z19" s="64"/>
      <c r="AA19" s="64"/>
      <c r="AB19" s="64"/>
      <c r="AC19" s="64"/>
      <c r="AD19" s="64"/>
    </row>
    <row r="20" spans="2:30">
      <c r="B20" s="65" t="s">
        <v>72</v>
      </c>
      <c r="C20" s="61"/>
      <c r="D20" s="66">
        <v>3.068193086007537</v>
      </c>
      <c r="E20" s="66">
        <v>3.0699769049238181</v>
      </c>
      <c r="F20" s="66">
        <v>3.206494737786838</v>
      </c>
      <c r="G20" s="66">
        <v>2.9395747236661167</v>
      </c>
      <c r="H20" s="66">
        <v>8.5346249074402074</v>
      </c>
      <c r="I20" s="66">
        <v>1.682244494693298</v>
      </c>
      <c r="J20" s="66">
        <v>0.58580099198344449</v>
      </c>
      <c r="K20" s="63"/>
      <c r="L20" s="66">
        <v>1.9725312217517463</v>
      </c>
      <c r="M20" s="63"/>
      <c r="N20" s="66">
        <v>2.0805104559870751</v>
      </c>
      <c r="O20" s="63"/>
      <c r="P20" s="66" t="s">
        <v>335</v>
      </c>
      <c r="Q20" s="66" t="s">
        <v>335</v>
      </c>
      <c r="R20" s="66" t="s">
        <v>335</v>
      </c>
      <c r="S20" s="66" t="s">
        <v>335</v>
      </c>
      <c r="T20" s="66" t="s">
        <v>335</v>
      </c>
      <c r="U20" s="64"/>
      <c r="V20" s="64"/>
      <c r="W20" s="64"/>
      <c r="X20" s="64"/>
      <c r="Y20" s="64"/>
      <c r="Z20" s="64"/>
      <c r="AA20" s="64"/>
      <c r="AB20" s="64"/>
      <c r="AC20" s="64"/>
      <c r="AD20" s="64"/>
    </row>
    <row r="21" spans="2:30">
      <c r="B21" s="65" t="s">
        <v>73</v>
      </c>
      <c r="C21" s="61"/>
      <c r="D21" s="66">
        <v>7.5530649853480485</v>
      </c>
      <c r="E21" s="66">
        <v>7.5530649853480485</v>
      </c>
      <c r="F21" s="66">
        <v>7.5530649853480485</v>
      </c>
      <c r="G21" s="66" t="s">
        <v>335</v>
      </c>
      <c r="H21" s="66" t="s">
        <v>335</v>
      </c>
      <c r="I21" s="66" t="s">
        <v>335</v>
      </c>
      <c r="J21" s="66" t="s">
        <v>335</v>
      </c>
      <c r="K21" s="63"/>
      <c r="L21" s="66">
        <v>1.4370307563218965</v>
      </c>
      <c r="M21" s="63"/>
      <c r="N21" s="66">
        <v>0</v>
      </c>
      <c r="O21" s="63"/>
      <c r="P21" s="66" t="s">
        <v>335</v>
      </c>
      <c r="Q21" s="66" t="s">
        <v>335</v>
      </c>
      <c r="R21" s="66" t="s">
        <v>335</v>
      </c>
      <c r="S21" s="66" t="s">
        <v>335</v>
      </c>
      <c r="T21" s="66" t="s">
        <v>335</v>
      </c>
      <c r="U21" s="64"/>
      <c r="V21" s="64"/>
      <c r="W21" s="64"/>
      <c r="X21" s="64"/>
      <c r="Y21" s="64"/>
      <c r="Z21" s="64"/>
      <c r="AA21" s="64"/>
      <c r="AB21" s="64"/>
      <c r="AC21" s="64"/>
      <c r="AD21" s="64"/>
    </row>
    <row r="22" spans="2:30">
      <c r="B22" s="65" t="s">
        <v>74</v>
      </c>
      <c r="C22" s="61"/>
      <c r="D22" s="66">
        <v>5.1709569752605207</v>
      </c>
      <c r="E22" s="66">
        <v>5.1709569752605207</v>
      </c>
      <c r="F22" s="66">
        <v>3.6130786293855959</v>
      </c>
      <c r="G22" s="66">
        <v>5.2586979213527272</v>
      </c>
      <c r="H22" s="66">
        <v>7.075852517673459</v>
      </c>
      <c r="I22" s="66">
        <v>0.7285574427431315</v>
      </c>
      <c r="J22" s="66" t="s">
        <v>335</v>
      </c>
      <c r="K22" s="63"/>
      <c r="L22" s="66">
        <v>2.3980514774156996</v>
      </c>
      <c r="M22" s="63"/>
      <c r="N22" s="66">
        <v>0</v>
      </c>
      <c r="O22" s="63"/>
      <c r="P22" s="66" t="s">
        <v>335</v>
      </c>
      <c r="Q22" s="66" t="s">
        <v>335</v>
      </c>
      <c r="R22" s="66" t="s">
        <v>335</v>
      </c>
      <c r="S22" s="66" t="s">
        <v>335</v>
      </c>
      <c r="T22" s="66" t="s">
        <v>335</v>
      </c>
      <c r="U22" s="64"/>
      <c r="V22" s="64"/>
      <c r="W22" s="64"/>
      <c r="X22" s="64"/>
      <c r="Y22" s="64"/>
      <c r="Z22" s="64"/>
      <c r="AA22" s="64"/>
      <c r="AB22" s="64"/>
      <c r="AC22" s="64"/>
      <c r="AD22" s="64"/>
    </row>
    <row r="23" spans="2:30">
      <c r="B23" s="65" t="s">
        <v>75</v>
      </c>
      <c r="C23" s="61"/>
      <c r="D23" s="66">
        <v>1.9084347492382043</v>
      </c>
      <c r="E23" s="66">
        <v>1.9084347492382043</v>
      </c>
      <c r="F23" s="66">
        <v>1.9112440165415734</v>
      </c>
      <c r="G23" s="66">
        <v>1.7913460048119234</v>
      </c>
      <c r="H23" s="66">
        <v>6.385734098048534</v>
      </c>
      <c r="I23" s="66">
        <v>0.59997412035673381</v>
      </c>
      <c r="J23" s="66" t="s">
        <v>335</v>
      </c>
      <c r="K23" s="63"/>
      <c r="L23" s="66">
        <v>2.4210514773944176</v>
      </c>
      <c r="M23" s="63"/>
      <c r="N23" s="66">
        <v>4.9110985439240603E-3</v>
      </c>
      <c r="O23" s="63"/>
      <c r="P23" s="66" t="s">
        <v>335</v>
      </c>
      <c r="Q23" s="66" t="s">
        <v>335</v>
      </c>
      <c r="R23" s="66" t="s">
        <v>335</v>
      </c>
      <c r="S23" s="66" t="s">
        <v>335</v>
      </c>
      <c r="T23" s="66" t="s">
        <v>335</v>
      </c>
      <c r="U23" s="64"/>
      <c r="V23" s="64"/>
      <c r="W23" s="64"/>
      <c r="X23" s="64"/>
      <c r="Y23" s="64"/>
      <c r="Z23" s="64"/>
      <c r="AA23" s="64"/>
      <c r="AB23" s="64"/>
      <c r="AC23" s="64"/>
      <c r="AD23" s="64"/>
    </row>
    <row r="24" spans="2:30">
      <c r="B24" s="65" t="s">
        <v>77</v>
      </c>
      <c r="C24" s="61"/>
      <c r="D24" s="66">
        <v>7.9945144808687685</v>
      </c>
      <c r="E24" s="66">
        <v>7.9945144808687685</v>
      </c>
      <c r="F24" s="66">
        <v>7.7565114155461039</v>
      </c>
      <c r="G24" s="66">
        <v>7.9964902859933673</v>
      </c>
      <c r="H24" s="66">
        <v>9.3352562187880981</v>
      </c>
      <c r="I24" s="66">
        <v>0.38097572222417292</v>
      </c>
      <c r="J24" s="66" t="s">
        <v>335</v>
      </c>
      <c r="K24" s="63"/>
      <c r="L24" s="66" t="s">
        <v>335</v>
      </c>
      <c r="M24" s="63"/>
      <c r="N24" s="66">
        <v>0</v>
      </c>
      <c r="O24" s="63"/>
      <c r="P24" s="66" t="s">
        <v>335</v>
      </c>
      <c r="Q24" s="66" t="s">
        <v>335</v>
      </c>
      <c r="R24" s="66" t="s">
        <v>335</v>
      </c>
      <c r="S24" s="66" t="s">
        <v>335</v>
      </c>
      <c r="T24" s="66" t="s">
        <v>335</v>
      </c>
      <c r="U24" s="64"/>
      <c r="V24" s="64"/>
      <c r="W24" s="64"/>
      <c r="X24" s="64"/>
      <c r="Y24" s="64"/>
      <c r="Z24" s="64"/>
      <c r="AA24" s="64"/>
      <c r="AB24" s="64"/>
      <c r="AC24" s="64"/>
      <c r="AD24" s="64"/>
    </row>
    <row r="25" spans="2:30">
      <c r="B25" s="65" t="s">
        <v>78</v>
      </c>
      <c r="C25" s="61"/>
      <c r="D25" s="66">
        <v>2.5934862799898553</v>
      </c>
      <c r="E25" s="66">
        <v>2.593850339077457</v>
      </c>
      <c r="F25" s="66">
        <v>3.0563809950377712</v>
      </c>
      <c r="G25" s="66">
        <v>2.1260861511957372</v>
      </c>
      <c r="H25" s="66">
        <v>5.3303628239724112</v>
      </c>
      <c r="I25" s="66">
        <v>0.58490991313821572</v>
      </c>
      <c r="J25" s="66">
        <v>0.19910263381970281</v>
      </c>
      <c r="K25" s="63"/>
      <c r="L25" s="66">
        <v>0.72557885877183903</v>
      </c>
      <c r="M25" s="63"/>
      <c r="N25" s="66">
        <v>0</v>
      </c>
      <c r="O25" s="63"/>
      <c r="P25" s="66" t="s">
        <v>335</v>
      </c>
      <c r="Q25" s="66" t="s">
        <v>335</v>
      </c>
      <c r="R25" s="66" t="s">
        <v>335</v>
      </c>
      <c r="S25" s="66" t="s">
        <v>335</v>
      </c>
      <c r="T25" s="66" t="s">
        <v>335</v>
      </c>
      <c r="U25" s="64"/>
      <c r="V25" s="64"/>
      <c r="W25" s="64"/>
      <c r="X25" s="64"/>
      <c r="Y25" s="64"/>
      <c r="Z25" s="64"/>
      <c r="AA25" s="64"/>
      <c r="AB25" s="64"/>
      <c r="AC25" s="64"/>
      <c r="AD25" s="64"/>
    </row>
    <row r="26" spans="2:30">
      <c r="B26" s="65" t="s">
        <v>79</v>
      </c>
      <c r="C26" s="61"/>
      <c r="D26" s="66">
        <v>1.5952403915128224</v>
      </c>
      <c r="E26" s="66">
        <v>1.5955539297724455</v>
      </c>
      <c r="F26" s="66">
        <v>1.5007515185970397</v>
      </c>
      <c r="G26" s="66">
        <v>1.9510663834978859</v>
      </c>
      <c r="H26" s="66">
        <v>4.0217468849436866</v>
      </c>
      <c r="I26" s="66">
        <v>0.20243362579174143</v>
      </c>
      <c r="J26" s="66">
        <v>1.0136689336523779</v>
      </c>
      <c r="K26" s="63"/>
      <c r="L26" s="66">
        <v>1.356545163978502</v>
      </c>
      <c r="M26" s="63"/>
      <c r="N26" s="66">
        <v>0</v>
      </c>
      <c r="O26" s="63"/>
      <c r="P26" s="66" t="s">
        <v>335</v>
      </c>
      <c r="Q26" s="66" t="s">
        <v>335</v>
      </c>
      <c r="R26" s="66" t="s">
        <v>335</v>
      </c>
      <c r="S26" s="66" t="s">
        <v>335</v>
      </c>
      <c r="T26" s="66" t="s">
        <v>335</v>
      </c>
      <c r="U26" s="64"/>
      <c r="V26" s="64"/>
      <c r="W26" s="64"/>
      <c r="X26" s="64"/>
      <c r="Y26" s="64"/>
      <c r="Z26" s="64"/>
      <c r="AA26" s="64"/>
      <c r="AB26" s="64"/>
      <c r="AC26" s="64"/>
      <c r="AD26" s="64"/>
    </row>
    <row r="27" spans="2:30">
      <c r="B27" s="65" t="s">
        <v>81</v>
      </c>
      <c r="C27" s="61"/>
      <c r="D27" s="66">
        <v>4.2750000000000004</v>
      </c>
      <c r="E27" s="66">
        <v>4.2750000000000004</v>
      </c>
      <c r="F27" s="66">
        <v>4.2750000000000004</v>
      </c>
      <c r="G27" s="66" t="s">
        <v>335</v>
      </c>
      <c r="H27" s="66" t="s">
        <v>335</v>
      </c>
      <c r="I27" s="66" t="s">
        <v>335</v>
      </c>
      <c r="J27" s="66" t="s">
        <v>335</v>
      </c>
      <c r="K27" s="63"/>
      <c r="L27" s="66" t="s">
        <v>335</v>
      </c>
      <c r="M27" s="63"/>
      <c r="N27" s="66">
        <v>0</v>
      </c>
      <c r="O27" s="63"/>
      <c r="P27" s="66" t="s">
        <v>335</v>
      </c>
      <c r="Q27" s="66" t="s">
        <v>335</v>
      </c>
      <c r="R27" s="66" t="s">
        <v>335</v>
      </c>
      <c r="S27" s="66" t="s">
        <v>335</v>
      </c>
      <c r="T27" s="66" t="s">
        <v>335</v>
      </c>
      <c r="U27" s="64"/>
      <c r="V27" s="64"/>
      <c r="W27" s="64"/>
      <c r="X27" s="64"/>
      <c r="Y27" s="64"/>
      <c r="Z27" s="64"/>
      <c r="AA27" s="64"/>
      <c r="AB27" s="64"/>
      <c r="AC27" s="64"/>
      <c r="AD27" s="64"/>
    </row>
    <row r="28" spans="2:30">
      <c r="B28" s="65" t="s">
        <v>80</v>
      </c>
      <c r="C28" s="61"/>
      <c r="D28" s="66">
        <v>0.94298950587201003</v>
      </c>
      <c r="E28" s="66">
        <v>0.97028263973415441</v>
      </c>
      <c r="F28" s="66">
        <v>0.97028263973415441</v>
      </c>
      <c r="G28" s="66" t="s">
        <v>335</v>
      </c>
      <c r="H28" s="66" t="s">
        <v>335</v>
      </c>
      <c r="I28" s="66" t="s">
        <v>335</v>
      </c>
      <c r="J28" s="66">
        <v>0.21875000756551738</v>
      </c>
      <c r="K28" s="63"/>
      <c r="L28" s="66">
        <v>1.0769278165257252</v>
      </c>
      <c r="M28" s="63"/>
      <c r="N28" s="66">
        <v>0</v>
      </c>
      <c r="O28" s="63"/>
      <c r="P28" s="66" t="s">
        <v>335</v>
      </c>
      <c r="Q28" s="66" t="s">
        <v>335</v>
      </c>
      <c r="R28" s="66" t="s">
        <v>335</v>
      </c>
      <c r="S28" s="66" t="s">
        <v>335</v>
      </c>
      <c r="T28" s="66" t="s">
        <v>335</v>
      </c>
      <c r="U28" s="64"/>
      <c r="V28" s="64"/>
      <c r="W28" s="64"/>
      <c r="X28" s="64"/>
      <c r="Y28" s="64"/>
      <c r="Z28" s="64"/>
      <c r="AA28" s="64"/>
      <c r="AB28" s="64"/>
      <c r="AC28" s="64"/>
      <c r="AD28" s="64"/>
    </row>
    <row r="29" spans="2:30">
      <c r="B29" s="65" t="s">
        <v>82</v>
      </c>
      <c r="C29" s="61"/>
      <c r="D29" s="66">
        <v>3.648945360011778</v>
      </c>
      <c r="E29" s="66">
        <v>4.0506158627717577</v>
      </c>
      <c r="F29" s="66">
        <v>4.0530451559808807</v>
      </c>
      <c r="G29" s="66">
        <v>0.4</v>
      </c>
      <c r="H29" s="66">
        <v>0.4</v>
      </c>
      <c r="I29" s="66" t="s">
        <v>335</v>
      </c>
      <c r="J29" s="66">
        <v>3.6000000000000004E-2</v>
      </c>
      <c r="K29" s="63"/>
      <c r="L29" s="66">
        <v>11.033805002895045</v>
      </c>
      <c r="M29" s="63"/>
      <c r="N29" s="66">
        <v>0</v>
      </c>
      <c r="O29" s="63"/>
      <c r="P29" s="66" t="s">
        <v>335</v>
      </c>
      <c r="Q29" s="66" t="s">
        <v>335</v>
      </c>
      <c r="R29" s="66" t="s">
        <v>335</v>
      </c>
      <c r="S29" s="66" t="s">
        <v>335</v>
      </c>
      <c r="T29" s="66" t="s">
        <v>335</v>
      </c>
      <c r="U29" s="64"/>
      <c r="V29" s="64"/>
      <c r="W29" s="64"/>
      <c r="X29" s="64"/>
      <c r="Y29" s="64"/>
      <c r="Z29" s="64"/>
      <c r="AA29" s="64"/>
      <c r="AB29" s="64"/>
      <c r="AC29" s="64"/>
      <c r="AD29" s="64"/>
    </row>
    <row r="30" spans="2:30">
      <c r="B30" s="65" t="s">
        <v>76</v>
      </c>
      <c r="C30" s="61"/>
      <c r="D30" s="66">
        <v>2.4124014353697234</v>
      </c>
      <c r="E30" s="66">
        <v>2.426820674572332</v>
      </c>
      <c r="F30" s="66">
        <v>2.559710315589927</v>
      </c>
      <c r="G30" s="66">
        <v>2.1759481382210089</v>
      </c>
      <c r="H30" s="66">
        <v>6.070420609925252</v>
      </c>
      <c r="I30" s="66">
        <v>0.35877733465742517</v>
      </c>
      <c r="J30" s="66">
        <v>8.2499999671607482E-2</v>
      </c>
      <c r="K30" s="63"/>
      <c r="L30" s="66">
        <v>1.9710597755427672</v>
      </c>
      <c r="M30" s="63"/>
      <c r="N30" s="66">
        <v>4.0782309195953131E-2</v>
      </c>
      <c r="O30" s="63"/>
      <c r="P30" s="66">
        <v>7.8412626036315354</v>
      </c>
      <c r="Q30" s="66" t="s">
        <v>335</v>
      </c>
      <c r="R30" s="66">
        <v>7.8412626036315354</v>
      </c>
      <c r="S30" s="66">
        <v>7.8412626036315354</v>
      </c>
      <c r="T30" s="66" t="s">
        <v>335</v>
      </c>
      <c r="U30" s="64"/>
      <c r="V30" s="64"/>
      <c r="W30" s="64"/>
      <c r="X30" s="64"/>
      <c r="Y30" s="64"/>
      <c r="Z30" s="64"/>
      <c r="AA30" s="64"/>
      <c r="AB30" s="64"/>
      <c r="AC30" s="64"/>
      <c r="AD30" s="64"/>
    </row>
    <row r="31" spans="2:30">
      <c r="B31" s="65" t="s">
        <v>83</v>
      </c>
      <c r="C31" s="61"/>
      <c r="D31" s="66" t="s">
        <v>335</v>
      </c>
      <c r="E31" s="66" t="s">
        <v>335</v>
      </c>
      <c r="F31" s="66" t="s">
        <v>335</v>
      </c>
      <c r="G31" s="66" t="s">
        <v>335</v>
      </c>
      <c r="H31" s="66" t="s">
        <v>335</v>
      </c>
      <c r="I31" s="66" t="s">
        <v>335</v>
      </c>
      <c r="J31" s="66" t="s">
        <v>335</v>
      </c>
      <c r="K31" s="63"/>
      <c r="L31" s="66">
        <v>1.7500000000000002</v>
      </c>
      <c r="M31" s="63"/>
      <c r="N31" s="66" t="s">
        <v>335</v>
      </c>
      <c r="O31" s="63"/>
      <c r="P31" s="66" t="s">
        <v>335</v>
      </c>
      <c r="Q31" s="66" t="s">
        <v>335</v>
      </c>
      <c r="R31" s="66" t="s">
        <v>335</v>
      </c>
      <c r="S31" s="66" t="s">
        <v>335</v>
      </c>
      <c r="T31" s="66" t="s">
        <v>335</v>
      </c>
      <c r="U31" s="64"/>
      <c r="V31" s="64"/>
      <c r="W31" s="64"/>
      <c r="X31" s="64"/>
      <c r="Y31" s="64"/>
      <c r="Z31" s="64"/>
      <c r="AA31" s="64"/>
      <c r="AB31" s="64"/>
      <c r="AC31" s="64"/>
      <c r="AD31" s="64"/>
    </row>
    <row r="32" spans="2:30">
      <c r="B32" s="65" t="s">
        <v>84</v>
      </c>
      <c r="C32" s="61"/>
      <c r="D32" s="66">
        <v>1.7775935746870291</v>
      </c>
      <c r="E32" s="66">
        <v>1.7777540578147337</v>
      </c>
      <c r="F32" s="66">
        <v>1.7728970566921489</v>
      </c>
      <c r="G32" s="66">
        <v>1.7835325189713154</v>
      </c>
      <c r="H32" s="66">
        <v>6.5266517820582761</v>
      </c>
      <c r="I32" s="66">
        <v>0.53494117528121943</v>
      </c>
      <c r="J32" s="66">
        <v>5.5081705154467392E-2</v>
      </c>
      <c r="K32" s="63"/>
      <c r="L32" s="66">
        <v>1.3245641018261709</v>
      </c>
      <c r="M32" s="63"/>
      <c r="N32" s="66">
        <v>7.8515337623073604E-3</v>
      </c>
      <c r="O32" s="63"/>
      <c r="P32" s="66" t="s">
        <v>335</v>
      </c>
      <c r="Q32" s="66" t="s">
        <v>335</v>
      </c>
      <c r="R32" s="66" t="s">
        <v>335</v>
      </c>
      <c r="S32" s="66" t="s">
        <v>335</v>
      </c>
      <c r="T32" s="66" t="s">
        <v>335</v>
      </c>
      <c r="U32" s="64"/>
      <c r="V32" s="64"/>
      <c r="W32" s="64"/>
      <c r="X32" s="64"/>
      <c r="Y32" s="64"/>
      <c r="Z32" s="64"/>
      <c r="AA32" s="64"/>
      <c r="AB32" s="64"/>
      <c r="AC32" s="64"/>
      <c r="AD32" s="64"/>
    </row>
    <row r="33" spans="2:30" ht="13" thickBot="1">
      <c r="B33" s="68"/>
      <c r="C33" s="61"/>
      <c r="D33" s="69"/>
      <c r="E33" s="69"/>
      <c r="F33" s="69"/>
      <c r="G33" s="69"/>
      <c r="H33" s="69"/>
      <c r="I33" s="69"/>
      <c r="J33" s="69"/>
      <c r="K33" s="63"/>
      <c r="L33" s="69"/>
      <c r="M33" s="63"/>
      <c r="N33" s="69"/>
      <c r="O33" s="63"/>
      <c r="P33" s="69"/>
      <c r="Q33" s="69"/>
      <c r="R33" s="69"/>
      <c r="S33" s="69"/>
      <c r="T33" s="69"/>
      <c r="U33" s="64"/>
      <c r="V33" s="64"/>
      <c r="W33" s="64"/>
      <c r="X33" s="64"/>
      <c r="Y33" s="64"/>
      <c r="Z33" s="64"/>
      <c r="AA33" s="64"/>
      <c r="AB33" s="64"/>
      <c r="AC33" s="64"/>
      <c r="AD33" s="64"/>
    </row>
    <row r="34" spans="2:30" ht="13" thickBot="1">
      <c r="B34" s="58"/>
      <c r="C34" s="58"/>
      <c r="D34" s="70"/>
      <c r="E34" s="70"/>
      <c r="F34" s="70"/>
      <c r="G34" s="70"/>
      <c r="H34" s="70"/>
      <c r="I34" s="70"/>
      <c r="J34" s="70"/>
      <c r="K34" s="59"/>
      <c r="L34" s="70"/>
      <c r="M34" s="59"/>
      <c r="N34" s="70"/>
      <c r="O34" s="59"/>
      <c r="P34" s="70"/>
      <c r="Q34" s="70"/>
      <c r="R34" s="70"/>
      <c r="S34" s="70"/>
      <c r="T34" s="70"/>
    </row>
    <row r="35" spans="2:30" ht="15" thickBot="1">
      <c r="B35" s="71" t="s">
        <v>85</v>
      </c>
      <c r="C35" s="72"/>
      <c r="D35" s="73">
        <v>2.3135321331579619</v>
      </c>
      <c r="E35" s="73">
        <v>2.3226397078848744</v>
      </c>
      <c r="F35" s="73">
        <v>2.2861058213128032</v>
      </c>
      <c r="G35" s="73">
        <v>2.3705475953026878</v>
      </c>
      <c r="H35" s="73">
        <v>6.2951285677308704</v>
      </c>
      <c r="I35" s="73">
        <v>0.70532694884017277</v>
      </c>
      <c r="J35" s="73">
        <v>0.16364930167494265</v>
      </c>
      <c r="K35" s="74"/>
      <c r="L35" s="73">
        <v>1.2071827517877805</v>
      </c>
      <c r="M35" s="74"/>
      <c r="N35" s="73">
        <v>0.50580081381868636</v>
      </c>
      <c r="O35" s="74"/>
      <c r="P35" s="73">
        <v>10.782814359450375</v>
      </c>
      <c r="Q35" s="73">
        <v>7.9246030187892087</v>
      </c>
      <c r="R35" s="73">
        <v>10.987960386460623</v>
      </c>
      <c r="S35" s="73">
        <v>11.806901928192474</v>
      </c>
      <c r="T35" s="73">
        <v>1.2611593122177363</v>
      </c>
    </row>
    <row r="38" spans="2:30" ht="13">
      <c r="B38" s="75" t="s">
        <v>86</v>
      </c>
    </row>
    <row r="39" spans="2:30" ht="13">
      <c r="B39" s="76" t="s">
        <v>87</v>
      </c>
    </row>
    <row r="40" spans="2:30" ht="13">
      <c r="B40" s="76" t="s">
        <v>88</v>
      </c>
    </row>
    <row r="41" spans="2:30" ht="13">
      <c r="B41" s="76" t="s">
        <v>89</v>
      </c>
    </row>
    <row r="42" spans="2:30" ht="13">
      <c r="B42" s="75" t="s">
        <v>90</v>
      </c>
    </row>
    <row r="43" spans="2:30" ht="13">
      <c r="B43" s="75" t="s">
        <v>91</v>
      </c>
    </row>
    <row r="44" spans="2:30" ht="13">
      <c r="B44" s="75" t="s">
        <v>92</v>
      </c>
    </row>
    <row r="45" spans="2:30" ht="13">
      <c r="B45" s="75" t="s">
        <v>93</v>
      </c>
    </row>
    <row r="46" spans="2:30" ht="13">
      <c r="B46" s="75" t="s">
        <v>94</v>
      </c>
    </row>
    <row r="47" spans="2:30" ht="13">
      <c r="B47" s="75" t="s">
        <v>95</v>
      </c>
    </row>
    <row r="48" spans="2:30" ht="13">
      <c r="B48" s="75" t="s">
        <v>96</v>
      </c>
    </row>
    <row r="49" spans="2:2" ht="13">
      <c r="B49" s="75"/>
    </row>
    <row r="50" spans="2:2" ht="13">
      <c r="B50" s="75" t="s">
        <v>97</v>
      </c>
    </row>
    <row r="51" spans="2:2" ht="13">
      <c r="B51" s="75" t="s">
        <v>371</v>
      </c>
    </row>
    <row r="52" spans="2:2" ht="13">
      <c r="B52" s="75"/>
    </row>
    <row r="53" spans="2:2" ht="13">
      <c r="B53" s="75"/>
    </row>
    <row r="54" spans="2:2" ht="13">
      <c r="B54" s="75"/>
    </row>
    <row r="55" spans="2:2" ht="13">
      <c r="B55" s="75"/>
    </row>
    <row r="57" spans="2:2" ht="14">
      <c r="B57" s="77" t="s">
        <v>42</v>
      </c>
    </row>
  </sheetData>
  <sortState ref="B15:T34">
    <sortCondition ref="B15:B34"/>
  </sortState>
  <mergeCells count="17">
    <mergeCell ref="N11:N12"/>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s>
  <conditionalFormatting sqref="B15 B17:B33">
    <cfRule type="cellIs" dxfId="72" priority="11" stopIfTrue="1" operator="equal">
      <formula>"División"</formula>
    </cfRule>
  </conditionalFormatting>
  <conditionalFormatting sqref="B16:B19">
    <cfRule type="cellIs" dxfId="71" priority="6"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AD38"/>
  <sheetViews>
    <sheetView showGridLines="0" zoomScale="80" workbookViewId="0"/>
  </sheetViews>
  <sheetFormatPr baseColWidth="10" defaultColWidth="11.5" defaultRowHeight="12" x14ac:dyDescent="0"/>
  <cols>
    <col min="1" max="1" width="3.5" style="58" customWidth="1"/>
    <col min="2" max="2" width="38.5" style="58" customWidth="1"/>
    <col min="3" max="3" width="2" style="94" customWidth="1"/>
    <col min="4" max="4" width="12.6640625" style="58" customWidth="1"/>
    <col min="5" max="5" width="36.5" style="58" customWidth="1"/>
    <col min="6" max="6" width="12.83203125" style="58" customWidth="1"/>
    <col min="7" max="7" width="36.1640625" style="58" customWidth="1"/>
    <col min="8" max="8" width="13.6640625" style="58" customWidth="1"/>
    <col min="9" max="9" width="35.6640625" style="58" customWidth="1"/>
    <col min="10" max="10" width="16.83203125" style="58" customWidth="1"/>
    <col min="11" max="11" width="35.6640625" style="58" customWidth="1"/>
    <col min="12" max="12" width="1.6640625" style="58" customWidth="1"/>
    <col min="13" max="13" width="20.83203125" style="58" customWidth="1"/>
    <col min="14" max="14" width="19.6640625" style="58" customWidth="1"/>
    <col min="15" max="15" width="1.1640625" style="58" customWidth="1"/>
    <col min="16" max="16" width="15" style="58" customWidth="1"/>
    <col min="17" max="17" width="16.33203125" style="58" customWidth="1"/>
    <col min="18" max="18" width="1.5" style="58" customWidth="1"/>
    <col min="19" max="19" width="13.5" style="58" customWidth="1"/>
    <col min="20" max="20" width="14.5" style="58" customWidth="1"/>
    <col min="21" max="21" width="2.6640625" style="58" hidden="1" customWidth="1"/>
    <col min="22" max="30" width="11.5" style="58" customWidth="1"/>
    <col min="31" max="16384" width="11.5" style="58"/>
  </cols>
  <sheetData>
    <row r="1" spans="2:30">
      <c r="B1" s="32" t="s">
        <v>43</v>
      </c>
    </row>
    <row r="2" spans="2:30" s="110" customFormat="1" ht="15">
      <c r="B2" s="235" t="s">
        <v>218</v>
      </c>
      <c r="C2" s="235"/>
      <c r="D2" s="235"/>
      <c r="E2" s="235"/>
      <c r="F2" s="235"/>
      <c r="G2" s="235"/>
      <c r="H2" s="235"/>
      <c r="I2" s="235"/>
      <c r="J2" s="235"/>
      <c r="K2" s="235"/>
      <c r="L2" s="235"/>
      <c r="M2" s="235"/>
      <c r="N2" s="235"/>
      <c r="O2" s="235"/>
      <c r="P2" s="235"/>
      <c r="Q2" s="235"/>
      <c r="R2" s="235"/>
      <c r="S2" s="235"/>
      <c r="T2" s="235"/>
      <c r="U2" s="78"/>
    </row>
    <row r="3" spans="2:30" s="57" customFormat="1" ht="13" thickBot="1">
      <c r="B3" s="81"/>
      <c r="C3" s="82"/>
      <c r="D3" s="81"/>
      <c r="E3" s="81"/>
      <c r="F3" s="81"/>
      <c r="G3" s="89"/>
      <c r="H3" s="89"/>
      <c r="I3" s="89"/>
      <c r="J3" s="89"/>
      <c r="K3" s="89"/>
      <c r="L3" s="89"/>
      <c r="M3" s="89"/>
      <c r="N3" s="89"/>
      <c r="O3" s="89"/>
      <c r="P3" s="89"/>
      <c r="Q3" s="89"/>
      <c r="R3" s="89"/>
      <c r="S3" s="89"/>
      <c r="T3" s="89"/>
    </row>
    <row r="4" spans="2:30" s="57" customFormat="1" ht="17.5" customHeight="1" thickBot="1">
      <c r="B4" s="236" t="s">
        <v>111</v>
      </c>
      <c r="C4" s="237"/>
      <c r="D4" s="237"/>
      <c r="E4" s="237"/>
      <c r="F4" s="237"/>
      <c r="G4" s="237"/>
      <c r="H4" s="237"/>
      <c r="I4" s="237"/>
      <c r="J4" s="237"/>
      <c r="K4" s="237"/>
      <c r="L4" s="237"/>
      <c r="M4" s="237"/>
      <c r="N4" s="237"/>
      <c r="O4" s="237"/>
      <c r="P4" s="237"/>
      <c r="Q4" s="237"/>
      <c r="R4" s="237"/>
      <c r="S4" s="237"/>
      <c r="T4" s="280"/>
    </row>
    <row r="5" spans="2:30" s="57" customFormat="1" ht="13" thickBot="1">
      <c r="B5" s="81"/>
      <c r="C5" s="82"/>
      <c r="D5" s="81"/>
      <c r="E5" s="81"/>
      <c r="F5" s="81"/>
      <c r="G5" s="89"/>
      <c r="H5" s="89"/>
      <c r="I5" s="89"/>
      <c r="J5" s="89"/>
      <c r="K5" s="89"/>
      <c r="L5" s="89"/>
      <c r="M5" s="89"/>
      <c r="N5" s="89"/>
      <c r="O5" s="89"/>
      <c r="P5" s="89"/>
      <c r="Q5" s="89"/>
      <c r="R5" s="89"/>
      <c r="S5" s="89"/>
      <c r="T5" s="89"/>
    </row>
    <row r="6" spans="2:30" s="57" customFormat="1" ht="22.5" customHeight="1" thickBot="1">
      <c r="B6" s="236" t="s">
        <v>353</v>
      </c>
      <c r="C6" s="237"/>
      <c r="D6" s="237"/>
      <c r="E6" s="237"/>
      <c r="F6" s="237"/>
      <c r="G6" s="237"/>
      <c r="H6" s="237"/>
      <c r="I6" s="237"/>
      <c r="J6" s="237"/>
      <c r="K6" s="237"/>
      <c r="L6" s="237"/>
      <c r="M6" s="237"/>
      <c r="N6" s="237"/>
      <c r="O6" s="237"/>
      <c r="P6" s="237"/>
      <c r="Q6" s="237"/>
      <c r="R6" s="237"/>
      <c r="S6" s="237"/>
      <c r="T6" s="280"/>
      <c r="U6" s="124"/>
    </row>
    <row r="7" spans="2:30" s="57" customFormat="1" ht="7.5" customHeight="1" thickBot="1">
      <c r="B7" s="101"/>
      <c r="C7" s="101"/>
      <c r="F7" s="114"/>
    </row>
    <row r="8" spans="2:30" s="57" customFormat="1">
      <c r="B8" s="102"/>
      <c r="C8" s="87"/>
      <c r="D8" s="278" t="s">
        <v>116</v>
      </c>
      <c r="E8" s="279"/>
      <c r="F8" s="278" t="s">
        <v>118</v>
      </c>
      <c r="G8" s="279"/>
      <c r="H8" s="278" t="s">
        <v>118</v>
      </c>
      <c r="I8" s="279"/>
      <c r="J8" s="278" t="s">
        <v>119</v>
      </c>
      <c r="K8" s="279"/>
      <c r="L8" s="103"/>
      <c r="M8" s="278" t="s">
        <v>168</v>
      </c>
      <c r="N8" s="279"/>
      <c r="O8" s="103"/>
      <c r="P8" s="278" t="s">
        <v>99</v>
      </c>
      <c r="Q8" s="279"/>
      <c r="R8" s="103"/>
      <c r="S8" s="278" t="s">
        <v>99</v>
      </c>
      <c r="T8" s="279"/>
    </row>
    <row r="9" spans="2:30" s="57" customFormat="1" ht="13" thickBot="1">
      <c r="B9" s="104"/>
      <c r="C9" s="87"/>
      <c r="D9" s="273" t="s">
        <v>138</v>
      </c>
      <c r="E9" s="274"/>
      <c r="F9" s="259" t="s">
        <v>208</v>
      </c>
      <c r="G9" s="260"/>
      <c r="H9" s="259" t="s">
        <v>209</v>
      </c>
      <c r="I9" s="260"/>
      <c r="J9" s="259" t="s">
        <v>210</v>
      </c>
      <c r="K9" s="260"/>
      <c r="L9" s="103"/>
      <c r="M9" s="259" t="s">
        <v>214</v>
      </c>
      <c r="N9" s="260"/>
      <c r="O9" s="103"/>
      <c r="P9" s="259" t="s">
        <v>211</v>
      </c>
      <c r="Q9" s="260"/>
      <c r="R9" s="103"/>
      <c r="S9" s="259" t="s">
        <v>138</v>
      </c>
      <c r="T9" s="260"/>
    </row>
    <row r="10" spans="2:30" s="57" customFormat="1">
      <c r="B10" s="104" t="s">
        <v>50</v>
      </c>
      <c r="C10" s="87"/>
      <c r="D10" s="281" t="s">
        <v>152</v>
      </c>
      <c r="E10" s="88" t="s">
        <v>153</v>
      </c>
      <c r="F10" s="281" t="s">
        <v>152</v>
      </c>
      <c r="G10" s="88" t="s">
        <v>153</v>
      </c>
      <c r="H10" s="281" t="s">
        <v>152</v>
      </c>
      <c r="I10" s="88" t="s">
        <v>153</v>
      </c>
      <c r="J10" s="281" t="s">
        <v>152</v>
      </c>
      <c r="K10" s="88" t="s">
        <v>153</v>
      </c>
      <c r="L10" s="103"/>
      <c r="M10" s="281" t="s">
        <v>152</v>
      </c>
      <c r="N10" s="281" t="s">
        <v>215</v>
      </c>
      <c r="O10" s="103"/>
      <c r="P10" s="281" t="s">
        <v>152</v>
      </c>
      <c r="Q10" s="281" t="s">
        <v>170</v>
      </c>
      <c r="R10" s="103"/>
      <c r="S10" s="281" t="s">
        <v>152</v>
      </c>
      <c r="T10" s="281" t="s">
        <v>164</v>
      </c>
    </row>
    <row r="11" spans="2:30" s="57" customFormat="1">
      <c r="B11" s="104"/>
      <c r="C11" s="87"/>
      <c r="D11" s="282"/>
      <c r="E11" s="90" t="s">
        <v>219</v>
      </c>
      <c r="F11" s="282"/>
      <c r="G11" s="90" t="s">
        <v>219</v>
      </c>
      <c r="H11" s="282"/>
      <c r="I11" s="90" t="s">
        <v>219</v>
      </c>
      <c r="J11" s="282"/>
      <c r="K11" s="90" t="s">
        <v>219</v>
      </c>
      <c r="L11" s="103"/>
      <c r="M11" s="282"/>
      <c r="N11" s="282"/>
      <c r="O11" s="103"/>
      <c r="P11" s="282"/>
      <c r="Q11" s="282"/>
      <c r="R11" s="103"/>
      <c r="S11" s="282"/>
      <c r="T11" s="282"/>
    </row>
    <row r="12" spans="2:30" s="57" customFormat="1">
      <c r="B12" s="104"/>
      <c r="C12" s="87"/>
      <c r="D12" s="282"/>
      <c r="E12" s="90" t="s">
        <v>217</v>
      </c>
      <c r="F12" s="282"/>
      <c r="G12" s="90" t="s">
        <v>217</v>
      </c>
      <c r="H12" s="282"/>
      <c r="I12" s="90" t="s">
        <v>217</v>
      </c>
      <c r="J12" s="282"/>
      <c r="K12" s="90" t="s">
        <v>217</v>
      </c>
      <c r="L12" s="103"/>
      <c r="M12" s="282"/>
      <c r="N12" s="282"/>
      <c r="O12" s="103"/>
      <c r="P12" s="282"/>
      <c r="Q12" s="282"/>
      <c r="R12" s="103"/>
      <c r="S12" s="282"/>
      <c r="T12" s="282"/>
    </row>
    <row r="13" spans="2:30" s="57" customFormat="1" ht="13" thickBot="1">
      <c r="B13" s="106" t="s">
        <v>114</v>
      </c>
      <c r="C13" s="87"/>
      <c r="D13" s="258"/>
      <c r="E13" s="91" t="s">
        <v>60</v>
      </c>
      <c r="F13" s="258"/>
      <c r="G13" s="91" t="s">
        <v>60</v>
      </c>
      <c r="H13" s="258"/>
      <c r="I13" s="91" t="s">
        <v>60</v>
      </c>
      <c r="J13" s="258"/>
      <c r="K13" s="91" t="s">
        <v>60</v>
      </c>
      <c r="L13" s="103"/>
      <c r="M13" s="258"/>
      <c r="N13" s="258"/>
      <c r="O13" s="103"/>
      <c r="P13" s="258"/>
      <c r="Q13" s="258"/>
      <c r="R13" s="103"/>
      <c r="S13" s="258"/>
      <c r="T13" s="258"/>
    </row>
    <row r="14" spans="2:30" s="57" customFormat="1" ht="13" thickBot="1"/>
    <row r="15" spans="2:30">
      <c r="B15" s="60" t="s">
        <v>67</v>
      </c>
      <c r="C15" s="118"/>
      <c r="D15" s="62">
        <v>14.877284406960639</v>
      </c>
      <c r="E15" s="62">
        <v>93.369099320629857</v>
      </c>
      <c r="F15" s="62">
        <v>25.820000115574572</v>
      </c>
      <c r="G15" s="62">
        <v>6.6309006793701482</v>
      </c>
      <c r="H15" s="62" t="s">
        <v>335</v>
      </c>
      <c r="I15" s="62">
        <v>0</v>
      </c>
      <c r="J15" s="62" t="s">
        <v>335</v>
      </c>
      <c r="K15" s="62">
        <v>0</v>
      </c>
      <c r="L15" s="92"/>
      <c r="M15" s="62">
        <v>15.602885017224663</v>
      </c>
      <c r="N15" s="62">
        <v>2.7866704879935629</v>
      </c>
      <c r="O15" s="119"/>
      <c r="P15" s="62">
        <v>0.84870945559399857</v>
      </c>
      <c r="Q15" s="62">
        <v>8.0240302596121094</v>
      </c>
      <c r="R15" s="119"/>
      <c r="S15" s="62">
        <v>1.3986074426472537</v>
      </c>
      <c r="T15" s="62">
        <v>79.076334566732882</v>
      </c>
      <c r="U15" s="119"/>
      <c r="V15" s="119"/>
      <c r="W15" s="119"/>
      <c r="X15" s="119"/>
      <c r="Y15" s="119"/>
      <c r="Z15" s="119"/>
      <c r="AA15" s="119"/>
      <c r="AB15" s="119"/>
      <c r="AC15" s="119"/>
      <c r="AD15" s="119"/>
    </row>
    <row r="16" spans="2:30">
      <c r="B16" s="65" t="s">
        <v>68</v>
      </c>
      <c r="C16" s="118"/>
      <c r="D16" s="66" t="s">
        <v>335</v>
      </c>
      <c r="E16" s="66" t="s">
        <v>335</v>
      </c>
      <c r="F16" s="66" t="s">
        <v>335</v>
      </c>
      <c r="G16" s="66" t="s">
        <v>335</v>
      </c>
      <c r="H16" s="66" t="s">
        <v>335</v>
      </c>
      <c r="I16" s="66" t="s">
        <v>335</v>
      </c>
      <c r="J16" s="66" t="s">
        <v>335</v>
      </c>
      <c r="K16" s="66" t="s">
        <v>335</v>
      </c>
      <c r="L16" s="92"/>
      <c r="M16" s="66" t="s">
        <v>335</v>
      </c>
      <c r="N16" s="66" t="s">
        <v>335</v>
      </c>
      <c r="O16" s="119"/>
      <c r="P16" s="66" t="s">
        <v>335</v>
      </c>
      <c r="Q16" s="66">
        <v>0</v>
      </c>
      <c r="R16" s="119"/>
      <c r="S16" s="66">
        <v>1.1275462523717734</v>
      </c>
      <c r="T16" s="66">
        <v>100</v>
      </c>
      <c r="U16" s="119"/>
      <c r="V16" s="119"/>
      <c r="W16" s="119"/>
      <c r="X16" s="119"/>
      <c r="Y16" s="119"/>
      <c r="Z16" s="119"/>
      <c r="AA16" s="119"/>
      <c r="AB16" s="119"/>
      <c r="AC16" s="119"/>
      <c r="AD16" s="119"/>
    </row>
    <row r="17" spans="2:30">
      <c r="B17" s="65" t="s">
        <v>69</v>
      </c>
      <c r="C17" s="118"/>
      <c r="D17" s="66">
        <v>65.283244363997312</v>
      </c>
      <c r="E17" s="66">
        <v>92.504543831187405</v>
      </c>
      <c r="F17" s="66" t="s">
        <v>335</v>
      </c>
      <c r="G17" s="66">
        <v>0</v>
      </c>
      <c r="H17" s="66">
        <v>100</v>
      </c>
      <c r="I17" s="66">
        <v>7.495456168812602</v>
      </c>
      <c r="J17" s="66" t="s">
        <v>335</v>
      </c>
      <c r="K17" s="66">
        <v>0</v>
      </c>
      <c r="L17" s="92"/>
      <c r="M17" s="66">
        <v>67.885423565927667</v>
      </c>
      <c r="N17" s="66">
        <v>0.77709817015231442</v>
      </c>
      <c r="O17" s="119"/>
      <c r="P17" s="66">
        <v>0.60917509632336342</v>
      </c>
      <c r="Q17" s="66">
        <v>0.64565265098358871</v>
      </c>
      <c r="R17" s="119"/>
      <c r="S17" s="66">
        <v>1.7583591959033369</v>
      </c>
      <c r="T17" s="66">
        <v>88.382065546844302</v>
      </c>
      <c r="U17" s="119"/>
      <c r="V17" s="119"/>
      <c r="W17" s="119"/>
      <c r="X17" s="119"/>
      <c r="Y17" s="119"/>
      <c r="Z17" s="119"/>
      <c r="AA17" s="119"/>
      <c r="AB17" s="119"/>
      <c r="AC17" s="119"/>
      <c r="AD17" s="119"/>
    </row>
    <row r="18" spans="2:30">
      <c r="B18" s="65" t="s">
        <v>106</v>
      </c>
      <c r="C18" s="118"/>
      <c r="D18" s="66">
        <v>39.42538791044133</v>
      </c>
      <c r="E18" s="66">
        <v>94.08522671571798</v>
      </c>
      <c r="F18" s="66">
        <v>15.628949222459173</v>
      </c>
      <c r="G18" s="66">
        <v>5.1164624105837451</v>
      </c>
      <c r="H18" s="66">
        <v>29.456118321142238</v>
      </c>
      <c r="I18" s="66">
        <v>0.17446108588522602</v>
      </c>
      <c r="J18" s="66">
        <v>55.379480812478377</v>
      </c>
      <c r="K18" s="66">
        <v>0.62384978781306144</v>
      </c>
      <c r="L18" s="92"/>
      <c r="M18" s="66">
        <v>38.357582909536546</v>
      </c>
      <c r="N18" s="66">
        <v>6.19218074164655</v>
      </c>
      <c r="O18" s="119"/>
      <c r="P18" s="66">
        <v>3.4034081639612608</v>
      </c>
      <c r="Q18" s="66">
        <v>24.78330966137818</v>
      </c>
      <c r="R18" s="119"/>
      <c r="S18" s="66">
        <v>1.9124077525114573</v>
      </c>
      <c r="T18" s="66">
        <v>53.978305630733679</v>
      </c>
      <c r="U18" s="119"/>
      <c r="V18" s="119"/>
      <c r="W18" s="119"/>
      <c r="X18" s="119"/>
      <c r="Y18" s="119"/>
      <c r="Z18" s="119"/>
      <c r="AA18" s="119"/>
      <c r="AB18" s="119"/>
      <c r="AC18" s="119"/>
      <c r="AD18" s="119"/>
    </row>
    <row r="19" spans="2:30">
      <c r="B19" s="65" t="s">
        <v>107</v>
      </c>
      <c r="C19" s="118"/>
      <c r="D19" s="66">
        <v>19.18407474772394</v>
      </c>
      <c r="E19" s="66">
        <v>91.62259393776155</v>
      </c>
      <c r="F19" s="66">
        <v>23.869103291782952</v>
      </c>
      <c r="G19" s="66">
        <v>2.8596413732652475</v>
      </c>
      <c r="H19" s="66" t="s">
        <v>335</v>
      </c>
      <c r="I19" s="66">
        <v>0</v>
      </c>
      <c r="J19" s="66">
        <v>17.989577698167551</v>
      </c>
      <c r="K19" s="66">
        <v>5.5177646889732008</v>
      </c>
      <c r="L19" s="92"/>
      <c r="M19" s="66">
        <v>18.969357936323732</v>
      </c>
      <c r="N19" s="66">
        <v>11.109122238211816</v>
      </c>
      <c r="O19" s="119"/>
      <c r="P19" s="66">
        <v>2.9302979445414312</v>
      </c>
      <c r="Q19" s="66">
        <v>25.094096084641055</v>
      </c>
      <c r="R19" s="119"/>
      <c r="S19" s="66">
        <v>1.9674930941356705</v>
      </c>
      <c r="T19" s="66">
        <v>56.845521764581861</v>
      </c>
      <c r="U19" s="119"/>
      <c r="V19" s="119"/>
      <c r="W19" s="119"/>
      <c r="X19" s="119"/>
      <c r="Y19" s="119"/>
      <c r="Z19" s="119"/>
      <c r="AA19" s="119"/>
      <c r="AB19" s="119"/>
      <c r="AC19" s="119"/>
      <c r="AD19" s="119"/>
    </row>
    <row r="20" spans="2:30">
      <c r="B20" s="65" t="s">
        <v>72</v>
      </c>
      <c r="C20" s="59"/>
      <c r="D20" s="66">
        <v>26.911012276517653</v>
      </c>
      <c r="E20" s="66">
        <v>74.876588032397876</v>
      </c>
      <c r="F20" s="66">
        <v>16.708548604514871</v>
      </c>
      <c r="G20" s="66">
        <v>2.891713551675072</v>
      </c>
      <c r="H20" s="66">
        <v>53.369826521082452</v>
      </c>
      <c r="I20" s="66">
        <v>0.29998766672110955</v>
      </c>
      <c r="J20" s="66">
        <v>38.541448607748826</v>
      </c>
      <c r="K20" s="66">
        <v>21.931710749205944</v>
      </c>
      <c r="L20" s="92"/>
      <c r="M20" s="66">
        <v>29.246113086440147</v>
      </c>
      <c r="N20" s="66">
        <v>10.528533834349485</v>
      </c>
      <c r="O20" s="119"/>
      <c r="P20" s="66">
        <v>4.9690965994292409</v>
      </c>
      <c r="Q20" s="66">
        <v>28.020704515904587</v>
      </c>
      <c r="R20" s="119"/>
      <c r="S20" s="66">
        <v>3.206494737786838</v>
      </c>
      <c r="T20" s="66">
        <v>48.81932268735622</v>
      </c>
      <c r="U20" s="119"/>
      <c r="V20" s="119"/>
      <c r="W20" s="119"/>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92"/>
      <c r="M21" s="66" t="s">
        <v>335</v>
      </c>
      <c r="N21" s="66" t="s">
        <v>335</v>
      </c>
      <c r="O21" s="119"/>
      <c r="P21" s="66" t="s">
        <v>335</v>
      </c>
      <c r="Q21" s="66">
        <v>0</v>
      </c>
      <c r="R21" s="119"/>
      <c r="S21" s="66">
        <v>7.5530649853480485</v>
      </c>
      <c r="T21" s="66">
        <v>100</v>
      </c>
      <c r="U21" s="119"/>
      <c r="V21" s="119"/>
      <c r="W21" s="119"/>
      <c r="X21" s="119"/>
      <c r="Y21" s="119"/>
      <c r="Z21" s="119"/>
      <c r="AA21" s="119"/>
      <c r="AB21" s="119"/>
      <c r="AC21" s="119"/>
      <c r="AD21" s="119"/>
    </row>
    <row r="22" spans="2:30">
      <c r="B22" s="65" t="s">
        <v>74</v>
      </c>
      <c r="C22" s="59"/>
      <c r="D22" s="66">
        <v>12.502059090179035</v>
      </c>
      <c r="E22" s="66">
        <v>8.3701259460028083</v>
      </c>
      <c r="F22" s="66" t="s">
        <v>335</v>
      </c>
      <c r="G22" s="66">
        <v>0</v>
      </c>
      <c r="H22" s="66" t="s">
        <v>335</v>
      </c>
      <c r="I22" s="66">
        <v>0</v>
      </c>
      <c r="J22" s="66">
        <v>29.736632538381269</v>
      </c>
      <c r="K22" s="66">
        <v>91.629874053997199</v>
      </c>
      <c r="L22" s="92"/>
      <c r="M22" s="66">
        <v>28.294077034510384</v>
      </c>
      <c r="N22" s="66">
        <v>6.9702450863808316</v>
      </c>
      <c r="O22" s="119"/>
      <c r="P22" s="66">
        <v>3.6130786294646007</v>
      </c>
      <c r="Q22" s="66">
        <v>99.999999997813362</v>
      </c>
      <c r="R22" s="119"/>
      <c r="S22" s="66">
        <v>3.6130786293855959</v>
      </c>
      <c r="T22" s="66">
        <v>5.3317888603094445</v>
      </c>
      <c r="U22" s="119"/>
      <c r="V22" s="119"/>
      <c r="W22" s="119"/>
      <c r="X22" s="119"/>
      <c r="Y22" s="119"/>
      <c r="Z22" s="119"/>
      <c r="AA22" s="119"/>
      <c r="AB22" s="119"/>
      <c r="AC22" s="119"/>
      <c r="AD22" s="119"/>
    </row>
    <row r="23" spans="2:30">
      <c r="B23" s="65" t="s">
        <v>75</v>
      </c>
      <c r="C23" s="59"/>
      <c r="D23" s="66">
        <v>52.990007844509101</v>
      </c>
      <c r="E23" s="66">
        <v>2.7419045919191318</v>
      </c>
      <c r="F23" s="66" t="s">
        <v>335</v>
      </c>
      <c r="G23" s="66">
        <v>0</v>
      </c>
      <c r="H23" s="66" t="s">
        <v>335</v>
      </c>
      <c r="I23" s="66">
        <v>0</v>
      </c>
      <c r="J23" s="66">
        <v>47.81999996598433</v>
      </c>
      <c r="K23" s="66">
        <v>97.258095408080862</v>
      </c>
      <c r="L23" s="92"/>
      <c r="M23" s="66">
        <v>47.96175664940818</v>
      </c>
      <c r="N23" s="66">
        <v>17.214554102253977</v>
      </c>
      <c r="O23" s="119"/>
      <c r="P23" s="66">
        <v>11.191196835446204</v>
      </c>
      <c r="Q23" s="66">
        <v>0.2169296659020675</v>
      </c>
      <c r="R23" s="119"/>
      <c r="S23" s="66">
        <v>1.9112440165415734</v>
      </c>
      <c r="T23" s="66">
        <v>97.656952552554898</v>
      </c>
      <c r="U23" s="119"/>
      <c r="V23" s="119"/>
      <c r="W23" s="119"/>
      <c r="X23" s="119"/>
      <c r="Y23" s="119"/>
      <c r="Z23" s="119"/>
      <c r="AA23" s="119"/>
      <c r="AB23" s="119"/>
      <c r="AC23" s="119"/>
      <c r="AD23" s="119"/>
    </row>
    <row r="24" spans="2:30">
      <c r="B24" s="65" t="s">
        <v>77</v>
      </c>
      <c r="C24" s="59"/>
      <c r="D24" s="66">
        <v>5.3698810202627074E-2</v>
      </c>
      <c r="E24" s="66">
        <v>10.082596921453593</v>
      </c>
      <c r="F24" s="66" t="s">
        <v>335</v>
      </c>
      <c r="G24" s="66">
        <v>0</v>
      </c>
      <c r="H24" s="66" t="s">
        <v>335</v>
      </c>
      <c r="I24" s="66">
        <v>0</v>
      </c>
      <c r="J24" s="66">
        <v>22.207481472070715</v>
      </c>
      <c r="K24" s="66">
        <v>89.917403078546414</v>
      </c>
      <c r="L24" s="92"/>
      <c r="M24" s="66">
        <v>19.973804863419684</v>
      </c>
      <c r="N24" s="66">
        <v>17.763292769968082</v>
      </c>
      <c r="O24" s="119"/>
      <c r="P24" s="66">
        <v>7.7565114155461039</v>
      </c>
      <c r="Q24" s="66">
        <v>100</v>
      </c>
      <c r="R24" s="119"/>
      <c r="S24" s="66">
        <v>7.7565114155461039</v>
      </c>
      <c r="T24" s="66">
        <v>0.82332462058723954</v>
      </c>
      <c r="U24" s="119"/>
      <c r="V24" s="119"/>
      <c r="W24" s="119"/>
      <c r="X24" s="119"/>
      <c r="Y24" s="119"/>
      <c r="Z24" s="119"/>
      <c r="AA24" s="119"/>
      <c r="AB24" s="119"/>
      <c r="AC24" s="119"/>
      <c r="AD24" s="119"/>
    </row>
    <row r="25" spans="2:30">
      <c r="B25" s="65" t="s">
        <v>109</v>
      </c>
      <c r="C25" s="59"/>
      <c r="D25" s="66">
        <v>39.033055109877814</v>
      </c>
      <c r="E25" s="66">
        <v>94.937672969728467</v>
      </c>
      <c r="F25" s="66">
        <v>44.457731936616128</v>
      </c>
      <c r="G25" s="66">
        <v>2.6471717862522102</v>
      </c>
      <c r="H25" s="66">
        <v>57.994033247479862</v>
      </c>
      <c r="I25" s="66">
        <v>0.20389667047336626</v>
      </c>
      <c r="J25" s="66">
        <v>29.433102676468703</v>
      </c>
      <c r="K25" s="66">
        <v>2.2112585735459516</v>
      </c>
      <c r="L25" s="92"/>
      <c r="M25" s="66">
        <v>39.003036656202255</v>
      </c>
      <c r="N25" s="66">
        <v>10.285412066254926</v>
      </c>
      <c r="O25" s="119"/>
      <c r="P25" s="66">
        <v>5.4732930404362241</v>
      </c>
      <c r="Q25" s="66">
        <v>27.456217193473709</v>
      </c>
      <c r="R25" s="119"/>
      <c r="S25" s="66">
        <v>3.0563809950377712</v>
      </c>
      <c r="T25" s="66">
        <v>50.27363954578361</v>
      </c>
      <c r="U25" s="119"/>
      <c r="V25" s="119"/>
      <c r="W25" s="119"/>
      <c r="X25" s="119"/>
      <c r="Y25" s="119"/>
      <c r="Z25" s="119"/>
      <c r="AA25" s="119"/>
      <c r="AB25" s="119"/>
      <c r="AC25" s="119"/>
      <c r="AD25" s="119"/>
    </row>
    <row r="26" spans="2:30">
      <c r="B26" s="65" t="s">
        <v>79</v>
      </c>
      <c r="C26" s="59"/>
      <c r="D26" s="66">
        <v>16.724180626414178</v>
      </c>
      <c r="E26" s="66">
        <v>99.589793458362649</v>
      </c>
      <c r="F26" s="66" t="s">
        <v>335</v>
      </c>
      <c r="G26" s="66">
        <v>0</v>
      </c>
      <c r="H26" s="66" t="s">
        <v>335</v>
      </c>
      <c r="I26" s="66">
        <v>0</v>
      </c>
      <c r="J26" s="66">
        <v>39.671658915336586</v>
      </c>
      <c r="K26" s="66">
        <v>0.41020654163734749</v>
      </c>
      <c r="L26" s="92"/>
      <c r="M26" s="66">
        <v>16.818312683496149</v>
      </c>
      <c r="N26" s="66">
        <v>7.299273920251613</v>
      </c>
      <c r="O26" s="119"/>
      <c r="P26" s="66">
        <v>1.9084131408771063</v>
      </c>
      <c r="Q26" s="66">
        <v>7.036698572557551</v>
      </c>
      <c r="R26" s="119"/>
      <c r="S26" s="66">
        <v>1.5007515185970395</v>
      </c>
      <c r="T26" s="66">
        <v>78.904988471819308</v>
      </c>
      <c r="U26" s="119"/>
      <c r="V26" s="119"/>
      <c r="W26" s="119"/>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92"/>
      <c r="M27" s="66" t="s">
        <v>335</v>
      </c>
      <c r="N27" s="66" t="s">
        <v>335</v>
      </c>
      <c r="O27" s="119"/>
      <c r="P27" s="66" t="s">
        <v>335</v>
      </c>
      <c r="Q27" s="66">
        <v>0</v>
      </c>
      <c r="R27" s="119"/>
      <c r="S27" s="66">
        <v>4.2750000000000004</v>
      </c>
      <c r="T27" s="66">
        <v>100</v>
      </c>
      <c r="U27" s="119"/>
      <c r="V27" s="119"/>
      <c r="W27" s="119"/>
      <c r="X27" s="119"/>
      <c r="Y27" s="119"/>
      <c r="Z27" s="119"/>
      <c r="AA27" s="119"/>
      <c r="AB27" s="119"/>
      <c r="AC27" s="119"/>
      <c r="AD27" s="119"/>
    </row>
    <row r="28" spans="2:30">
      <c r="B28" s="65" t="s">
        <v>80</v>
      </c>
      <c r="C28" s="118"/>
      <c r="D28" s="66" t="s">
        <v>335</v>
      </c>
      <c r="E28" s="66" t="s">
        <v>335</v>
      </c>
      <c r="F28" s="66" t="s">
        <v>335</v>
      </c>
      <c r="G28" s="66" t="s">
        <v>335</v>
      </c>
      <c r="H28" s="66" t="s">
        <v>335</v>
      </c>
      <c r="I28" s="66" t="s">
        <v>335</v>
      </c>
      <c r="J28" s="66" t="s">
        <v>335</v>
      </c>
      <c r="K28" s="66" t="s">
        <v>335</v>
      </c>
      <c r="L28" s="92"/>
      <c r="M28" s="66" t="s">
        <v>335</v>
      </c>
      <c r="N28" s="66" t="s">
        <v>335</v>
      </c>
      <c r="O28" s="119"/>
      <c r="P28" s="66" t="s">
        <v>335</v>
      </c>
      <c r="Q28" s="66">
        <v>0</v>
      </c>
      <c r="R28" s="119"/>
      <c r="S28" s="66">
        <v>0.97028263973415441</v>
      </c>
      <c r="T28" s="66">
        <v>96.36833682346078</v>
      </c>
      <c r="U28" s="119"/>
      <c r="V28" s="119"/>
      <c r="W28" s="119"/>
      <c r="X28" s="119"/>
      <c r="Y28" s="119"/>
      <c r="Z28" s="119"/>
      <c r="AA28" s="119"/>
      <c r="AB28" s="119"/>
      <c r="AC28" s="119"/>
      <c r="AD28" s="119"/>
    </row>
    <row r="29" spans="2:30">
      <c r="B29" s="65" t="s">
        <v>82</v>
      </c>
      <c r="C29" s="118"/>
      <c r="D29" s="66" t="s">
        <v>335</v>
      </c>
      <c r="E29" s="66" t="s">
        <v>335</v>
      </c>
      <c r="F29" s="66" t="s">
        <v>335</v>
      </c>
      <c r="G29" s="66" t="s">
        <v>335</v>
      </c>
      <c r="H29" s="66" t="s">
        <v>335</v>
      </c>
      <c r="I29" s="66" t="s">
        <v>335</v>
      </c>
      <c r="J29" s="66" t="s">
        <v>335</v>
      </c>
      <c r="K29" s="66" t="s">
        <v>335</v>
      </c>
      <c r="L29" s="92"/>
      <c r="M29" s="66" t="s">
        <v>335</v>
      </c>
      <c r="N29" s="66" t="s">
        <v>335</v>
      </c>
      <c r="O29" s="119"/>
      <c r="P29" s="66" t="s">
        <v>335</v>
      </c>
      <c r="Q29" s="66">
        <v>0</v>
      </c>
      <c r="R29" s="119"/>
      <c r="S29" s="66">
        <v>4.0530451559808807</v>
      </c>
      <c r="T29" s="66">
        <v>89.934949115499265</v>
      </c>
      <c r="U29" s="119"/>
      <c r="V29" s="119"/>
      <c r="W29" s="119"/>
      <c r="X29" s="119"/>
      <c r="Y29" s="119"/>
      <c r="Z29" s="119"/>
      <c r="AA29" s="119"/>
      <c r="AB29" s="119"/>
      <c r="AC29" s="119"/>
      <c r="AD29" s="119"/>
    </row>
    <row r="30" spans="2:30">
      <c r="B30" s="65" t="s">
        <v>108</v>
      </c>
      <c r="C30" s="118"/>
      <c r="D30" s="66">
        <v>20.497303461762943</v>
      </c>
      <c r="E30" s="66">
        <v>64.901811788584752</v>
      </c>
      <c r="F30" s="66">
        <v>26.151599200506396</v>
      </c>
      <c r="G30" s="66">
        <v>0.9307384119071983</v>
      </c>
      <c r="H30" s="66">
        <v>36.784664228895217</v>
      </c>
      <c r="I30" s="66">
        <v>9.761763249218719E-2</v>
      </c>
      <c r="J30" s="66">
        <v>9.8611830023710549</v>
      </c>
      <c r="K30" s="66">
        <v>34.069832167015861</v>
      </c>
      <c r="L30" s="92"/>
      <c r="M30" s="66">
        <v>16.942121110506143</v>
      </c>
      <c r="N30" s="66">
        <v>10.004218342458387</v>
      </c>
      <c r="O30" s="119"/>
      <c r="P30" s="66">
        <v>2.719669293089495</v>
      </c>
      <c r="Q30" s="66">
        <v>17.981308047383195</v>
      </c>
      <c r="R30" s="119"/>
      <c r="S30" s="66">
        <v>2.559710315589927</v>
      </c>
      <c r="T30" s="66">
        <v>64.969792897809242</v>
      </c>
      <c r="U30" s="119"/>
      <c r="V30" s="119"/>
      <c r="W30" s="119"/>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92"/>
      <c r="M31" s="66" t="s">
        <v>335</v>
      </c>
      <c r="N31" s="66" t="s">
        <v>335</v>
      </c>
      <c r="O31" s="119"/>
      <c r="P31" s="66" t="s">
        <v>335</v>
      </c>
      <c r="Q31" s="66" t="s">
        <v>335</v>
      </c>
      <c r="R31" s="119"/>
      <c r="S31" s="66" t="s">
        <v>335</v>
      </c>
      <c r="T31" s="66" t="s">
        <v>335</v>
      </c>
      <c r="U31" s="119"/>
      <c r="V31" s="119"/>
      <c r="W31" s="119"/>
      <c r="X31" s="119"/>
      <c r="Y31" s="119"/>
      <c r="Z31" s="119"/>
      <c r="AA31" s="119"/>
      <c r="AB31" s="119"/>
      <c r="AC31" s="119"/>
      <c r="AD31" s="119"/>
    </row>
    <row r="32" spans="2:30">
      <c r="B32" s="65" t="s">
        <v>84</v>
      </c>
      <c r="C32" s="118"/>
      <c r="D32" s="66">
        <v>22.652306224724956</v>
      </c>
      <c r="E32" s="66">
        <v>61.113826667992718</v>
      </c>
      <c r="F32" s="66">
        <v>27.811276599666414</v>
      </c>
      <c r="G32" s="66">
        <v>1.8696060830460599</v>
      </c>
      <c r="H32" s="66">
        <v>52.169938365072944</v>
      </c>
      <c r="I32" s="66">
        <v>5.8238964205799236E-2</v>
      </c>
      <c r="J32" s="66">
        <v>16.906035684243456</v>
      </c>
      <c r="K32" s="66">
        <v>36.958328284755417</v>
      </c>
      <c r="L32" s="92"/>
      <c r="M32" s="66">
        <v>20.642223881412676</v>
      </c>
      <c r="N32" s="66">
        <v>10.04973688957906</v>
      </c>
      <c r="O32" s="119"/>
      <c r="P32" s="66">
        <v>4.0372828113862242</v>
      </c>
      <c r="Q32" s="66">
        <v>13.309838579931062</v>
      </c>
      <c r="R32" s="119"/>
      <c r="S32" s="66">
        <v>1.7728970566921489</v>
      </c>
      <c r="T32" s="66">
        <v>54.326955302254291</v>
      </c>
      <c r="U32" s="119"/>
      <c r="V32" s="119"/>
      <c r="W32" s="119"/>
      <c r="X32" s="119"/>
      <c r="Y32" s="119"/>
      <c r="Z32" s="119"/>
      <c r="AA32" s="119"/>
      <c r="AB32" s="119"/>
      <c r="AC32" s="119"/>
      <c r="AD32" s="119"/>
    </row>
    <row r="33" spans="2:30" ht="13"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 thickBot="1">
      <c r="D34" s="70"/>
      <c r="E34" s="70"/>
      <c r="F34" s="70"/>
      <c r="G34" s="70"/>
      <c r="H34" s="70"/>
      <c r="I34" s="70"/>
      <c r="J34" s="70"/>
      <c r="K34" s="70"/>
      <c r="L34" s="95"/>
      <c r="M34" s="70"/>
      <c r="N34" s="70"/>
      <c r="P34" s="70"/>
      <c r="Q34" s="70"/>
      <c r="S34" s="70"/>
      <c r="T34" s="70"/>
    </row>
    <row r="35" spans="2:30" ht="15" thickBot="1">
      <c r="B35" s="71" t="s">
        <v>85</v>
      </c>
      <c r="C35" s="121"/>
      <c r="D35" s="73">
        <v>29.610532652115452</v>
      </c>
      <c r="E35" s="73">
        <v>83.439349320262096</v>
      </c>
      <c r="F35" s="73">
        <v>25.658269560255999</v>
      </c>
      <c r="G35" s="73">
        <v>2.7855460602575053</v>
      </c>
      <c r="H35" s="73">
        <v>50.084094411877942</v>
      </c>
      <c r="I35" s="73">
        <v>0.14985948658778023</v>
      </c>
      <c r="J35" s="73">
        <v>22.92160841258994</v>
      </c>
      <c r="K35" s="73">
        <v>13.625245132892621</v>
      </c>
      <c r="L35" s="96"/>
      <c r="M35" s="73">
        <v>28.582485831432251</v>
      </c>
      <c r="N35" s="73">
        <v>9.3575153205541053</v>
      </c>
      <c r="P35" s="73">
        <v>3.9830923306389798</v>
      </c>
      <c r="Q35" s="73">
        <v>20.40222191024818</v>
      </c>
      <c r="S35" s="73">
        <v>2.2861058213128032</v>
      </c>
      <c r="T35" s="73">
        <v>56.49548623064797</v>
      </c>
    </row>
    <row r="36" spans="2:30">
      <c r="B36" s="112"/>
    </row>
    <row r="38" spans="2:30" ht="14">
      <c r="B38" s="77" t="s">
        <v>42</v>
      </c>
    </row>
  </sheetData>
  <sortState ref="B15:T34">
    <sortCondition ref="B15:B34"/>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7" stopIfTrue="1" operator="equal">
      <formula>"División"</formula>
    </cfRule>
  </conditionalFormatting>
  <conditionalFormatting sqref="B16:B19">
    <cfRule type="cellIs" dxfId="35" priority="10"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AD38"/>
  <sheetViews>
    <sheetView showGridLines="0" zoomScale="80" workbookViewId="0"/>
  </sheetViews>
  <sheetFormatPr baseColWidth="10" defaultColWidth="11.5" defaultRowHeight="12" x14ac:dyDescent="0"/>
  <cols>
    <col min="1" max="1" width="4.5" style="15" customWidth="1"/>
    <col min="2" max="2" width="38.5" style="15" customWidth="1"/>
    <col min="3" max="3" width="2.1640625" style="15" customWidth="1"/>
    <col min="4" max="4" width="19.5" style="15" customWidth="1"/>
    <col min="5" max="5" width="23" style="15" customWidth="1"/>
    <col min="6" max="6" width="19.5" style="15" customWidth="1"/>
    <col min="7" max="7" width="24.5" style="15" customWidth="1"/>
    <col min="8" max="8" width="2.6640625" style="15" customWidth="1"/>
    <col min="9" max="9" width="15.6640625" style="15" customWidth="1"/>
    <col min="10" max="10" width="18.6640625" style="15" customWidth="1"/>
    <col min="11" max="16384" width="11.5" style="15"/>
  </cols>
  <sheetData>
    <row r="1" spans="2:30">
      <c r="B1" s="32" t="s">
        <v>43</v>
      </c>
    </row>
    <row r="2" spans="2:30" s="79" customFormat="1" ht="15">
      <c r="B2" s="235" t="s">
        <v>220</v>
      </c>
      <c r="C2" s="235"/>
      <c r="D2" s="235"/>
      <c r="E2" s="235"/>
      <c r="F2" s="235"/>
      <c r="G2" s="235"/>
      <c r="H2" s="235"/>
      <c r="I2" s="235"/>
      <c r="J2" s="235"/>
    </row>
    <row r="3" spans="2:30" ht="16" thickBot="1">
      <c r="B3" s="113"/>
      <c r="C3" s="113"/>
      <c r="D3" s="113"/>
      <c r="E3" s="113"/>
      <c r="F3" s="113"/>
      <c r="G3" s="113"/>
      <c r="H3" s="113"/>
      <c r="I3" s="113"/>
      <c r="J3" s="113"/>
    </row>
    <row r="4" spans="2:30" ht="16" thickBot="1">
      <c r="B4" s="261" t="s">
        <v>221</v>
      </c>
      <c r="C4" s="262"/>
      <c r="D4" s="262"/>
      <c r="E4" s="262"/>
      <c r="F4" s="262"/>
      <c r="G4" s="262"/>
      <c r="H4" s="262"/>
      <c r="I4" s="262"/>
      <c r="J4" s="263"/>
    </row>
    <row r="5" spans="2:30" ht="15">
      <c r="J5" s="99"/>
    </row>
    <row r="6" spans="2:30" ht="21.5" customHeight="1">
      <c r="B6" s="297" t="s">
        <v>349</v>
      </c>
      <c r="C6" s="298"/>
      <c r="D6" s="298"/>
      <c r="E6" s="298"/>
      <c r="F6" s="298"/>
      <c r="G6" s="298"/>
      <c r="H6" s="298"/>
      <c r="I6" s="298"/>
      <c r="J6" s="298"/>
    </row>
    <row r="7" spans="2:30" ht="16">
      <c r="B7" s="101"/>
      <c r="C7" s="101"/>
      <c r="D7" s="86"/>
      <c r="E7" s="86"/>
      <c r="F7" s="86"/>
      <c r="G7" s="86"/>
      <c r="H7" s="86"/>
      <c r="I7" s="57"/>
      <c r="J7" s="100"/>
    </row>
    <row r="8" spans="2:30" ht="17" thickBot="1">
      <c r="B8" s="101"/>
      <c r="C8" s="101"/>
      <c r="D8" s="86"/>
      <c r="E8" s="86"/>
      <c r="F8" s="86"/>
      <c r="G8" s="86"/>
      <c r="H8" s="86"/>
      <c r="I8" s="57"/>
      <c r="J8" s="100"/>
    </row>
    <row r="9" spans="2:30" ht="13" thickBot="1">
      <c r="B9" s="102"/>
      <c r="C9" s="87"/>
      <c r="D9" s="275" t="s">
        <v>102</v>
      </c>
      <c r="E9" s="276"/>
      <c r="F9" s="278" t="s">
        <v>104</v>
      </c>
      <c r="G9" s="279"/>
      <c r="H9" s="103"/>
      <c r="I9" s="275" t="s">
        <v>222</v>
      </c>
      <c r="J9" s="276"/>
    </row>
    <row r="10" spans="2:30">
      <c r="B10" s="104" t="s">
        <v>50</v>
      </c>
      <c r="C10" s="87"/>
      <c r="D10" s="88" t="s">
        <v>66</v>
      </c>
      <c r="E10" s="88" t="s">
        <v>112</v>
      </c>
      <c r="F10" s="88" t="s">
        <v>66</v>
      </c>
      <c r="G10" s="88" t="s">
        <v>112</v>
      </c>
      <c r="H10" s="103"/>
      <c r="I10" s="88" t="s">
        <v>66</v>
      </c>
      <c r="J10" s="88" t="s">
        <v>105</v>
      </c>
    </row>
    <row r="11" spans="2:30">
      <c r="B11" s="104"/>
      <c r="C11" s="87"/>
      <c r="D11" s="90" t="s">
        <v>64</v>
      </c>
      <c r="E11" s="90" t="s">
        <v>62</v>
      </c>
      <c r="F11" s="90" t="s">
        <v>64</v>
      </c>
      <c r="G11" s="90" t="s">
        <v>62</v>
      </c>
      <c r="H11" s="103"/>
      <c r="I11" s="90" t="s">
        <v>64</v>
      </c>
      <c r="J11" s="105" t="s">
        <v>113</v>
      </c>
    </row>
    <row r="12" spans="2:30" ht="13" thickBot="1">
      <c r="B12" s="106" t="s">
        <v>114</v>
      </c>
      <c r="C12" s="87"/>
      <c r="D12" s="91" t="s">
        <v>60</v>
      </c>
      <c r="E12" s="91" t="s">
        <v>60</v>
      </c>
      <c r="F12" s="91" t="s">
        <v>60</v>
      </c>
      <c r="G12" s="91" t="s">
        <v>60</v>
      </c>
      <c r="H12" s="103"/>
      <c r="I12" s="91" t="s">
        <v>60</v>
      </c>
      <c r="J12" s="91" t="s">
        <v>60</v>
      </c>
    </row>
    <row r="13" spans="2:30">
      <c r="B13" s="150"/>
      <c r="C13" s="150"/>
      <c r="D13" s="127"/>
      <c r="E13" s="127"/>
      <c r="F13" s="127"/>
      <c r="G13" s="127"/>
      <c r="H13" s="89"/>
      <c r="I13" s="127"/>
      <c r="J13" s="127"/>
    </row>
    <row r="14" spans="2:30" ht="13" thickBot="1">
      <c r="B14" s="57"/>
      <c r="C14" s="57"/>
      <c r="D14" s="57"/>
      <c r="E14" s="57"/>
      <c r="F14" s="57"/>
      <c r="G14" s="57"/>
      <c r="H14" s="57"/>
      <c r="I14" s="57"/>
      <c r="J14" s="57"/>
    </row>
    <row r="15" spans="2:30">
      <c r="B15" s="60" t="s">
        <v>67</v>
      </c>
      <c r="C15" s="59"/>
      <c r="D15" s="62">
        <v>0.90045024324205725</v>
      </c>
      <c r="E15" s="62">
        <v>98.417621352211583</v>
      </c>
      <c r="F15" s="62">
        <v>44.633972811762575</v>
      </c>
      <c r="G15" s="62">
        <v>1.5823786477884132</v>
      </c>
      <c r="H15" s="92"/>
      <c r="I15" s="62">
        <v>1.5924801662920527</v>
      </c>
      <c r="J15" s="62">
        <v>2.6988341680361398</v>
      </c>
      <c r="K15" s="93"/>
      <c r="L15" s="93"/>
      <c r="M15" s="93"/>
      <c r="N15" s="93"/>
      <c r="O15" s="93"/>
      <c r="P15" s="93"/>
      <c r="Q15" s="93"/>
      <c r="R15" s="93"/>
      <c r="S15" s="93"/>
      <c r="T15" s="93"/>
      <c r="U15" s="93"/>
      <c r="V15" s="93"/>
      <c r="W15" s="93"/>
      <c r="X15" s="93"/>
      <c r="Y15" s="93"/>
      <c r="Z15" s="93"/>
      <c r="AA15" s="93"/>
      <c r="AB15" s="93"/>
      <c r="AC15" s="93"/>
      <c r="AD15" s="93"/>
    </row>
    <row r="16" spans="2:30">
      <c r="B16" s="65" t="s">
        <v>68</v>
      </c>
      <c r="C16" s="59"/>
      <c r="D16" s="66" t="s">
        <v>335</v>
      </c>
      <c r="E16" s="66" t="s">
        <v>335</v>
      </c>
      <c r="F16" s="66" t="s">
        <v>335</v>
      </c>
      <c r="G16" s="66" t="s">
        <v>335</v>
      </c>
      <c r="H16" s="92"/>
      <c r="I16" s="66" t="s">
        <v>335</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69</v>
      </c>
      <c r="C17" s="59"/>
      <c r="D17" s="66">
        <v>3.0358135506319561</v>
      </c>
      <c r="E17" s="66">
        <v>98.199301056578477</v>
      </c>
      <c r="F17" s="66">
        <v>55.072535215058736</v>
      </c>
      <c r="G17" s="66">
        <v>1.8006989434215173</v>
      </c>
      <c r="H17" s="92"/>
      <c r="I17" s="66">
        <v>3.9728382478344848</v>
      </c>
      <c r="J17" s="66">
        <v>3.1342498953491531</v>
      </c>
      <c r="K17" s="93"/>
      <c r="L17" s="93"/>
      <c r="M17" s="93"/>
      <c r="N17" s="93"/>
      <c r="O17" s="93"/>
      <c r="P17" s="93"/>
      <c r="Q17" s="93"/>
      <c r="R17" s="93"/>
      <c r="S17" s="93"/>
      <c r="T17" s="93"/>
      <c r="U17" s="93"/>
      <c r="V17" s="93"/>
      <c r="W17" s="93"/>
      <c r="X17" s="93"/>
      <c r="Y17" s="93"/>
      <c r="Z17" s="93"/>
      <c r="AA17" s="93"/>
      <c r="AB17" s="93"/>
      <c r="AC17" s="93"/>
      <c r="AD17" s="93"/>
    </row>
    <row r="18" spans="2:30">
      <c r="B18" s="65" t="s">
        <v>106</v>
      </c>
      <c r="C18" s="59"/>
      <c r="D18" s="66">
        <v>3.9002167406382737</v>
      </c>
      <c r="E18" s="66">
        <v>94.204906162214968</v>
      </c>
      <c r="F18" s="66">
        <v>53.561491462441211</v>
      </c>
      <c r="G18" s="66">
        <v>5.7950938377850232</v>
      </c>
      <c r="H18" s="92"/>
      <c r="I18" s="66">
        <v>6.7781342118069672</v>
      </c>
      <c r="J18" s="66">
        <v>15.622723156258649</v>
      </c>
      <c r="K18" s="93"/>
      <c r="L18" s="93"/>
      <c r="M18" s="93"/>
      <c r="N18" s="93"/>
      <c r="O18" s="93"/>
      <c r="P18" s="93"/>
      <c r="Q18" s="93"/>
      <c r="R18" s="93"/>
      <c r="S18" s="93"/>
      <c r="T18" s="93"/>
      <c r="U18" s="93"/>
      <c r="V18" s="93"/>
      <c r="W18" s="93"/>
      <c r="X18" s="93"/>
      <c r="Y18" s="93"/>
      <c r="Z18" s="93"/>
      <c r="AA18" s="93"/>
      <c r="AB18" s="93"/>
      <c r="AC18" s="93"/>
      <c r="AD18" s="93"/>
    </row>
    <row r="19" spans="2:30">
      <c r="B19" s="65" t="s">
        <v>107</v>
      </c>
      <c r="C19" s="59"/>
      <c r="D19" s="66">
        <v>2.6009140199300647</v>
      </c>
      <c r="E19" s="66">
        <v>91.002823261458076</v>
      </c>
      <c r="F19" s="66">
        <v>37.519528193494494</v>
      </c>
      <c r="G19" s="66">
        <v>8.997176738541917</v>
      </c>
      <c r="H19" s="92"/>
      <c r="I19" s="66">
        <v>5.7426034517752047</v>
      </c>
      <c r="J19" s="66">
        <v>14.411912208391502</v>
      </c>
      <c r="K19" s="93"/>
      <c r="L19" s="93"/>
      <c r="M19" s="93"/>
      <c r="N19" s="93"/>
      <c r="O19" s="93"/>
      <c r="P19" s="93"/>
      <c r="Q19" s="93"/>
      <c r="R19" s="93"/>
      <c r="S19" s="93"/>
      <c r="T19" s="93"/>
      <c r="U19" s="93"/>
      <c r="V19" s="93"/>
      <c r="W19" s="93"/>
      <c r="X19" s="93"/>
      <c r="Y19" s="93"/>
      <c r="Z19" s="93"/>
      <c r="AA19" s="93"/>
      <c r="AB19" s="93"/>
      <c r="AC19" s="93"/>
      <c r="AD19" s="93"/>
    </row>
    <row r="20" spans="2:30">
      <c r="B20" s="65" t="s">
        <v>72</v>
      </c>
      <c r="C20" s="59"/>
      <c r="D20" s="66">
        <v>4.5291461158289614</v>
      </c>
      <c r="E20" s="66">
        <v>89.324380501180855</v>
      </c>
      <c r="F20" s="66">
        <v>42.049018307361301</v>
      </c>
      <c r="G20" s="66">
        <v>10.675619498819142</v>
      </c>
      <c r="H20" s="92"/>
      <c r="I20" s="66">
        <v>8.5346249074402074</v>
      </c>
      <c r="J20" s="66">
        <v>9.3778692077797583</v>
      </c>
      <c r="K20" s="93"/>
      <c r="L20" s="93"/>
      <c r="M20" s="93"/>
      <c r="N20" s="93"/>
      <c r="O20" s="93"/>
      <c r="P20" s="93"/>
      <c r="Q20" s="93"/>
      <c r="R20" s="93"/>
      <c r="S20" s="93"/>
      <c r="T20" s="93"/>
      <c r="U20" s="93"/>
      <c r="V20" s="93"/>
      <c r="W20" s="93"/>
      <c r="X20" s="93"/>
      <c r="Y20" s="93"/>
      <c r="Z20" s="93"/>
      <c r="AA20" s="93"/>
      <c r="AB20" s="93"/>
      <c r="AC20" s="93"/>
      <c r="AD20" s="93"/>
    </row>
    <row r="21" spans="2:30">
      <c r="B21" s="65" t="s">
        <v>73</v>
      </c>
      <c r="C21" s="59"/>
      <c r="D21" s="66" t="s">
        <v>335</v>
      </c>
      <c r="E21" s="66" t="s">
        <v>335</v>
      </c>
      <c r="F21" s="66" t="s">
        <v>335</v>
      </c>
      <c r="G21" s="66" t="s">
        <v>335</v>
      </c>
      <c r="H21" s="92"/>
      <c r="I21" s="66" t="s">
        <v>335</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74</v>
      </c>
      <c r="C22" s="59"/>
      <c r="D22" s="66">
        <v>3.8722938119137527</v>
      </c>
      <c r="E22" s="66">
        <v>92.001844312798823</v>
      </c>
      <c r="F22" s="66">
        <v>43.926011581950597</v>
      </c>
      <c r="G22" s="66">
        <v>7.9981556872011677</v>
      </c>
      <c r="H22" s="92"/>
      <c r="I22" s="66">
        <v>7.075852517673459</v>
      </c>
      <c r="J22" s="66">
        <v>67.565835565976016</v>
      </c>
      <c r="K22" s="93"/>
      <c r="L22" s="93"/>
      <c r="M22" s="93"/>
      <c r="N22" s="93"/>
      <c r="O22" s="93"/>
      <c r="P22" s="93"/>
      <c r="Q22" s="93"/>
      <c r="R22" s="93"/>
      <c r="S22" s="93"/>
      <c r="T22" s="93"/>
      <c r="U22" s="93"/>
      <c r="V22" s="93"/>
      <c r="W22" s="93"/>
      <c r="X22" s="93"/>
      <c r="Y22" s="93"/>
      <c r="Z22" s="93"/>
      <c r="AA22" s="93"/>
      <c r="AB22" s="93"/>
      <c r="AC22" s="93"/>
      <c r="AD22" s="93"/>
    </row>
    <row r="23" spans="2:30">
      <c r="B23" s="65" t="s">
        <v>75</v>
      </c>
      <c r="C23" s="59"/>
      <c r="D23" s="66">
        <v>4.719298739426967</v>
      </c>
      <c r="E23" s="66">
        <v>94.878271367145544</v>
      </c>
      <c r="F23" s="66">
        <v>37.255879219928239</v>
      </c>
      <c r="G23" s="66">
        <v>5.121728632854456</v>
      </c>
      <c r="H23" s="92"/>
      <c r="I23" s="66">
        <v>6.385734098048534</v>
      </c>
      <c r="J23" s="66">
        <v>0.4824674482857178</v>
      </c>
      <c r="K23" s="93"/>
      <c r="L23" s="93"/>
      <c r="M23" s="93"/>
      <c r="N23" s="93"/>
      <c r="O23" s="93"/>
      <c r="P23" s="93"/>
      <c r="Q23" s="93"/>
      <c r="R23" s="93"/>
      <c r="S23" s="93"/>
      <c r="T23" s="93"/>
      <c r="U23" s="93"/>
      <c r="V23" s="93"/>
      <c r="W23" s="93"/>
      <c r="X23" s="93"/>
      <c r="Y23" s="93"/>
      <c r="Z23" s="93"/>
      <c r="AA23" s="93"/>
      <c r="AB23" s="93"/>
      <c r="AC23" s="93"/>
      <c r="AD23" s="93"/>
    </row>
    <row r="24" spans="2:30">
      <c r="B24" s="65" t="s">
        <v>77</v>
      </c>
      <c r="C24" s="59"/>
      <c r="D24" s="66">
        <v>4.5066067495138435</v>
      </c>
      <c r="E24" s="66">
        <v>84.931572354586905</v>
      </c>
      <c r="F24" s="66">
        <v>36.551419804339226</v>
      </c>
      <c r="G24" s="66">
        <v>15.068427645413102</v>
      </c>
      <c r="H24" s="92"/>
      <c r="I24" s="66">
        <v>9.3352562187880981</v>
      </c>
      <c r="J24" s="66">
        <v>84.348643760708171</v>
      </c>
      <c r="K24" s="93"/>
      <c r="L24" s="93"/>
      <c r="M24" s="93"/>
      <c r="N24" s="93"/>
      <c r="O24" s="93"/>
      <c r="P24" s="93"/>
      <c r="Q24" s="93"/>
      <c r="R24" s="93"/>
      <c r="S24" s="93"/>
      <c r="T24" s="93"/>
      <c r="U24" s="93"/>
      <c r="V24" s="93"/>
      <c r="W24" s="93"/>
      <c r="X24" s="93"/>
      <c r="Y24" s="93"/>
      <c r="Z24" s="93"/>
      <c r="AA24" s="93"/>
      <c r="AB24" s="93"/>
      <c r="AC24" s="93"/>
      <c r="AD24" s="93"/>
    </row>
    <row r="25" spans="2:30">
      <c r="B25" s="65" t="s">
        <v>109</v>
      </c>
      <c r="C25" s="59"/>
      <c r="D25" s="66">
        <v>2.6919137854384525</v>
      </c>
      <c r="E25" s="66">
        <v>94.661131557297423</v>
      </c>
      <c r="F25" s="66">
        <v>52.111543934600888</v>
      </c>
      <c r="G25" s="66">
        <v>5.3388684427025712</v>
      </c>
      <c r="H25" s="92"/>
      <c r="I25" s="66">
        <v>5.3303628239724112</v>
      </c>
      <c r="J25" s="66">
        <v>16.144645622124266</v>
      </c>
      <c r="K25" s="93"/>
      <c r="L25" s="93"/>
      <c r="M25" s="93"/>
      <c r="N25" s="93"/>
      <c r="O25" s="93"/>
      <c r="P25" s="93"/>
      <c r="Q25" s="93"/>
      <c r="R25" s="93"/>
      <c r="S25" s="93"/>
      <c r="T25" s="93"/>
      <c r="U25" s="93"/>
      <c r="V25" s="93"/>
      <c r="W25" s="93"/>
      <c r="X25" s="93"/>
      <c r="Y25" s="93"/>
      <c r="Z25" s="93"/>
      <c r="AA25" s="93"/>
      <c r="AB25" s="93"/>
      <c r="AC25" s="93"/>
      <c r="AD25" s="93"/>
    </row>
    <row r="26" spans="2:30">
      <c r="B26" s="65" t="s">
        <v>79</v>
      </c>
      <c r="C26" s="59"/>
      <c r="D26" s="66">
        <v>2.5046696060220066</v>
      </c>
      <c r="E26" s="66">
        <v>96.634703715226109</v>
      </c>
      <c r="F26" s="66">
        <v>47.584720530085384</v>
      </c>
      <c r="G26" s="66">
        <v>3.3652962847738839</v>
      </c>
      <c r="H26" s="92"/>
      <c r="I26" s="66">
        <v>4.0217468849436866</v>
      </c>
      <c r="J26" s="66">
        <v>9.6334612419053887</v>
      </c>
      <c r="K26" s="93"/>
      <c r="L26" s="93"/>
      <c r="M26" s="93"/>
      <c r="N26" s="93"/>
      <c r="O26" s="93"/>
      <c r="P26" s="93"/>
      <c r="Q26" s="93"/>
      <c r="R26" s="93"/>
      <c r="S26" s="93"/>
      <c r="T26" s="93"/>
      <c r="U26" s="93"/>
      <c r="V26" s="93"/>
      <c r="W26" s="93"/>
      <c r="X26" s="93"/>
      <c r="Y26" s="93"/>
      <c r="Z26" s="93"/>
      <c r="AA26" s="93"/>
      <c r="AB26" s="93"/>
      <c r="AC26" s="93"/>
      <c r="AD26" s="93"/>
    </row>
    <row r="27" spans="2:30">
      <c r="B27" s="65" t="s">
        <v>81</v>
      </c>
      <c r="C27" s="59"/>
      <c r="D27" s="66" t="s">
        <v>335</v>
      </c>
      <c r="E27" s="66" t="s">
        <v>335</v>
      </c>
      <c r="F27" s="66" t="s">
        <v>335</v>
      </c>
      <c r="G27" s="66" t="s">
        <v>335</v>
      </c>
      <c r="H27" s="92"/>
      <c r="I27" s="66" t="s">
        <v>335</v>
      </c>
      <c r="J27" s="66">
        <v>0</v>
      </c>
      <c r="K27" s="93"/>
      <c r="L27" s="93"/>
      <c r="M27" s="93"/>
      <c r="N27" s="93"/>
      <c r="O27" s="93"/>
      <c r="P27" s="93"/>
      <c r="Q27" s="93"/>
      <c r="R27" s="93"/>
      <c r="S27" s="93"/>
      <c r="T27" s="93"/>
      <c r="U27" s="93"/>
      <c r="V27" s="93"/>
      <c r="W27" s="93"/>
      <c r="X27" s="93"/>
      <c r="Y27" s="93"/>
      <c r="Z27" s="93"/>
      <c r="AA27" s="93"/>
      <c r="AB27" s="93"/>
      <c r="AC27" s="93"/>
      <c r="AD27" s="93"/>
    </row>
    <row r="28" spans="2:30">
      <c r="B28" s="65" t="s">
        <v>80</v>
      </c>
      <c r="C28" s="59"/>
      <c r="D28" s="66" t="s">
        <v>335</v>
      </c>
      <c r="E28" s="66" t="s">
        <v>335</v>
      </c>
      <c r="F28" s="66" t="s">
        <v>335</v>
      </c>
      <c r="G28" s="66" t="s">
        <v>335</v>
      </c>
      <c r="H28" s="92"/>
      <c r="I28" s="66" t="s">
        <v>335</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82</v>
      </c>
      <c r="C29" s="59"/>
      <c r="D29" s="66">
        <v>0.4</v>
      </c>
      <c r="E29" s="66">
        <v>100</v>
      </c>
      <c r="F29" s="66" t="s">
        <v>335</v>
      </c>
      <c r="G29" s="66">
        <v>0</v>
      </c>
      <c r="H29" s="92"/>
      <c r="I29" s="66">
        <v>0.4</v>
      </c>
      <c r="J29" s="66">
        <v>5.9846987292504886E-2</v>
      </c>
      <c r="K29" s="93"/>
      <c r="L29" s="93"/>
      <c r="M29" s="93"/>
      <c r="N29" s="93"/>
      <c r="O29" s="93"/>
      <c r="P29" s="93"/>
      <c r="Q29" s="93"/>
      <c r="R29" s="93"/>
      <c r="S29" s="93"/>
      <c r="T29" s="93"/>
      <c r="U29" s="93"/>
      <c r="V29" s="93"/>
      <c r="W29" s="93"/>
      <c r="X29" s="93"/>
      <c r="Y29" s="93"/>
      <c r="Z29" s="93"/>
      <c r="AA29" s="93"/>
      <c r="AB29" s="93"/>
      <c r="AC29" s="93"/>
      <c r="AD29" s="93"/>
    </row>
    <row r="30" spans="2:30">
      <c r="B30" s="65" t="s">
        <v>108</v>
      </c>
      <c r="C30" s="59"/>
      <c r="D30" s="66">
        <v>2.9648314548742989</v>
      </c>
      <c r="E30" s="66">
        <v>93.864666187513308</v>
      </c>
      <c r="F30" s="66">
        <v>53.582927388471667</v>
      </c>
      <c r="G30" s="66">
        <v>6.1353338124866967</v>
      </c>
      <c r="H30" s="92"/>
      <c r="I30" s="66">
        <v>6.070420609925252</v>
      </c>
      <c r="J30" s="66">
        <v>10.949244781453475</v>
      </c>
      <c r="K30" s="93"/>
      <c r="L30" s="93"/>
      <c r="M30" s="93"/>
      <c r="N30" s="93"/>
      <c r="O30" s="93"/>
      <c r="P30" s="93"/>
      <c r="Q30" s="93"/>
      <c r="R30" s="93"/>
      <c r="S30" s="93"/>
      <c r="T30" s="93"/>
      <c r="U30" s="93"/>
      <c r="V30" s="93"/>
      <c r="W30" s="93"/>
      <c r="X30" s="93"/>
      <c r="Y30" s="93"/>
      <c r="Z30" s="93"/>
      <c r="AA30" s="93"/>
      <c r="AB30" s="93"/>
      <c r="AC30" s="93"/>
      <c r="AD30" s="93"/>
    </row>
    <row r="31" spans="2:30">
      <c r="B31" s="65" t="s">
        <v>83</v>
      </c>
      <c r="C31" s="59"/>
      <c r="D31" s="66" t="s">
        <v>335</v>
      </c>
      <c r="E31" s="66" t="s">
        <v>335</v>
      </c>
      <c r="F31" s="66" t="s">
        <v>335</v>
      </c>
      <c r="G31" s="66" t="s">
        <v>335</v>
      </c>
      <c r="H31" s="92"/>
      <c r="I31" s="66" t="s">
        <v>335</v>
      </c>
      <c r="J31" s="66" t="s">
        <v>335</v>
      </c>
      <c r="K31" s="93"/>
      <c r="L31" s="93"/>
      <c r="M31" s="93"/>
      <c r="N31" s="93"/>
      <c r="O31" s="93"/>
      <c r="P31" s="93"/>
      <c r="Q31" s="93"/>
      <c r="R31" s="93"/>
      <c r="S31" s="93"/>
      <c r="T31" s="93"/>
      <c r="U31" s="93"/>
      <c r="V31" s="93"/>
      <c r="W31" s="93"/>
      <c r="X31" s="93"/>
      <c r="Y31" s="93"/>
      <c r="Z31" s="93"/>
      <c r="AA31" s="93"/>
      <c r="AB31" s="93"/>
      <c r="AC31" s="93"/>
      <c r="AD31" s="93"/>
    </row>
    <row r="32" spans="2:30">
      <c r="B32" s="65" t="s">
        <v>84</v>
      </c>
      <c r="C32" s="59"/>
      <c r="D32" s="66">
        <v>3.8206732092241387</v>
      </c>
      <c r="E32" s="66">
        <v>92.912558823440662</v>
      </c>
      <c r="F32" s="66">
        <v>42.000581943899284</v>
      </c>
      <c r="G32" s="66">
        <v>7.0874411765593308</v>
      </c>
      <c r="H32" s="92"/>
      <c r="I32" s="66">
        <v>6.5266517820582761</v>
      </c>
      <c r="J32" s="66">
        <v>9.5157026413604964</v>
      </c>
      <c r="K32" s="93"/>
      <c r="L32" s="93"/>
      <c r="M32" s="93"/>
      <c r="N32" s="93"/>
      <c r="O32" s="93"/>
      <c r="P32" s="93"/>
      <c r="Q32" s="93"/>
      <c r="R32" s="93"/>
      <c r="S32" s="93"/>
      <c r="T32" s="93"/>
      <c r="U32" s="93"/>
      <c r="V32" s="93"/>
      <c r="W32" s="93"/>
      <c r="X32" s="93"/>
      <c r="Y32" s="93"/>
      <c r="Z32" s="93"/>
      <c r="AA32" s="93"/>
      <c r="AB32" s="93"/>
      <c r="AC32" s="93"/>
      <c r="AD32" s="93"/>
    </row>
    <row r="33" spans="2:30" ht="13"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 thickBot="1">
      <c r="B34" s="58"/>
      <c r="C34" s="94"/>
      <c r="D34" s="70"/>
      <c r="E34" s="70"/>
      <c r="F34" s="70"/>
      <c r="G34" s="70"/>
      <c r="H34" s="95"/>
      <c r="I34" s="70"/>
      <c r="J34" s="70"/>
    </row>
    <row r="35" spans="2:30" ht="15" thickBot="1">
      <c r="B35" s="71" t="s">
        <v>85</v>
      </c>
      <c r="C35" s="94"/>
      <c r="D35" s="73">
        <v>3.3334631129178378</v>
      </c>
      <c r="E35" s="73">
        <v>93.078935796045656</v>
      </c>
      <c r="F35" s="73">
        <v>46.125516004449814</v>
      </c>
      <c r="G35" s="73">
        <v>6.9210642039543524</v>
      </c>
      <c r="H35" s="96"/>
      <c r="I35" s="73">
        <v>6.2951285677308704</v>
      </c>
      <c r="J35" s="73">
        <v>12.834471748062354</v>
      </c>
    </row>
    <row r="38" spans="2:30" ht="14">
      <c r="B38" s="77" t="s">
        <v>42</v>
      </c>
    </row>
  </sheetData>
  <sortState ref="B15:J34">
    <sortCondition ref="B15:B34"/>
  </sortState>
  <mergeCells count="6">
    <mergeCell ref="B2:J2"/>
    <mergeCell ref="B4:J4"/>
    <mergeCell ref="B6:J6"/>
    <mergeCell ref="D9:E9"/>
    <mergeCell ref="F9:G9"/>
    <mergeCell ref="I9:J9"/>
  </mergeCells>
  <conditionalFormatting sqref="B15 B17:B33">
    <cfRule type="cellIs" dxfId="34" priority="13" stopIfTrue="1" operator="equal">
      <formula>"División"</formula>
    </cfRule>
  </conditionalFormatting>
  <conditionalFormatting sqref="B16:B19">
    <cfRule type="cellIs" dxfId="33" priority="6"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AD40"/>
  <sheetViews>
    <sheetView showGridLines="0" zoomScale="80" workbookViewId="0"/>
  </sheetViews>
  <sheetFormatPr baseColWidth="10" defaultColWidth="11.5" defaultRowHeight="12" x14ac:dyDescent="0"/>
  <cols>
    <col min="1" max="1" width="4.1640625" style="58" customWidth="1"/>
    <col min="2" max="2" width="38.5" style="58" customWidth="1"/>
    <col min="3" max="3" width="2.33203125" style="58" customWidth="1"/>
    <col min="4" max="4" width="19" style="58" customWidth="1"/>
    <col min="5" max="5" width="21.5" style="58" customWidth="1"/>
    <col min="6" max="6" width="17.6640625" style="58" customWidth="1"/>
    <col min="7" max="7" width="20.33203125" style="58" customWidth="1"/>
    <col min="8" max="8" width="2" style="58" customWidth="1"/>
    <col min="9" max="10" width="14.6640625" style="58" customWidth="1"/>
    <col min="11" max="11" width="3.5" style="58" customWidth="1"/>
    <col min="12" max="12" width="17.33203125" style="58" bestFit="1" customWidth="1"/>
    <col min="13" max="14" width="11.5" style="58" customWidth="1"/>
    <col min="15" max="15" width="9.1640625" style="58" customWidth="1"/>
    <col min="16" max="16" width="13.33203125" style="58" customWidth="1"/>
    <col min="17" max="30" width="11.5" style="58" customWidth="1"/>
    <col min="31" max="16384" width="11.5" style="58"/>
  </cols>
  <sheetData>
    <row r="1" spans="2:30">
      <c r="B1" s="32" t="s">
        <v>43</v>
      </c>
    </row>
    <row r="2" spans="2:30" s="110" customFormat="1" ht="15">
      <c r="B2" s="235" t="s">
        <v>223</v>
      </c>
      <c r="C2" s="235"/>
      <c r="D2" s="235"/>
      <c r="E2" s="235"/>
      <c r="F2" s="235"/>
      <c r="G2" s="235"/>
      <c r="H2" s="235"/>
      <c r="I2" s="235"/>
      <c r="J2" s="235"/>
      <c r="K2" s="78"/>
    </row>
    <row r="3" spans="2:30" s="57" customFormat="1" ht="16" thickBot="1">
      <c r="B3" s="113"/>
      <c r="C3" s="113"/>
      <c r="D3" s="113"/>
      <c r="E3" s="113"/>
      <c r="F3" s="113"/>
      <c r="G3" s="113"/>
      <c r="H3" s="113"/>
      <c r="I3" s="113"/>
      <c r="J3" s="113"/>
      <c r="K3" s="80"/>
    </row>
    <row r="4" spans="2:30" s="57" customFormat="1" ht="16" thickBot="1">
      <c r="B4" s="261" t="s">
        <v>221</v>
      </c>
      <c r="C4" s="262"/>
      <c r="D4" s="262"/>
      <c r="E4" s="262"/>
      <c r="F4" s="262"/>
      <c r="G4" s="262"/>
      <c r="H4" s="262"/>
      <c r="I4" s="262"/>
      <c r="J4" s="263"/>
      <c r="K4" s="20"/>
      <c r="L4" s="20"/>
    </row>
    <row r="5" spans="2:30" s="57" customFormat="1" ht="16" thickBot="1">
      <c r="B5" s="113"/>
      <c r="C5" s="113"/>
      <c r="D5" s="113"/>
      <c r="E5" s="113"/>
      <c r="F5" s="113"/>
      <c r="G5" s="113"/>
      <c r="H5" s="113"/>
      <c r="I5" s="113"/>
      <c r="J5" s="113"/>
      <c r="K5" s="80"/>
    </row>
    <row r="6" spans="2:30" s="57" customFormat="1">
      <c r="B6" s="299" t="s">
        <v>352</v>
      </c>
      <c r="C6" s="300"/>
      <c r="D6" s="300"/>
      <c r="E6" s="300"/>
      <c r="F6" s="300"/>
      <c r="G6" s="300"/>
      <c r="H6" s="300"/>
      <c r="I6" s="300"/>
      <c r="J6" s="301"/>
      <c r="K6" s="114"/>
    </row>
    <row r="7" spans="2:30" s="57" customFormat="1" ht="16.5" customHeight="1" thickBot="1">
      <c r="B7" s="302"/>
      <c r="C7" s="303"/>
      <c r="D7" s="303"/>
      <c r="E7" s="303"/>
      <c r="F7" s="303"/>
      <c r="G7" s="303"/>
      <c r="H7" s="303"/>
      <c r="I7" s="303"/>
      <c r="J7" s="304"/>
      <c r="K7" s="124"/>
    </row>
    <row r="8" spans="2:30" s="57" customFormat="1" ht="13" thickBot="1">
      <c r="B8" s="114"/>
      <c r="C8" s="114"/>
      <c r="D8" s="114"/>
      <c r="E8" s="114"/>
      <c r="F8" s="114"/>
      <c r="G8" s="114"/>
      <c r="I8" s="114"/>
      <c r="J8" s="114"/>
      <c r="K8" s="114"/>
    </row>
    <row r="9" spans="2:30" s="57" customFormat="1">
      <c r="B9" s="102"/>
      <c r="C9" s="87"/>
      <c r="D9" s="278" t="s">
        <v>224</v>
      </c>
      <c r="E9" s="279"/>
      <c r="F9" s="278" t="s">
        <v>118</v>
      </c>
      <c r="G9" s="279"/>
      <c r="H9" s="103"/>
      <c r="I9" s="278" t="s">
        <v>99</v>
      </c>
      <c r="J9" s="279"/>
      <c r="L9" s="15"/>
    </row>
    <row r="10" spans="2:30" s="57" customFormat="1" ht="13" thickBot="1">
      <c r="B10" s="104"/>
      <c r="C10" s="87"/>
      <c r="D10" s="259" t="s">
        <v>225</v>
      </c>
      <c r="E10" s="260"/>
      <c r="F10" s="259" t="s">
        <v>226</v>
      </c>
      <c r="G10" s="260"/>
      <c r="H10" s="103"/>
      <c r="I10" s="259" t="s">
        <v>227</v>
      </c>
      <c r="J10" s="260"/>
      <c r="L10" s="15"/>
    </row>
    <row r="11" spans="2:30" s="57" customFormat="1">
      <c r="B11" s="104" t="s">
        <v>50</v>
      </c>
      <c r="C11" s="87"/>
      <c r="D11" s="88" t="s">
        <v>66</v>
      </c>
      <c r="E11" s="88" t="s">
        <v>125</v>
      </c>
      <c r="F11" s="88" t="s">
        <v>66</v>
      </c>
      <c r="G11" s="88" t="s">
        <v>125</v>
      </c>
      <c r="H11" s="103"/>
      <c r="I11" s="88" t="s">
        <v>66</v>
      </c>
      <c r="J11" s="88" t="s">
        <v>125</v>
      </c>
      <c r="L11" s="15"/>
    </row>
    <row r="12" spans="2:30" s="57" customFormat="1">
      <c r="B12" s="104"/>
      <c r="C12" s="87"/>
      <c r="D12" s="90" t="s">
        <v>64</v>
      </c>
      <c r="E12" s="90" t="s">
        <v>228</v>
      </c>
      <c r="F12" s="90" t="s">
        <v>64</v>
      </c>
      <c r="G12" s="90" t="s">
        <v>228</v>
      </c>
      <c r="H12" s="103"/>
      <c r="I12" s="90" t="s">
        <v>64</v>
      </c>
      <c r="J12" s="90" t="s">
        <v>127</v>
      </c>
      <c r="L12" s="15"/>
    </row>
    <row r="13" spans="2:30" s="57" customFormat="1" ht="13" thickBot="1">
      <c r="B13" s="106" t="s">
        <v>114</v>
      </c>
      <c r="C13" s="87"/>
      <c r="D13" s="91" t="s">
        <v>60</v>
      </c>
      <c r="E13" s="91" t="s">
        <v>128</v>
      </c>
      <c r="F13" s="90" t="s">
        <v>60</v>
      </c>
      <c r="G13" s="90" t="s">
        <v>128</v>
      </c>
      <c r="H13" s="103"/>
      <c r="I13" s="90" t="s">
        <v>60</v>
      </c>
      <c r="J13" s="90" t="s">
        <v>128</v>
      </c>
      <c r="L13" s="15"/>
    </row>
    <row r="14" spans="2:30" s="57" customFormat="1" ht="13" thickBot="1">
      <c r="D14" s="117"/>
      <c r="E14" s="117"/>
      <c r="F14" s="117"/>
      <c r="G14" s="117"/>
      <c r="H14" s="100"/>
      <c r="I14" s="117"/>
      <c r="J14" s="117"/>
      <c r="K14" s="114"/>
      <c r="L14" s="15"/>
    </row>
    <row r="15" spans="2:30">
      <c r="B15" s="60" t="s">
        <v>67</v>
      </c>
      <c r="C15" s="118"/>
      <c r="D15" s="62">
        <v>1.5924801662920527</v>
      </c>
      <c r="E15" s="62">
        <v>100</v>
      </c>
      <c r="F15" s="62" t="s">
        <v>335</v>
      </c>
      <c r="G15" s="62">
        <v>0</v>
      </c>
      <c r="H15" s="92"/>
      <c r="I15" s="62">
        <v>1.5924801662920527</v>
      </c>
      <c r="J15" s="62">
        <v>2.6988341680361398</v>
      </c>
      <c r="K15" s="119"/>
      <c r="L15" s="93"/>
      <c r="M15" s="119"/>
      <c r="N15" s="119"/>
      <c r="O15" s="119"/>
      <c r="P15" s="119"/>
      <c r="Q15" s="119"/>
      <c r="R15" s="119"/>
      <c r="S15" s="119"/>
      <c r="T15" s="119"/>
      <c r="U15" s="119"/>
      <c r="V15" s="119"/>
      <c r="W15" s="119"/>
      <c r="X15" s="119"/>
      <c r="Y15" s="119"/>
      <c r="Z15" s="119"/>
      <c r="AA15" s="119"/>
      <c r="AB15" s="119"/>
      <c r="AC15" s="119"/>
      <c r="AD15" s="119"/>
    </row>
    <row r="16" spans="2:30">
      <c r="B16" s="65" t="s">
        <v>68</v>
      </c>
      <c r="C16" s="118"/>
      <c r="D16" s="66" t="s">
        <v>335</v>
      </c>
      <c r="E16" s="66" t="s">
        <v>335</v>
      </c>
      <c r="F16" s="66" t="s">
        <v>335</v>
      </c>
      <c r="G16" s="66" t="s">
        <v>335</v>
      </c>
      <c r="H16" s="92"/>
      <c r="I16" s="66" t="s">
        <v>335</v>
      </c>
      <c r="J16" s="66">
        <v>0</v>
      </c>
      <c r="K16" s="119"/>
      <c r="L16" s="93"/>
      <c r="M16" s="119"/>
      <c r="N16" s="119"/>
      <c r="O16" s="119"/>
      <c r="P16" s="119"/>
      <c r="Q16" s="119"/>
      <c r="R16" s="119"/>
      <c r="S16" s="119"/>
      <c r="T16" s="119"/>
      <c r="U16" s="119"/>
      <c r="V16" s="119"/>
      <c r="W16" s="119"/>
      <c r="X16" s="119"/>
      <c r="Y16" s="119"/>
      <c r="Z16" s="119"/>
      <c r="AA16" s="119"/>
      <c r="AB16" s="119"/>
      <c r="AC16" s="119"/>
      <c r="AD16" s="119"/>
    </row>
    <row r="17" spans="2:30">
      <c r="B17" s="65" t="s">
        <v>69</v>
      </c>
      <c r="C17" s="118"/>
      <c r="D17" s="66">
        <v>3.9728382478344848</v>
      </c>
      <c r="E17" s="66">
        <v>100</v>
      </c>
      <c r="F17" s="66" t="s">
        <v>335</v>
      </c>
      <c r="G17" s="66">
        <v>0</v>
      </c>
      <c r="H17" s="92"/>
      <c r="I17" s="66">
        <v>3.9728382478344848</v>
      </c>
      <c r="J17" s="66">
        <v>3.1342498953491531</v>
      </c>
      <c r="K17" s="119"/>
      <c r="L17" s="93"/>
      <c r="M17" s="119"/>
      <c r="N17" s="119"/>
      <c r="O17" s="119"/>
      <c r="P17" s="119"/>
      <c r="Q17" s="119"/>
      <c r="R17" s="119"/>
      <c r="S17" s="119"/>
      <c r="T17" s="119"/>
      <c r="U17" s="119"/>
      <c r="V17" s="119"/>
      <c r="W17" s="119"/>
      <c r="X17" s="119"/>
      <c r="Y17" s="119"/>
      <c r="Z17" s="119"/>
      <c r="AA17" s="119"/>
      <c r="AB17" s="119"/>
      <c r="AC17" s="119"/>
      <c r="AD17" s="119"/>
    </row>
    <row r="18" spans="2:30">
      <c r="B18" s="65" t="s">
        <v>106</v>
      </c>
      <c r="C18" s="118"/>
      <c r="D18" s="66">
        <v>6.7781465683190154</v>
      </c>
      <c r="E18" s="66">
        <v>99.999813696084288</v>
      </c>
      <c r="F18" s="66">
        <v>0.14569764679615135</v>
      </c>
      <c r="G18" s="66">
        <v>1.863039157072772E-4</v>
      </c>
      <c r="H18" s="92"/>
      <c r="I18" s="66">
        <v>6.7781342118069672</v>
      </c>
      <c r="J18" s="66">
        <v>15.622723156258649</v>
      </c>
      <c r="K18" s="119"/>
      <c r="L18" s="93"/>
      <c r="M18" s="119"/>
      <c r="N18" s="119"/>
      <c r="O18" s="119"/>
      <c r="P18" s="119"/>
      <c r="Q18" s="119"/>
      <c r="R18" s="119"/>
      <c r="S18" s="119"/>
      <c r="T18" s="119"/>
      <c r="U18" s="119"/>
      <c r="V18" s="119"/>
      <c r="W18" s="119"/>
      <c r="X18" s="119"/>
      <c r="Y18" s="119"/>
      <c r="Z18" s="119"/>
      <c r="AA18" s="119"/>
      <c r="AB18" s="119"/>
      <c r="AC18" s="119"/>
      <c r="AD18" s="119"/>
    </row>
    <row r="19" spans="2:30">
      <c r="B19" s="65" t="s">
        <v>107</v>
      </c>
      <c r="C19" s="118"/>
      <c r="D19" s="66">
        <v>5.7438767263561354</v>
      </c>
      <c r="E19" s="66">
        <v>99.941222310548909</v>
      </c>
      <c r="F19" s="66">
        <v>3.5776218211001689</v>
      </c>
      <c r="G19" s="66">
        <v>5.877768945109911E-2</v>
      </c>
      <c r="H19" s="92"/>
      <c r="I19" s="66">
        <v>5.7426034517752047</v>
      </c>
      <c r="J19" s="66">
        <v>14.411912208391502</v>
      </c>
      <c r="K19" s="119"/>
      <c r="L19" s="93"/>
      <c r="M19" s="119"/>
      <c r="N19" s="119"/>
      <c r="O19" s="119"/>
      <c r="P19" s="119"/>
      <c r="Q19" s="119"/>
      <c r="R19" s="119"/>
      <c r="S19" s="119"/>
      <c r="T19" s="119"/>
      <c r="U19" s="119"/>
      <c r="V19" s="119"/>
      <c r="W19" s="119"/>
      <c r="X19" s="119"/>
      <c r="Y19" s="119"/>
      <c r="Z19" s="119"/>
      <c r="AA19" s="119"/>
      <c r="AB19" s="119"/>
      <c r="AC19" s="119"/>
      <c r="AD19" s="119"/>
    </row>
    <row r="20" spans="2:30">
      <c r="B20" s="65" t="s">
        <v>72</v>
      </c>
      <c r="C20" s="59"/>
      <c r="D20" s="66">
        <v>8.5346249074402074</v>
      </c>
      <c r="E20" s="66">
        <v>100</v>
      </c>
      <c r="F20" s="66" t="s">
        <v>335</v>
      </c>
      <c r="G20" s="66">
        <v>0</v>
      </c>
      <c r="H20" s="92"/>
      <c r="I20" s="66">
        <v>8.5346249074402074</v>
      </c>
      <c r="J20" s="66">
        <v>9.3778692077797583</v>
      </c>
      <c r="K20" s="119"/>
      <c r="L20" s="93"/>
      <c r="M20" s="119"/>
      <c r="N20" s="119"/>
      <c r="O20" s="119"/>
      <c r="P20" s="119"/>
      <c r="Q20" s="119"/>
      <c r="R20" s="119"/>
      <c r="S20" s="119"/>
      <c r="T20" s="119"/>
      <c r="U20" s="119"/>
      <c r="V20" s="119"/>
      <c r="W20" s="119"/>
      <c r="X20" s="119"/>
      <c r="Y20" s="119"/>
      <c r="Z20" s="119"/>
      <c r="AA20" s="119"/>
      <c r="AB20" s="119"/>
      <c r="AC20" s="119"/>
      <c r="AD20" s="119"/>
    </row>
    <row r="21" spans="2:30">
      <c r="B21" s="65" t="s">
        <v>73</v>
      </c>
      <c r="C21" s="59"/>
      <c r="D21" s="66" t="s">
        <v>335</v>
      </c>
      <c r="E21" s="66" t="s">
        <v>335</v>
      </c>
      <c r="F21" s="66" t="s">
        <v>335</v>
      </c>
      <c r="G21" s="66" t="s">
        <v>335</v>
      </c>
      <c r="H21" s="92"/>
      <c r="I21" s="66" t="s">
        <v>335</v>
      </c>
      <c r="J21" s="66">
        <v>0</v>
      </c>
      <c r="K21" s="119"/>
      <c r="L21" s="93"/>
      <c r="M21" s="119"/>
      <c r="N21" s="119"/>
      <c r="O21" s="119"/>
      <c r="P21" s="119"/>
      <c r="Q21" s="119"/>
      <c r="R21" s="119"/>
      <c r="S21" s="119"/>
      <c r="T21" s="119"/>
      <c r="U21" s="119"/>
      <c r="V21" s="119"/>
      <c r="W21" s="119"/>
      <c r="X21" s="119"/>
      <c r="Y21" s="119"/>
      <c r="Z21" s="119"/>
      <c r="AA21" s="119"/>
      <c r="AB21" s="119"/>
      <c r="AC21" s="119"/>
      <c r="AD21" s="119"/>
    </row>
    <row r="22" spans="2:30">
      <c r="B22" s="65" t="s">
        <v>74</v>
      </c>
      <c r="C22" s="59"/>
      <c r="D22" s="66">
        <v>7.075852517673459</v>
      </c>
      <c r="E22" s="66">
        <v>100</v>
      </c>
      <c r="F22" s="66" t="s">
        <v>335</v>
      </c>
      <c r="G22" s="66">
        <v>0</v>
      </c>
      <c r="H22" s="92"/>
      <c r="I22" s="66">
        <v>7.075852517673459</v>
      </c>
      <c r="J22" s="66">
        <v>67.565835565976016</v>
      </c>
      <c r="K22" s="119"/>
      <c r="L22" s="93"/>
      <c r="M22" s="119"/>
      <c r="N22" s="119"/>
      <c r="O22" s="119"/>
      <c r="P22" s="119"/>
      <c r="Q22" s="119"/>
      <c r="R22" s="119"/>
      <c r="S22" s="119"/>
      <c r="T22" s="119"/>
      <c r="U22" s="119"/>
      <c r="V22" s="119"/>
      <c r="W22" s="119"/>
      <c r="X22" s="119"/>
      <c r="Y22" s="119"/>
      <c r="Z22" s="119"/>
      <c r="AA22" s="119"/>
      <c r="AB22" s="119"/>
      <c r="AC22" s="119"/>
      <c r="AD22" s="119"/>
    </row>
    <row r="23" spans="2:30">
      <c r="B23" s="65" t="s">
        <v>75</v>
      </c>
      <c r="C23" s="59"/>
      <c r="D23" s="66">
        <v>6.3925194501849916</v>
      </c>
      <c r="E23" s="66">
        <v>99.715637476029386</v>
      </c>
      <c r="F23" s="66">
        <v>4.0063568709139359</v>
      </c>
      <c r="G23" s="66">
        <v>0.28436252397061113</v>
      </c>
      <c r="H23" s="92"/>
      <c r="I23" s="66">
        <v>6.385734098048534</v>
      </c>
      <c r="J23" s="66">
        <v>0.4824674482857178</v>
      </c>
      <c r="K23" s="119"/>
      <c r="L23" s="93"/>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v>9.3352562187880981</v>
      </c>
      <c r="E24" s="66">
        <v>100</v>
      </c>
      <c r="F24" s="66" t="s">
        <v>335</v>
      </c>
      <c r="G24" s="66">
        <v>0</v>
      </c>
      <c r="H24" s="92"/>
      <c r="I24" s="66">
        <v>9.3352562187880981</v>
      </c>
      <c r="J24" s="66">
        <v>84.348643760708171</v>
      </c>
      <c r="K24" s="119"/>
      <c r="L24" s="93"/>
      <c r="M24" s="119"/>
      <c r="N24" s="119"/>
      <c r="O24" s="119"/>
      <c r="P24" s="119"/>
      <c r="Q24" s="119"/>
      <c r="R24" s="119"/>
      <c r="S24" s="119"/>
      <c r="T24" s="119"/>
      <c r="U24" s="119"/>
      <c r="V24" s="119"/>
      <c r="W24" s="119"/>
      <c r="X24" s="119"/>
      <c r="Y24" s="119"/>
      <c r="Z24" s="119"/>
      <c r="AA24" s="119"/>
      <c r="AB24" s="119"/>
      <c r="AC24" s="119"/>
      <c r="AD24" s="119"/>
    </row>
    <row r="25" spans="2:30">
      <c r="B25" s="65" t="s">
        <v>109</v>
      </c>
      <c r="C25" s="59"/>
      <c r="D25" s="66">
        <v>5.3329187538804526</v>
      </c>
      <c r="E25" s="66">
        <v>99.917172830942576</v>
      </c>
      <c r="F25" s="66">
        <v>2.2470594433091264</v>
      </c>
      <c r="G25" s="66">
        <v>8.2827169057425473E-2</v>
      </c>
      <c r="H25" s="92"/>
      <c r="I25" s="66">
        <v>5.3303628239724112</v>
      </c>
      <c r="J25" s="66">
        <v>16.144645622124266</v>
      </c>
      <c r="K25" s="119"/>
      <c r="L25" s="93"/>
      <c r="M25" s="119"/>
      <c r="N25" s="119"/>
      <c r="O25" s="119"/>
      <c r="P25" s="119"/>
      <c r="Q25" s="119"/>
      <c r="R25" s="119"/>
      <c r="S25" s="119"/>
      <c r="T25" s="119"/>
      <c r="U25" s="119"/>
      <c r="V25" s="119"/>
      <c r="W25" s="119"/>
      <c r="X25" s="119"/>
      <c r="Y25" s="119"/>
      <c r="Z25" s="119"/>
      <c r="AA25" s="119"/>
      <c r="AB25" s="119"/>
      <c r="AC25" s="119"/>
      <c r="AD25" s="119"/>
    </row>
    <row r="26" spans="2:30">
      <c r="B26" s="65" t="s">
        <v>79</v>
      </c>
      <c r="C26" s="59"/>
      <c r="D26" s="66">
        <v>4.0213431644720998</v>
      </c>
      <c r="E26" s="66">
        <v>99.998367526410362</v>
      </c>
      <c r="F26" s="66">
        <v>28.75194059335055</v>
      </c>
      <c r="G26" s="66">
        <v>1.6324735896418217E-3</v>
      </c>
      <c r="H26" s="92"/>
      <c r="I26" s="66">
        <v>4.0217468849436866</v>
      </c>
      <c r="J26" s="66">
        <v>9.6334612419053887</v>
      </c>
      <c r="K26" s="119"/>
      <c r="L26" s="93"/>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t="s">
        <v>335</v>
      </c>
      <c r="E27" s="66" t="s">
        <v>335</v>
      </c>
      <c r="F27" s="66" t="s">
        <v>335</v>
      </c>
      <c r="G27" s="66" t="s">
        <v>335</v>
      </c>
      <c r="H27" s="92"/>
      <c r="I27" s="66" t="s">
        <v>335</v>
      </c>
      <c r="J27" s="66">
        <v>0</v>
      </c>
      <c r="K27" s="119"/>
      <c r="L27" s="93"/>
      <c r="M27" s="119"/>
      <c r="N27" s="119"/>
      <c r="O27" s="119"/>
      <c r="P27" s="119"/>
      <c r="Q27" s="119"/>
      <c r="R27" s="119"/>
      <c r="S27" s="119"/>
      <c r="T27" s="119"/>
      <c r="U27" s="119"/>
      <c r="V27" s="119"/>
      <c r="W27" s="119"/>
      <c r="X27" s="119"/>
      <c r="Y27" s="119"/>
      <c r="Z27" s="119"/>
      <c r="AA27" s="119"/>
      <c r="AB27" s="119"/>
      <c r="AC27" s="119"/>
      <c r="AD27" s="119"/>
    </row>
    <row r="28" spans="2:30">
      <c r="B28" s="65" t="s">
        <v>80</v>
      </c>
      <c r="C28" s="118"/>
      <c r="D28" s="66" t="s">
        <v>335</v>
      </c>
      <c r="E28" s="66" t="s">
        <v>335</v>
      </c>
      <c r="F28" s="66" t="s">
        <v>335</v>
      </c>
      <c r="G28" s="66" t="s">
        <v>335</v>
      </c>
      <c r="H28" s="92"/>
      <c r="I28" s="66" t="s">
        <v>335</v>
      </c>
      <c r="J28" s="66">
        <v>0</v>
      </c>
      <c r="K28" s="119"/>
      <c r="L28" s="93"/>
      <c r="M28" s="119"/>
      <c r="N28" s="119"/>
      <c r="O28" s="119"/>
      <c r="P28" s="119"/>
      <c r="Q28" s="119"/>
      <c r="R28" s="119"/>
      <c r="S28" s="119"/>
      <c r="T28" s="119"/>
      <c r="U28" s="119"/>
      <c r="V28" s="119"/>
      <c r="W28" s="119"/>
      <c r="X28" s="119"/>
      <c r="Y28" s="119"/>
      <c r="Z28" s="119"/>
      <c r="AA28" s="119"/>
      <c r="AB28" s="119"/>
      <c r="AC28" s="119"/>
      <c r="AD28" s="119"/>
    </row>
    <row r="29" spans="2:30">
      <c r="B29" s="65" t="s">
        <v>82</v>
      </c>
      <c r="C29" s="118"/>
      <c r="D29" s="66">
        <v>0.4</v>
      </c>
      <c r="E29" s="66">
        <v>100</v>
      </c>
      <c r="F29" s="66" t="s">
        <v>335</v>
      </c>
      <c r="G29" s="66">
        <v>0</v>
      </c>
      <c r="H29" s="92"/>
      <c r="I29" s="66">
        <v>0.4</v>
      </c>
      <c r="J29" s="66">
        <v>5.9846987292504886E-2</v>
      </c>
      <c r="K29" s="119"/>
      <c r="L29" s="93"/>
      <c r="M29" s="119"/>
      <c r="N29" s="119"/>
      <c r="O29" s="119"/>
      <c r="P29" s="119"/>
      <c r="Q29" s="119"/>
      <c r="R29" s="119"/>
      <c r="S29" s="119"/>
      <c r="T29" s="119"/>
      <c r="U29" s="119"/>
      <c r="V29" s="119"/>
      <c r="W29" s="119"/>
      <c r="X29" s="119"/>
      <c r="Y29" s="119"/>
      <c r="Z29" s="119"/>
      <c r="AA29" s="119"/>
      <c r="AB29" s="119"/>
      <c r="AC29" s="119"/>
      <c r="AD29" s="119"/>
    </row>
    <row r="30" spans="2:30">
      <c r="B30" s="65" t="s">
        <v>108</v>
      </c>
      <c r="C30" s="118"/>
      <c r="D30" s="66">
        <v>6.0712428277551496</v>
      </c>
      <c r="E30" s="66">
        <v>99.970841391422425</v>
      </c>
      <c r="F30" s="66">
        <v>3.2514312180553362</v>
      </c>
      <c r="G30" s="66">
        <v>2.9158608577577155E-2</v>
      </c>
      <c r="H30" s="92"/>
      <c r="I30" s="66">
        <v>6.070420609925252</v>
      </c>
      <c r="J30" s="66">
        <v>10.949244781453475</v>
      </c>
      <c r="K30" s="119"/>
      <c r="L30" s="93"/>
      <c r="M30" s="119"/>
      <c r="N30" s="119"/>
      <c r="O30" s="119"/>
      <c r="P30" s="119"/>
      <c r="Q30" s="119"/>
      <c r="R30" s="119"/>
      <c r="S30" s="119"/>
      <c r="T30" s="119"/>
      <c r="U30" s="119"/>
      <c r="V30" s="119"/>
      <c r="W30" s="119"/>
      <c r="X30" s="119"/>
      <c r="Y30" s="119"/>
      <c r="Z30" s="119"/>
      <c r="AA30" s="119"/>
      <c r="AB30" s="119"/>
      <c r="AC30" s="119"/>
      <c r="AD30" s="119"/>
    </row>
    <row r="31" spans="2:30">
      <c r="B31" s="65" t="s">
        <v>83</v>
      </c>
      <c r="C31" s="118"/>
      <c r="D31" s="66" t="s">
        <v>335</v>
      </c>
      <c r="E31" s="66" t="s">
        <v>335</v>
      </c>
      <c r="F31" s="66" t="s">
        <v>335</v>
      </c>
      <c r="G31" s="66" t="s">
        <v>335</v>
      </c>
      <c r="H31" s="92"/>
      <c r="I31" s="66" t="s">
        <v>335</v>
      </c>
      <c r="J31" s="66" t="s">
        <v>335</v>
      </c>
      <c r="K31" s="119"/>
      <c r="L31" s="93"/>
      <c r="M31" s="119"/>
      <c r="N31" s="119"/>
      <c r="O31" s="119"/>
      <c r="P31" s="119"/>
      <c r="Q31" s="119"/>
      <c r="R31" s="119"/>
      <c r="S31" s="119"/>
      <c r="T31" s="119"/>
      <c r="U31" s="119"/>
      <c r="V31" s="119"/>
      <c r="W31" s="119"/>
      <c r="X31" s="119"/>
      <c r="Y31" s="119"/>
      <c r="Z31" s="119"/>
      <c r="AA31" s="119"/>
      <c r="AB31" s="119"/>
      <c r="AC31" s="119"/>
      <c r="AD31" s="119"/>
    </row>
    <row r="32" spans="2:30">
      <c r="B32" s="65" t="s">
        <v>84</v>
      </c>
      <c r="C32" s="118"/>
      <c r="D32" s="66">
        <v>6.5256853774462646</v>
      </c>
      <c r="E32" s="66">
        <v>99.997364599294556</v>
      </c>
      <c r="F32" s="66">
        <v>43.195805788999152</v>
      </c>
      <c r="G32" s="66">
        <v>2.635400705441555E-3</v>
      </c>
      <c r="H32" s="92"/>
      <c r="I32" s="66">
        <v>6.5266517820582761</v>
      </c>
      <c r="J32" s="66">
        <v>9.5157026413604964</v>
      </c>
      <c r="K32" s="119"/>
      <c r="L32" s="93"/>
      <c r="M32" s="119"/>
      <c r="N32" s="119"/>
      <c r="O32" s="119"/>
      <c r="P32" s="119"/>
      <c r="Q32" s="119"/>
      <c r="R32" s="119"/>
      <c r="S32" s="119"/>
      <c r="T32" s="119"/>
      <c r="U32" s="119"/>
      <c r="V32" s="119"/>
      <c r="W32" s="119"/>
      <c r="X32" s="119"/>
      <c r="Y32" s="119"/>
      <c r="Z32" s="119"/>
      <c r="AA32" s="119"/>
      <c r="AB32" s="119"/>
      <c r="AC32" s="119"/>
      <c r="AD32" s="119"/>
    </row>
    <row r="33" spans="2:30" ht="13" thickBot="1">
      <c r="B33" s="68"/>
      <c r="C33" s="59"/>
      <c r="D33" s="69"/>
      <c r="E33" s="69"/>
      <c r="F33" s="69"/>
      <c r="G33" s="69"/>
      <c r="H33" s="92"/>
      <c r="I33" s="69"/>
      <c r="J33" s="69"/>
      <c r="K33" s="119"/>
      <c r="L33" s="93"/>
      <c r="M33" s="119"/>
      <c r="N33" s="119"/>
      <c r="O33" s="119"/>
      <c r="P33" s="119"/>
      <c r="Q33" s="119"/>
      <c r="R33" s="119"/>
      <c r="S33" s="119"/>
      <c r="T33" s="119"/>
      <c r="U33" s="119"/>
      <c r="V33" s="119"/>
      <c r="W33" s="119"/>
      <c r="X33" s="119"/>
      <c r="Y33" s="119"/>
      <c r="Z33" s="119"/>
      <c r="AA33" s="119"/>
      <c r="AB33" s="119"/>
      <c r="AC33" s="119"/>
      <c r="AD33" s="119"/>
    </row>
    <row r="34" spans="2:30" ht="13" thickBot="1">
      <c r="C34" s="94"/>
      <c r="D34" s="70"/>
      <c r="E34" s="151"/>
      <c r="F34" s="70"/>
      <c r="G34" s="151"/>
      <c r="H34" s="95"/>
      <c r="I34" s="70"/>
      <c r="J34" s="151"/>
      <c r="L34" s="15"/>
    </row>
    <row r="35" spans="2:30" ht="15" thickBot="1">
      <c r="B35" s="71" t="s">
        <v>85</v>
      </c>
      <c r="C35" s="121"/>
      <c r="D35" s="73">
        <v>6.2961369291423317</v>
      </c>
      <c r="E35" s="73">
        <v>99.968534509493708</v>
      </c>
      <c r="F35" s="73">
        <v>3.0914787616189359</v>
      </c>
      <c r="G35" s="73">
        <v>3.1465490506285033E-2</v>
      </c>
      <c r="H35" s="96"/>
      <c r="I35" s="73">
        <v>6.2951285677308704</v>
      </c>
      <c r="J35" s="73">
        <v>12.834471748062354</v>
      </c>
      <c r="L35" s="15"/>
    </row>
    <row r="36" spans="2:30">
      <c r="B36" s="112"/>
      <c r="C36" s="112"/>
      <c r="L36" s="15"/>
    </row>
    <row r="37" spans="2:30" ht="13">
      <c r="B37" s="75" t="s">
        <v>159</v>
      </c>
    </row>
    <row r="38" spans="2:30" ht="13">
      <c r="B38" s="75" t="s">
        <v>229</v>
      </c>
      <c r="C38" s="75"/>
    </row>
    <row r="39" spans="2:30" ht="14">
      <c r="B39" s="75"/>
      <c r="C39" s="97"/>
    </row>
    <row r="40" spans="2:30" ht="14">
      <c r="B40" s="77"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17:B33">
    <cfRule type="cellIs" dxfId="32" priority="13" stopIfTrue="1" operator="equal">
      <formula>"División"</formula>
    </cfRule>
  </conditionalFormatting>
  <conditionalFormatting sqref="B16:B19">
    <cfRule type="cellIs" dxfId="31" priority="6"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AD58"/>
  <sheetViews>
    <sheetView showGridLines="0" zoomScale="80" workbookViewId="0"/>
  </sheetViews>
  <sheetFormatPr baseColWidth="10" defaultColWidth="11.5" defaultRowHeight="12" x14ac:dyDescent="0"/>
  <cols>
    <col min="1" max="1" width="2.83203125" style="107" customWidth="1"/>
    <col min="2" max="2" width="38.5" style="107" customWidth="1"/>
    <col min="3" max="3" width="1.33203125" style="107" customWidth="1"/>
    <col min="4" max="23" width="16.5" style="107" customWidth="1"/>
    <col min="24" max="16384" width="11.5" style="107"/>
  </cols>
  <sheetData>
    <row r="1" spans="2:30">
      <c r="B1" s="32" t="s">
        <v>43</v>
      </c>
    </row>
    <row r="2" spans="2:30" s="110" customFormat="1" ht="15">
      <c r="B2" s="235" t="s">
        <v>230</v>
      </c>
      <c r="C2" s="235"/>
      <c r="D2" s="235"/>
      <c r="E2" s="235"/>
      <c r="F2" s="235"/>
      <c r="G2" s="235"/>
      <c r="H2" s="235"/>
      <c r="I2" s="235"/>
      <c r="J2" s="235"/>
      <c r="K2" s="235"/>
      <c r="L2" s="235"/>
      <c r="M2" s="235"/>
      <c r="N2" s="235"/>
      <c r="O2" s="235"/>
      <c r="P2" s="235"/>
      <c r="Q2" s="235"/>
      <c r="R2" s="235"/>
      <c r="S2" s="235"/>
      <c r="T2" s="235"/>
      <c r="U2" s="235"/>
      <c r="V2" s="235"/>
      <c r="W2" s="235"/>
    </row>
    <row r="3" spans="2:30" ht="13" thickBot="1">
      <c r="B3" s="81"/>
      <c r="C3" s="81"/>
      <c r="D3" s="83"/>
      <c r="E3" s="83"/>
      <c r="F3" s="83"/>
      <c r="G3" s="83"/>
      <c r="H3" s="83"/>
      <c r="I3" s="83"/>
      <c r="J3" s="83"/>
      <c r="K3" s="81"/>
    </row>
    <row r="4" spans="2:30" ht="16" thickBot="1">
      <c r="B4" s="261" t="s">
        <v>221</v>
      </c>
      <c r="C4" s="262"/>
      <c r="D4" s="262"/>
      <c r="E4" s="262"/>
      <c r="F4" s="262"/>
      <c r="G4" s="262"/>
      <c r="H4" s="262"/>
      <c r="I4" s="262"/>
      <c r="J4" s="262"/>
      <c r="K4" s="262"/>
      <c r="L4" s="262"/>
      <c r="M4" s="262"/>
      <c r="N4" s="262"/>
      <c r="O4" s="262"/>
      <c r="P4" s="262"/>
      <c r="Q4" s="262"/>
      <c r="R4" s="262"/>
      <c r="S4" s="262"/>
      <c r="T4" s="262"/>
      <c r="U4" s="262"/>
      <c r="V4" s="262"/>
      <c r="W4" s="263"/>
    </row>
    <row r="5" spans="2:30" ht="13" thickBot="1">
      <c r="B5" s="81"/>
      <c r="C5" s="81"/>
      <c r="D5" s="83"/>
      <c r="E5" s="83"/>
      <c r="F5" s="83"/>
      <c r="G5" s="83"/>
      <c r="H5" s="83"/>
      <c r="I5" s="83"/>
      <c r="J5" s="83"/>
      <c r="K5" s="81"/>
    </row>
    <row r="6" spans="2:30" ht="21.75" customHeight="1" thickBot="1">
      <c r="B6" s="261" t="s">
        <v>351</v>
      </c>
      <c r="C6" s="262"/>
      <c r="D6" s="262"/>
      <c r="E6" s="262"/>
      <c r="F6" s="262"/>
      <c r="G6" s="262"/>
      <c r="H6" s="262"/>
      <c r="I6" s="262"/>
      <c r="J6" s="262"/>
      <c r="K6" s="262"/>
      <c r="L6" s="262"/>
      <c r="M6" s="262"/>
      <c r="N6" s="262"/>
      <c r="O6" s="262"/>
      <c r="P6" s="262"/>
      <c r="Q6" s="262"/>
      <c r="R6" s="262"/>
      <c r="S6" s="262"/>
      <c r="T6" s="262"/>
      <c r="U6" s="262"/>
      <c r="V6" s="262"/>
      <c r="W6" s="263"/>
    </row>
    <row r="7" spans="2:30" ht="13" thickBot="1">
      <c r="B7" s="114"/>
      <c r="C7" s="114"/>
      <c r="D7" s="114"/>
      <c r="E7" s="114"/>
      <c r="F7" s="114"/>
      <c r="G7" s="114"/>
      <c r="H7" s="114"/>
      <c r="I7" s="114"/>
      <c r="J7" s="114"/>
      <c r="K7" s="114"/>
    </row>
    <row r="8" spans="2:30" ht="13" thickBot="1">
      <c r="B8" s="102"/>
      <c r="C8" s="126"/>
      <c r="D8" s="275" t="s">
        <v>231</v>
      </c>
      <c r="E8" s="305"/>
      <c r="F8" s="305"/>
      <c r="G8" s="305"/>
      <c r="H8" s="305"/>
      <c r="I8" s="305"/>
      <c r="J8" s="305"/>
      <c r="K8" s="276"/>
      <c r="L8" s="275" t="s">
        <v>232</v>
      </c>
      <c r="M8" s="305"/>
      <c r="N8" s="305"/>
      <c r="O8" s="305"/>
      <c r="P8" s="305"/>
      <c r="Q8" s="305"/>
      <c r="R8" s="305"/>
      <c r="S8" s="305"/>
      <c r="T8" s="305"/>
      <c r="U8" s="305"/>
      <c r="V8" s="305"/>
      <c r="W8" s="276"/>
    </row>
    <row r="9" spans="2:30" ht="13" thickBot="1">
      <c r="B9" s="104"/>
      <c r="C9" s="126"/>
      <c r="D9" s="259" t="s">
        <v>175</v>
      </c>
      <c r="E9" s="260"/>
      <c r="F9" s="259" t="s">
        <v>233</v>
      </c>
      <c r="G9" s="260"/>
      <c r="H9" s="259" t="s">
        <v>234</v>
      </c>
      <c r="I9" s="260"/>
      <c r="J9" s="259" t="s">
        <v>235</v>
      </c>
      <c r="K9" s="260"/>
      <c r="L9" s="259" t="s">
        <v>175</v>
      </c>
      <c r="M9" s="260"/>
      <c r="N9" s="259" t="s">
        <v>236</v>
      </c>
      <c r="O9" s="260"/>
      <c r="P9" s="259" t="s">
        <v>237</v>
      </c>
      <c r="Q9" s="260"/>
      <c r="R9" s="259" t="s">
        <v>238</v>
      </c>
      <c r="S9" s="260"/>
      <c r="T9" s="259" t="s">
        <v>239</v>
      </c>
      <c r="U9" s="260"/>
      <c r="V9" s="259" t="s">
        <v>235</v>
      </c>
      <c r="W9" s="260"/>
    </row>
    <row r="10" spans="2:30" ht="12.75" customHeight="1">
      <c r="B10" s="104" t="s">
        <v>50</v>
      </c>
      <c r="C10" s="126"/>
      <c r="D10" s="281" t="s">
        <v>152</v>
      </c>
      <c r="E10" s="281" t="s">
        <v>240</v>
      </c>
      <c r="F10" s="281" t="s">
        <v>152</v>
      </c>
      <c r="G10" s="281" t="s">
        <v>240</v>
      </c>
      <c r="H10" s="281" t="s">
        <v>152</v>
      </c>
      <c r="I10" s="281" t="s">
        <v>240</v>
      </c>
      <c r="J10" s="281" t="s">
        <v>152</v>
      </c>
      <c r="K10" s="281" t="s">
        <v>240</v>
      </c>
      <c r="L10" s="281" t="s">
        <v>152</v>
      </c>
      <c r="M10" s="281" t="s">
        <v>240</v>
      </c>
      <c r="N10" s="281" t="s">
        <v>152</v>
      </c>
      <c r="O10" s="281" t="s">
        <v>240</v>
      </c>
      <c r="P10" s="281" t="s">
        <v>152</v>
      </c>
      <c r="Q10" s="281" t="s">
        <v>240</v>
      </c>
      <c r="R10" s="281" t="s">
        <v>152</v>
      </c>
      <c r="S10" s="281" t="s">
        <v>240</v>
      </c>
      <c r="T10" s="281" t="s">
        <v>152</v>
      </c>
      <c r="U10" s="281" t="s">
        <v>240</v>
      </c>
      <c r="V10" s="281" t="s">
        <v>152</v>
      </c>
      <c r="W10" s="281" t="s">
        <v>240</v>
      </c>
    </row>
    <row r="11" spans="2:30">
      <c r="B11" s="104"/>
      <c r="C11" s="126"/>
      <c r="D11" s="306"/>
      <c r="E11" s="306"/>
      <c r="F11" s="306"/>
      <c r="G11" s="306"/>
      <c r="H11" s="306"/>
      <c r="I11" s="306"/>
      <c r="J11" s="306"/>
      <c r="K11" s="306"/>
      <c r="L11" s="306"/>
      <c r="M11" s="306"/>
      <c r="N11" s="306"/>
      <c r="O11" s="306"/>
      <c r="P11" s="306"/>
      <c r="Q11" s="306"/>
      <c r="R11" s="306"/>
      <c r="S11" s="306"/>
      <c r="T11" s="306"/>
      <c r="U11" s="306"/>
      <c r="V11" s="306"/>
      <c r="W11" s="306"/>
    </row>
    <row r="12" spans="2:30" ht="13" thickBot="1">
      <c r="B12" s="106" t="s">
        <v>114</v>
      </c>
      <c r="C12" s="126"/>
      <c r="D12" s="307"/>
      <c r="E12" s="307"/>
      <c r="F12" s="307"/>
      <c r="G12" s="307"/>
      <c r="H12" s="307"/>
      <c r="I12" s="307"/>
      <c r="J12" s="307"/>
      <c r="K12" s="307"/>
      <c r="L12" s="307"/>
      <c r="M12" s="307"/>
      <c r="N12" s="307"/>
      <c r="O12" s="307"/>
      <c r="P12" s="307"/>
      <c r="Q12" s="307"/>
      <c r="R12" s="307"/>
      <c r="S12" s="307"/>
      <c r="T12" s="307"/>
      <c r="U12" s="307"/>
      <c r="V12" s="307"/>
      <c r="W12" s="307"/>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67</v>
      </c>
      <c r="C15" s="118"/>
      <c r="D15" s="62">
        <v>2.1878476327179155</v>
      </c>
      <c r="E15" s="62">
        <v>37.80170987082915</v>
      </c>
      <c r="F15" s="62">
        <v>1.4462279968049474</v>
      </c>
      <c r="G15" s="62">
        <v>29.392687366696141</v>
      </c>
      <c r="H15" s="62">
        <v>4.7800863968167313</v>
      </c>
      <c r="I15" s="62">
        <v>8.4090225041330147</v>
      </c>
      <c r="J15" s="62" t="s">
        <v>335</v>
      </c>
      <c r="K15" s="62">
        <v>0</v>
      </c>
      <c r="L15" s="62">
        <v>1.2306388972535995</v>
      </c>
      <c r="M15" s="62">
        <v>62.198290129170843</v>
      </c>
      <c r="N15" s="62">
        <v>0.61282120930823492</v>
      </c>
      <c r="O15" s="62">
        <v>61.131739916334624</v>
      </c>
      <c r="P15" s="62" t="s">
        <v>335</v>
      </c>
      <c r="Q15" s="62">
        <v>0</v>
      </c>
      <c r="R15" s="62" t="s">
        <v>335</v>
      </c>
      <c r="S15" s="62">
        <v>0</v>
      </c>
      <c r="T15" s="62">
        <v>36.642258304043636</v>
      </c>
      <c r="U15" s="62">
        <v>1.0665502128362223</v>
      </c>
      <c r="V15" s="62" t="s">
        <v>335</v>
      </c>
      <c r="W15" s="62">
        <v>0</v>
      </c>
      <c r="X15" s="120"/>
      <c r="Y15" s="120"/>
      <c r="Z15" s="120"/>
      <c r="AA15" s="120"/>
      <c r="AB15" s="120"/>
      <c r="AC15" s="120"/>
      <c r="AD15" s="120"/>
    </row>
    <row r="16" spans="2:30">
      <c r="B16" s="65" t="s">
        <v>68</v>
      </c>
      <c r="C16" s="118"/>
      <c r="D16" s="66" t="s">
        <v>335</v>
      </c>
      <c r="E16" s="66" t="s">
        <v>335</v>
      </c>
      <c r="F16" s="66" t="s">
        <v>335</v>
      </c>
      <c r="G16" s="66" t="s">
        <v>335</v>
      </c>
      <c r="H16" s="66" t="s">
        <v>335</v>
      </c>
      <c r="I16" s="66" t="s">
        <v>335</v>
      </c>
      <c r="J16" s="66" t="s">
        <v>335</v>
      </c>
      <c r="K16" s="66" t="s">
        <v>335</v>
      </c>
      <c r="L16" s="66" t="s">
        <v>335</v>
      </c>
      <c r="M16" s="66" t="s">
        <v>335</v>
      </c>
      <c r="N16" s="66" t="s">
        <v>335</v>
      </c>
      <c r="O16" s="66" t="s">
        <v>335</v>
      </c>
      <c r="P16" s="66" t="s">
        <v>335</v>
      </c>
      <c r="Q16" s="66" t="s">
        <v>335</v>
      </c>
      <c r="R16" s="66" t="s">
        <v>335</v>
      </c>
      <c r="S16" s="66" t="s">
        <v>335</v>
      </c>
      <c r="T16" s="66" t="s">
        <v>335</v>
      </c>
      <c r="U16" s="66" t="s">
        <v>335</v>
      </c>
      <c r="V16" s="66" t="s">
        <v>335</v>
      </c>
      <c r="W16" s="66" t="s">
        <v>335</v>
      </c>
      <c r="X16" s="120"/>
      <c r="Y16" s="120"/>
      <c r="Z16" s="120"/>
      <c r="AA16" s="120"/>
      <c r="AB16" s="120"/>
      <c r="AC16" s="120"/>
      <c r="AD16" s="120"/>
    </row>
    <row r="17" spans="2:30">
      <c r="B17" s="65" t="s">
        <v>69</v>
      </c>
      <c r="C17" s="118"/>
      <c r="D17" s="66">
        <v>11.767103420501293</v>
      </c>
      <c r="E17" s="66">
        <v>1.0256849432321025</v>
      </c>
      <c r="F17" s="66">
        <v>9.0514890493264257</v>
      </c>
      <c r="G17" s="66">
        <v>0.32186002055546475</v>
      </c>
      <c r="H17" s="66">
        <v>13.008957280979928</v>
      </c>
      <c r="I17" s="66">
        <v>0.70382492267663777</v>
      </c>
      <c r="J17" s="66" t="s">
        <v>335</v>
      </c>
      <c r="K17" s="66">
        <v>0</v>
      </c>
      <c r="L17" s="66">
        <v>3.8920651662782726</v>
      </c>
      <c r="M17" s="66">
        <v>98.974315056767907</v>
      </c>
      <c r="N17" s="66">
        <v>7.126076461020479</v>
      </c>
      <c r="O17" s="66">
        <v>42.692276723039114</v>
      </c>
      <c r="P17" s="66" t="s">
        <v>335</v>
      </c>
      <c r="Q17" s="66">
        <v>0</v>
      </c>
      <c r="R17" s="66">
        <v>0.42953412353375542</v>
      </c>
      <c r="S17" s="66">
        <v>54.606623725343617</v>
      </c>
      <c r="T17" s="66">
        <v>34.338155592258616</v>
      </c>
      <c r="U17" s="66">
        <v>1.6754146083851666</v>
      </c>
      <c r="V17" s="66" t="s">
        <v>335</v>
      </c>
      <c r="W17" s="66">
        <v>0</v>
      </c>
      <c r="X17" s="120"/>
      <c r="Y17" s="120"/>
      <c r="Z17" s="120"/>
      <c r="AA17" s="120"/>
      <c r="AB17" s="120"/>
      <c r="AC17" s="120"/>
      <c r="AD17" s="120"/>
    </row>
    <row r="18" spans="2:30">
      <c r="B18" s="65" t="s">
        <v>106</v>
      </c>
      <c r="C18" s="118"/>
      <c r="D18" s="66">
        <v>4.5091810126115996</v>
      </c>
      <c r="E18" s="66">
        <v>33.807290618553722</v>
      </c>
      <c r="F18" s="66">
        <v>4.1255945894120591</v>
      </c>
      <c r="G18" s="66">
        <v>26.62313651238513</v>
      </c>
      <c r="H18" s="66">
        <v>5.9306808243111071</v>
      </c>
      <c r="I18" s="66">
        <v>7.1841541061685872</v>
      </c>
      <c r="J18" s="66" t="s">
        <v>335</v>
      </c>
      <c r="K18" s="66">
        <v>0</v>
      </c>
      <c r="L18" s="66">
        <v>7.9369989353259163</v>
      </c>
      <c r="M18" s="66">
        <v>66.192709381446278</v>
      </c>
      <c r="N18" s="66">
        <v>4.8370776726787543</v>
      </c>
      <c r="O18" s="66">
        <v>56.404472708002672</v>
      </c>
      <c r="P18" s="66" t="s">
        <v>335</v>
      </c>
      <c r="Q18" s="66">
        <v>0</v>
      </c>
      <c r="R18" s="66">
        <v>5.015461775624094</v>
      </c>
      <c r="S18" s="66">
        <v>1.9496152811732066</v>
      </c>
      <c r="T18" s="66">
        <v>30.920870145645296</v>
      </c>
      <c r="U18" s="66">
        <v>7.8250997938108062</v>
      </c>
      <c r="V18" s="66">
        <v>59.277961339971618</v>
      </c>
      <c r="W18" s="66">
        <v>1.3521598459593302E-2</v>
      </c>
      <c r="X18" s="120"/>
      <c r="Y18" s="120"/>
      <c r="Z18" s="120"/>
      <c r="AA18" s="120"/>
      <c r="AB18" s="120"/>
      <c r="AC18" s="120"/>
      <c r="AD18" s="120"/>
    </row>
    <row r="19" spans="2:30">
      <c r="B19" s="65" t="s">
        <v>107</v>
      </c>
      <c r="C19" s="118"/>
      <c r="D19" s="66">
        <v>3.4261762393410731</v>
      </c>
      <c r="E19" s="66">
        <v>24.797475188070024</v>
      </c>
      <c r="F19" s="66">
        <v>2.6226148348118166</v>
      </c>
      <c r="G19" s="66">
        <v>20.750779384732784</v>
      </c>
      <c r="H19" s="66">
        <v>7.3992031523136177</v>
      </c>
      <c r="I19" s="66">
        <v>4.0196837064574638</v>
      </c>
      <c r="J19" s="66">
        <v>29.496491447156764</v>
      </c>
      <c r="K19" s="66">
        <v>2.7012096879778444E-2</v>
      </c>
      <c r="L19" s="66">
        <v>6.5081212841534342</v>
      </c>
      <c r="M19" s="66">
        <v>75.202524811929976</v>
      </c>
      <c r="N19" s="66">
        <v>2.982032823050095</v>
      </c>
      <c r="O19" s="66">
        <v>51.461728151190236</v>
      </c>
      <c r="P19" s="66">
        <v>0.35077907524912988</v>
      </c>
      <c r="Q19" s="66">
        <v>9.0050831149053839E-4</v>
      </c>
      <c r="R19" s="66">
        <v>1.5030923329337302</v>
      </c>
      <c r="S19" s="66">
        <v>1.5050057337086844</v>
      </c>
      <c r="T19" s="66">
        <v>23.087378214387989</v>
      </c>
      <c r="U19" s="66">
        <v>10.830361606231049</v>
      </c>
      <c r="V19" s="66">
        <v>7.3356346577670299</v>
      </c>
      <c r="W19" s="66">
        <v>11.404528812488511</v>
      </c>
      <c r="X19" s="120"/>
      <c r="Y19" s="120"/>
      <c r="Z19" s="120"/>
      <c r="AA19" s="120"/>
      <c r="AB19" s="120"/>
      <c r="AC19" s="120"/>
      <c r="AD19" s="120"/>
    </row>
    <row r="20" spans="2:30">
      <c r="B20" s="65" t="s">
        <v>72</v>
      </c>
      <c r="C20" s="59"/>
      <c r="D20" s="66">
        <v>8.28825915427241</v>
      </c>
      <c r="E20" s="66">
        <v>20.438873228329289</v>
      </c>
      <c r="F20" s="66">
        <v>8.5521556310523863</v>
      </c>
      <c r="G20" s="66">
        <v>14.551831008254373</v>
      </c>
      <c r="H20" s="66">
        <v>7.6359490823859026</v>
      </c>
      <c r="I20" s="66">
        <v>5.8870422200749122</v>
      </c>
      <c r="J20" s="66" t="s">
        <v>335</v>
      </c>
      <c r="K20" s="66">
        <v>0</v>
      </c>
      <c r="L20" s="66">
        <v>8.5979150919954055</v>
      </c>
      <c r="M20" s="66">
        <v>79.561126771670715</v>
      </c>
      <c r="N20" s="66">
        <v>4.1743054847270118</v>
      </c>
      <c r="O20" s="66">
        <v>68.398802564319567</v>
      </c>
      <c r="P20" s="66" t="s">
        <v>335</v>
      </c>
      <c r="Q20" s="66">
        <v>0</v>
      </c>
      <c r="R20" s="66">
        <v>0.8114202574902375</v>
      </c>
      <c r="S20" s="66">
        <v>1.1408618292906575E-2</v>
      </c>
      <c r="T20" s="66">
        <v>35.739940415329947</v>
      </c>
      <c r="U20" s="66">
        <v>11.150915589058242</v>
      </c>
      <c r="V20" s="66" t="s">
        <v>335</v>
      </c>
      <c r="W20" s="66">
        <v>0</v>
      </c>
      <c r="X20" s="120"/>
      <c r="Y20" s="120"/>
      <c r="Z20" s="120"/>
      <c r="AA20" s="120"/>
      <c r="AB20" s="120"/>
      <c r="AC20" s="120"/>
      <c r="AD20" s="120"/>
    </row>
    <row r="21" spans="2:30">
      <c r="B21" s="65" t="s">
        <v>73</v>
      </c>
      <c r="C21" s="59"/>
      <c r="D21" s="66" t="s">
        <v>335</v>
      </c>
      <c r="E21" s="66" t="s">
        <v>335</v>
      </c>
      <c r="F21" s="66" t="s">
        <v>335</v>
      </c>
      <c r="G21" s="66" t="s">
        <v>335</v>
      </c>
      <c r="H21" s="66" t="s">
        <v>335</v>
      </c>
      <c r="I21" s="66" t="s">
        <v>335</v>
      </c>
      <c r="J21" s="66" t="s">
        <v>335</v>
      </c>
      <c r="K21" s="66" t="s">
        <v>335</v>
      </c>
      <c r="L21" s="66" t="s">
        <v>335</v>
      </c>
      <c r="M21" s="66" t="s">
        <v>335</v>
      </c>
      <c r="N21" s="66" t="s">
        <v>335</v>
      </c>
      <c r="O21" s="66" t="s">
        <v>335</v>
      </c>
      <c r="P21" s="66" t="s">
        <v>335</v>
      </c>
      <c r="Q21" s="66" t="s">
        <v>335</v>
      </c>
      <c r="R21" s="66" t="s">
        <v>335</v>
      </c>
      <c r="S21" s="66" t="s">
        <v>335</v>
      </c>
      <c r="T21" s="66" t="s">
        <v>335</v>
      </c>
      <c r="U21" s="66" t="s">
        <v>335</v>
      </c>
      <c r="V21" s="66" t="s">
        <v>335</v>
      </c>
      <c r="W21" s="66" t="s">
        <v>335</v>
      </c>
      <c r="X21" s="120"/>
      <c r="Y21" s="120"/>
      <c r="Z21" s="120"/>
      <c r="AA21" s="120"/>
      <c r="AB21" s="120"/>
      <c r="AC21" s="120"/>
      <c r="AD21" s="120"/>
    </row>
    <row r="22" spans="2:30">
      <c r="B22" s="65" t="s">
        <v>74</v>
      </c>
      <c r="C22" s="59"/>
      <c r="D22" s="66">
        <v>9.5414490092019477</v>
      </c>
      <c r="E22" s="66">
        <v>6.4308600077068681</v>
      </c>
      <c r="F22" s="66">
        <v>11.905367911406156</v>
      </c>
      <c r="G22" s="66">
        <v>1.3854847131845975</v>
      </c>
      <c r="H22" s="66">
        <v>8.8923053259227505</v>
      </c>
      <c r="I22" s="66">
        <v>5.0453752945222705</v>
      </c>
      <c r="J22" s="66" t="s">
        <v>335</v>
      </c>
      <c r="K22" s="66">
        <v>0</v>
      </c>
      <c r="L22" s="66">
        <v>6.9063959439161176</v>
      </c>
      <c r="M22" s="66">
        <v>93.569139992293131</v>
      </c>
      <c r="N22" s="66">
        <v>5.8184172511489596</v>
      </c>
      <c r="O22" s="66">
        <v>81.235057403287101</v>
      </c>
      <c r="P22" s="66">
        <v>6.3028764627119109</v>
      </c>
      <c r="Q22" s="66">
        <v>7.8964849103079739</v>
      </c>
      <c r="R22" s="66">
        <v>4.035931343682237</v>
      </c>
      <c r="S22" s="66">
        <v>0.11042138302109931</v>
      </c>
      <c r="T22" s="66">
        <v>28.505852106898423</v>
      </c>
      <c r="U22" s="66">
        <v>4.3271762956769413</v>
      </c>
      <c r="V22" s="66" t="s">
        <v>335</v>
      </c>
      <c r="W22" s="66">
        <v>0</v>
      </c>
      <c r="X22" s="120"/>
      <c r="Y22" s="120"/>
      <c r="Z22" s="120"/>
      <c r="AA22" s="120"/>
      <c r="AB22" s="120"/>
      <c r="AC22" s="120"/>
      <c r="AD22" s="120"/>
    </row>
    <row r="23" spans="2:30">
      <c r="B23" s="65" t="s">
        <v>75</v>
      </c>
      <c r="C23" s="59"/>
      <c r="D23" s="66">
        <v>6.5222785811107213</v>
      </c>
      <c r="E23" s="66">
        <v>23.201720433869685</v>
      </c>
      <c r="F23" s="66">
        <v>5.5811308217365285</v>
      </c>
      <c r="G23" s="66">
        <v>11.692011316919046</v>
      </c>
      <c r="H23" s="66">
        <v>7.4783331730804132</v>
      </c>
      <c r="I23" s="66">
        <v>11.509709116950638</v>
      </c>
      <c r="J23" s="66" t="s">
        <v>335</v>
      </c>
      <c r="K23" s="66">
        <v>0</v>
      </c>
      <c r="L23" s="66">
        <v>6.3533175944078941</v>
      </c>
      <c r="M23" s="66">
        <v>76.798279566130319</v>
      </c>
      <c r="N23" s="66">
        <v>5.6463932599350644</v>
      </c>
      <c r="O23" s="66">
        <v>69.605889823829088</v>
      </c>
      <c r="P23" s="66" t="s">
        <v>335</v>
      </c>
      <c r="Q23" s="66">
        <v>0</v>
      </c>
      <c r="R23" s="66">
        <v>6.3029826333673222</v>
      </c>
      <c r="S23" s="66">
        <v>2.7593337211082614</v>
      </c>
      <c r="T23" s="66">
        <v>17.484462352910253</v>
      </c>
      <c r="U23" s="66">
        <v>4.4330560211929688</v>
      </c>
      <c r="V23" s="66" t="s">
        <v>335</v>
      </c>
      <c r="W23" s="66">
        <v>0</v>
      </c>
      <c r="X23" s="120"/>
      <c r="Y23" s="120"/>
      <c r="Z23" s="120"/>
      <c r="AA23" s="120"/>
      <c r="AB23" s="120"/>
      <c r="AC23" s="120"/>
      <c r="AD23" s="120"/>
    </row>
    <row r="24" spans="2:30">
      <c r="B24" s="65" t="s">
        <v>77</v>
      </c>
      <c r="C24" s="59"/>
      <c r="D24" s="66" t="s">
        <v>335</v>
      </c>
      <c r="E24" s="66">
        <v>0</v>
      </c>
      <c r="F24" s="66" t="s">
        <v>335</v>
      </c>
      <c r="G24" s="66">
        <v>0</v>
      </c>
      <c r="H24" s="66" t="s">
        <v>335</v>
      </c>
      <c r="I24" s="66">
        <v>0</v>
      </c>
      <c r="J24" s="66" t="s">
        <v>335</v>
      </c>
      <c r="K24" s="66">
        <v>0</v>
      </c>
      <c r="L24" s="66">
        <v>9.3352562187880981</v>
      </c>
      <c r="M24" s="66">
        <v>100</v>
      </c>
      <c r="N24" s="66">
        <v>6.5429094654233468</v>
      </c>
      <c r="O24" s="66">
        <v>86.119319878993139</v>
      </c>
      <c r="P24" s="66" t="s">
        <v>335</v>
      </c>
      <c r="Q24" s="66">
        <v>0</v>
      </c>
      <c r="R24" s="66" t="s">
        <v>335</v>
      </c>
      <c r="S24" s="66">
        <v>0</v>
      </c>
      <c r="T24" s="66">
        <v>26.65969573974175</v>
      </c>
      <c r="U24" s="66">
        <v>13.880680121006861</v>
      </c>
      <c r="V24" s="66" t="s">
        <v>335</v>
      </c>
      <c r="W24" s="66">
        <v>0</v>
      </c>
      <c r="X24" s="120"/>
      <c r="Y24" s="120"/>
      <c r="Z24" s="120"/>
      <c r="AA24" s="120"/>
      <c r="AB24" s="120"/>
      <c r="AC24" s="120"/>
      <c r="AD24" s="120"/>
    </row>
    <row r="25" spans="2:30">
      <c r="B25" s="65" t="s">
        <v>109</v>
      </c>
      <c r="C25" s="59"/>
      <c r="D25" s="66">
        <v>2.7555868264604522</v>
      </c>
      <c r="E25" s="66">
        <v>33.97099431713449</v>
      </c>
      <c r="F25" s="66">
        <v>2.5496829878692973</v>
      </c>
      <c r="G25" s="66">
        <v>28.939832944933435</v>
      </c>
      <c r="H25" s="66">
        <v>3.9399699640145696</v>
      </c>
      <c r="I25" s="66">
        <v>5.0311613722010557</v>
      </c>
      <c r="J25" s="66" t="s">
        <v>335</v>
      </c>
      <c r="K25" s="66">
        <v>0</v>
      </c>
      <c r="L25" s="66">
        <v>6.6589197644102009</v>
      </c>
      <c r="M25" s="66">
        <v>66.029005682865503</v>
      </c>
      <c r="N25" s="66">
        <v>3.1955310793797493</v>
      </c>
      <c r="O25" s="66">
        <v>58.824839471170002</v>
      </c>
      <c r="P25" s="66">
        <v>12.7829820554414</v>
      </c>
      <c r="Q25" s="66">
        <v>1.7362330575199085E-2</v>
      </c>
      <c r="R25" s="66" t="s">
        <v>335</v>
      </c>
      <c r="S25" s="66">
        <v>0</v>
      </c>
      <c r="T25" s="66">
        <v>35.343814160240505</v>
      </c>
      <c r="U25" s="66">
        <v>7.0795087301685671</v>
      </c>
      <c r="V25" s="66">
        <v>11.803561671173348</v>
      </c>
      <c r="W25" s="66">
        <v>0.10729515095174157</v>
      </c>
      <c r="X25" s="120"/>
      <c r="Y25" s="120"/>
      <c r="Z25" s="120"/>
      <c r="AA25" s="120"/>
      <c r="AB25" s="120"/>
      <c r="AC25" s="120"/>
      <c r="AD25" s="120"/>
    </row>
    <row r="26" spans="2:30">
      <c r="B26" s="65" t="s">
        <v>79</v>
      </c>
      <c r="C26" s="59"/>
      <c r="D26" s="66">
        <v>3.5414144236914282</v>
      </c>
      <c r="E26" s="66">
        <v>39.447549298186416</v>
      </c>
      <c r="F26" s="66">
        <v>2.7078966486220981</v>
      </c>
      <c r="G26" s="66">
        <v>23.284857885082193</v>
      </c>
      <c r="H26" s="66">
        <v>4.7295317319791552</v>
      </c>
      <c r="I26" s="66">
        <v>16.142455914222463</v>
      </c>
      <c r="J26" s="66">
        <v>14.868620565695256</v>
      </c>
      <c r="K26" s="66">
        <v>2.0235498881756211E-2</v>
      </c>
      <c r="L26" s="66">
        <v>4.3339979363622003</v>
      </c>
      <c r="M26" s="66">
        <v>60.552450701813584</v>
      </c>
      <c r="N26" s="66">
        <v>2.6736798990247679</v>
      </c>
      <c r="O26" s="66">
        <v>56.62360982162582</v>
      </c>
      <c r="P26" s="66" t="s">
        <v>335</v>
      </c>
      <c r="Q26" s="66">
        <v>0</v>
      </c>
      <c r="R26" s="66">
        <v>3.0948252749031893</v>
      </c>
      <c r="S26" s="66">
        <v>0.47294221228869016</v>
      </c>
      <c r="T26" s="66">
        <v>31.707270962168053</v>
      </c>
      <c r="U26" s="66">
        <v>3.4558986678990844</v>
      </c>
      <c r="V26" s="66" t="s">
        <v>335</v>
      </c>
      <c r="W26" s="66">
        <v>0</v>
      </c>
      <c r="X26" s="120"/>
      <c r="Y26" s="120"/>
      <c r="Z26" s="120"/>
      <c r="AA26" s="120"/>
      <c r="AB26" s="120"/>
      <c r="AC26" s="120"/>
      <c r="AD26" s="120"/>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66" t="s">
        <v>335</v>
      </c>
      <c r="V27" s="66" t="s">
        <v>335</v>
      </c>
      <c r="W27" s="66" t="s">
        <v>335</v>
      </c>
      <c r="X27" s="120"/>
      <c r="Y27" s="120"/>
      <c r="Z27" s="120"/>
      <c r="AA27" s="120"/>
      <c r="AB27" s="120"/>
      <c r="AC27" s="120"/>
      <c r="AD27" s="120"/>
    </row>
    <row r="28" spans="2:30">
      <c r="B28" s="65" t="s">
        <v>80</v>
      </c>
      <c r="C28" s="118"/>
      <c r="D28" s="66" t="s">
        <v>335</v>
      </c>
      <c r="E28" s="66" t="s">
        <v>335</v>
      </c>
      <c r="F28" s="66" t="s">
        <v>335</v>
      </c>
      <c r="G28" s="66" t="s">
        <v>335</v>
      </c>
      <c r="H28" s="66" t="s">
        <v>335</v>
      </c>
      <c r="I28" s="66" t="s">
        <v>335</v>
      </c>
      <c r="J28" s="66" t="s">
        <v>335</v>
      </c>
      <c r="K28" s="66" t="s">
        <v>335</v>
      </c>
      <c r="L28" s="66" t="s">
        <v>335</v>
      </c>
      <c r="M28" s="66" t="s">
        <v>335</v>
      </c>
      <c r="N28" s="66" t="s">
        <v>335</v>
      </c>
      <c r="O28" s="66" t="s">
        <v>335</v>
      </c>
      <c r="P28" s="66" t="s">
        <v>335</v>
      </c>
      <c r="Q28" s="66" t="s">
        <v>335</v>
      </c>
      <c r="R28" s="66" t="s">
        <v>335</v>
      </c>
      <c r="S28" s="66" t="s">
        <v>335</v>
      </c>
      <c r="T28" s="66" t="s">
        <v>335</v>
      </c>
      <c r="U28" s="66" t="s">
        <v>335</v>
      </c>
      <c r="V28" s="66" t="s">
        <v>335</v>
      </c>
      <c r="W28" s="66" t="s">
        <v>335</v>
      </c>
      <c r="X28" s="120"/>
      <c r="Y28" s="120"/>
      <c r="Z28" s="120"/>
      <c r="AA28" s="120"/>
      <c r="AB28" s="120"/>
      <c r="AC28" s="120"/>
      <c r="AD28" s="120"/>
    </row>
    <row r="29" spans="2:30">
      <c r="B29" s="65" t="s">
        <v>82</v>
      </c>
      <c r="C29" s="118"/>
      <c r="D29" s="66" t="s">
        <v>335</v>
      </c>
      <c r="E29" s="66">
        <v>0</v>
      </c>
      <c r="F29" s="66" t="s">
        <v>335</v>
      </c>
      <c r="G29" s="66">
        <v>0</v>
      </c>
      <c r="H29" s="66" t="s">
        <v>335</v>
      </c>
      <c r="I29" s="66">
        <v>0</v>
      </c>
      <c r="J29" s="66" t="s">
        <v>335</v>
      </c>
      <c r="K29" s="66">
        <v>0</v>
      </c>
      <c r="L29" s="66">
        <v>0.4</v>
      </c>
      <c r="M29" s="66">
        <v>100</v>
      </c>
      <c r="N29" s="66">
        <v>0.4</v>
      </c>
      <c r="O29" s="66">
        <v>100</v>
      </c>
      <c r="P29" s="66" t="s">
        <v>335</v>
      </c>
      <c r="Q29" s="66">
        <v>0</v>
      </c>
      <c r="R29" s="66" t="s">
        <v>335</v>
      </c>
      <c r="S29" s="66">
        <v>0</v>
      </c>
      <c r="T29" s="66" t="s">
        <v>335</v>
      </c>
      <c r="U29" s="66">
        <v>0</v>
      </c>
      <c r="V29" s="66" t="s">
        <v>335</v>
      </c>
      <c r="W29" s="66">
        <v>0</v>
      </c>
      <c r="X29" s="120"/>
      <c r="Y29" s="120"/>
      <c r="Z29" s="120"/>
      <c r="AA29" s="120"/>
      <c r="AB29" s="120"/>
      <c r="AC29" s="120"/>
      <c r="AD29" s="120"/>
    </row>
    <row r="30" spans="2:30">
      <c r="B30" s="65" t="s">
        <v>108</v>
      </c>
      <c r="C30" s="118"/>
      <c r="D30" s="66">
        <v>5.8284946151037191</v>
      </c>
      <c r="E30" s="66">
        <v>32.530966440095014</v>
      </c>
      <c r="F30" s="66">
        <v>4.5979351538176756</v>
      </c>
      <c r="G30" s="66">
        <v>21.147376557708512</v>
      </c>
      <c r="H30" s="66">
        <v>8.0176472455399974</v>
      </c>
      <c r="I30" s="66">
        <v>11.336450781680719</v>
      </c>
      <c r="J30" s="66">
        <v>31.409874783252199</v>
      </c>
      <c r="K30" s="66">
        <v>4.7139100705778272E-2</v>
      </c>
      <c r="L30" s="66">
        <v>6.1882866557528509</v>
      </c>
      <c r="M30" s="66">
        <v>67.469033559904986</v>
      </c>
      <c r="N30" s="66">
        <v>3.4327840985287223</v>
      </c>
      <c r="O30" s="66">
        <v>59.387647173287228</v>
      </c>
      <c r="P30" s="66" t="s">
        <v>335</v>
      </c>
      <c r="Q30" s="66">
        <v>0</v>
      </c>
      <c r="R30" s="66">
        <v>2.3547789727439739</v>
      </c>
      <c r="S30" s="66">
        <v>0.22808811439711277</v>
      </c>
      <c r="T30" s="66">
        <v>27.138149745632461</v>
      </c>
      <c r="U30" s="66">
        <v>7.852990970400235</v>
      </c>
      <c r="V30" s="66">
        <v>2.3391564724873127E-2</v>
      </c>
      <c r="W30" s="66">
        <v>3.073018204108256E-4</v>
      </c>
      <c r="X30" s="120"/>
      <c r="Y30" s="120"/>
      <c r="Z30" s="120"/>
      <c r="AA30" s="120"/>
      <c r="AB30" s="120"/>
      <c r="AC30" s="120"/>
      <c r="AD30" s="120"/>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66" t="s">
        <v>335</v>
      </c>
      <c r="V31" s="66" t="s">
        <v>335</v>
      </c>
      <c r="W31" s="66" t="s">
        <v>335</v>
      </c>
      <c r="X31" s="120"/>
      <c r="Y31" s="120"/>
      <c r="Z31" s="120"/>
      <c r="AA31" s="120"/>
      <c r="AB31" s="120"/>
      <c r="AC31" s="120"/>
      <c r="AD31" s="120"/>
    </row>
    <row r="32" spans="2:30">
      <c r="B32" s="65" t="s">
        <v>84</v>
      </c>
      <c r="C32" s="118"/>
      <c r="D32" s="66">
        <v>5.8663689836019559</v>
      </c>
      <c r="E32" s="66">
        <v>25.575964243868931</v>
      </c>
      <c r="F32" s="66">
        <v>5.8732087045762951</v>
      </c>
      <c r="G32" s="66">
        <v>20.140589924920199</v>
      </c>
      <c r="H32" s="66">
        <v>5.4631457744749232</v>
      </c>
      <c r="I32" s="66">
        <v>5.4110870786850001</v>
      </c>
      <c r="J32" s="66">
        <v>90.030722742672324</v>
      </c>
      <c r="K32" s="66">
        <v>2.4287240263730525E-2</v>
      </c>
      <c r="L32" s="66">
        <v>6.7522607350312143</v>
      </c>
      <c r="M32" s="66">
        <v>74.424035756131062</v>
      </c>
      <c r="N32" s="66">
        <v>5.4085233325390334</v>
      </c>
      <c r="O32" s="66">
        <v>66.335591386116633</v>
      </c>
      <c r="P32" s="66">
        <v>6.3996839736232571</v>
      </c>
      <c r="Q32" s="66">
        <v>2.3031276293851506</v>
      </c>
      <c r="R32" s="66">
        <v>7.1650980733341489</v>
      </c>
      <c r="S32" s="66">
        <v>0.30802856177984395</v>
      </c>
      <c r="T32" s="66">
        <v>23.147517281757313</v>
      </c>
      <c r="U32" s="66">
        <v>5.477015787148515</v>
      </c>
      <c r="V32" s="66">
        <v>100</v>
      </c>
      <c r="W32" s="66">
        <v>2.7239170092220204E-4</v>
      </c>
      <c r="X32" s="120"/>
      <c r="Y32" s="120"/>
      <c r="Z32" s="120"/>
      <c r="AA32" s="120"/>
      <c r="AB32" s="120"/>
      <c r="AC32" s="120"/>
      <c r="AD32" s="120"/>
    </row>
    <row r="33" spans="2:30" ht="13"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85</v>
      </c>
      <c r="C35" s="121"/>
      <c r="D35" s="73">
        <v>4.4241419809392895</v>
      </c>
      <c r="E35" s="73">
        <v>28.382664124916111</v>
      </c>
      <c r="F35" s="73">
        <v>3.9042556446729852</v>
      </c>
      <c r="G35" s="73">
        <v>22.099099062254194</v>
      </c>
      <c r="H35" s="73">
        <v>6.1865220774359786</v>
      </c>
      <c r="I35" s="73">
        <v>6.2724586829650484</v>
      </c>
      <c r="J35" s="73">
        <v>43.551501135470637</v>
      </c>
      <c r="K35" s="73">
        <v>1.1106379696869249E-2</v>
      </c>
      <c r="L35" s="73">
        <v>7.0380271881031105</v>
      </c>
      <c r="M35" s="73">
        <v>71.617335875083896</v>
      </c>
      <c r="N35" s="73">
        <v>4.1087875990428753</v>
      </c>
      <c r="O35" s="73">
        <v>60.43695084026097</v>
      </c>
      <c r="P35" s="73">
        <v>6.3754448104502277</v>
      </c>
      <c r="Q35" s="73">
        <v>0.68649177150713458</v>
      </c>
      <c r="R35" s="73">
        <v>3.0689948562843834</v>
      </c>
      <c r="S35" s="73">
        <v>0.94151602801863343</v>
      </c>
      <c r="T35" s="73">
        <v>30.001586553845598</v>
      </c>
      <c r="U35" s="73">
        <v>7.858218780802166</v>
      </c>
      <c r="V35" s="73">
        <v>7.4945373012631222</v>
      </c>
      <c r="W35" s="73">
        <v>1.6941584544949972</v>
      </c>
    </row>
    <row r="36" spans="2:30">
      <c r="B36" s="112"/>
      <c r="C36" s="94"/>
      <c r="D36" s="58"/>
      <c r="E36" s="58"/>
      <c r="F36" s="58"/>
      <c r="G36" s="58"/>
      <c r="H36" s="58"/>
      <c r="I36" s="58"/>
      <c r="J36" s="58"/>
      <c r="K36" s="58"/>
      <c r="L36" s="58"/>
      <c r="M36" s="58"/>
      <c r="N36" s="58"/>
      <c r="O36" s="58"/>
      <c r="P36" s="58"/>
      <c r="Q36" s="58"/>
      <c r="R36" s="58"/>
      <c r="S36" s="58"/>
      <c r="T36" s="58"/>
      <c r="U36" s="58"/>
      <c r="V36" s="58"/>
      <c r="W36" s="58"/>
    </row>
    <row r="38" spans="2:30">
      <c r="B38" s="112"/>
      <c r="D38" s="111"/>
      <c r="E38" s="111"/>
      <c r="F38" s="111"/>
      <c r="G38" s="111"/>
      <c r="H38" s="111"/>
      <c r="I38" s="111"/>
      <c r="J38" s="111"/>
      <c r="K38" s="111"/>
      <c r="L38" s="111"/>
      <c r="M38" s="111"/>
      <c r="N38" s="111"/>
      <c r="O38" s="111"/>
      <c r="P38" s="111"/>
      <c r="Q38" s="111"/>
      <c r="R38" s="111"/>
      <c r="S38" s="111"/>
      <c r="T38" s="111"/>
      <c r="U38" s="111"/>
      <c r="V38" s="111"/>
      <c r="W38" s="111"/>
    </row>
    <row r="39" spans="2:30">
      <c r="D39" s="111"/>
      <c r="E39" s="111"/>
      <c r="F39" s="111"/>
      <c r="G39" s="111"/>
      <c r="H39" s="111"/>
      <c r="I39" s="111"/>
      <c r="J39" s="111"/>
      <c r="K39" s="111"/>
      <c r="S39" s="111"/>
      <c r="T39" s="111"/>
      <c r="U39" s="111"/>
      <c r="V39" s="111"/>
      <c r="W39" s="111"/>
    </row>
    <row r="40" spans="2:30" ht="14">
      <c r="B40" s="77" t="s">
        <v>42</v>
      </c>
      <c r="D40" s="111"/>
      <c r="E40" s="111"/>
      <c r="F40" s="111"/>
      <c r="G40" s="111"/>
      <c r="H40" s="111"/>
      <c r="I40" s="111"/>
      <c r="J40" s="111"/>
      <c r="K40" s="111"/>
      <c r="S40" s="111"/>
      <c r="T40" s="111"/>
      <c r="U40" s="111"/>
      <c r="V40" s="111"/>
      <c r="W40" s="111"/>
    </row>
    <row r="41" spans="2:30">
      <c r="D41" s="111"/>
      <c r="E41" s="111"/>
      <c r="F41" s="111"/>
      <c r="G41" s="111"/>
      <c r="H41" s="111"/>
      <c r="I41" s="111"/>
      <c r="J41" s="111"/>
      <c r="K41" s="111"/>
      <c r="S41" s="111"/>
      <c r="T41" s="111"/>
      <c r="U41" s="111"/>
      <c r="V41" s="111"/>
      <c r="W41" s="111"/>
    </row>
    <row r="42" spans="2:30">
      <c r="D42" s="111"/>
      <c r="E42" s="111"/>
      <c r="F42" s="111"/>
      <c r="G42" s="111"/>
      <c r="H42" s="111"/>
      <c r="I42" s="111"/>
      <c r="J42" s="111"/>
      <c r="K42" s="111"/>
      <c r="S42" s="111"/>
      <c r="T42" s="111"/>
      <c r="U42" s="111"/>
      <c r="V42" s="111"/>
      <c r="W42" s="111"/>
    </row>
    <row r="43" spans="2:30">
      <c r="D43" s="111"/>
      <c r="E43" s="111"/>
      <c r="F43" s="111"/>
      <c r="G43" s="111"/>
      <c r="H43" s="111"/>
      <c r="I43" s="111"/>
      <c r="J43" s="111"/>
      <c r="K43" s="111"/>
      <c r="S43" s="111"/>
      <c r="T43" s="111"/>
      <c r="U43" s="111"/>
      <c r="V43" s="111"/>
      <c r="W43" s="111"/>
    </row>
    <row r="44" spans="2:30">
      <c r="D44" s="111"/>
      <c r="I44" s="111"/>
      <c r="J44" s="111"/>
      <c r="K44" s="111"/>
      <c r="S44" s="111"/>
      <c r="T44" s="111"/>
      <c r="U44" s="111"/>
      <c r="V44" s="111"/>
      <c r="W44" s="111"/>
    </row>
    <row r="45" spans="2:30">
      <c r="D45" s="111"/>
      <c r="I45" s="111"/>
      <c r="J45" s="111"/>
      <c r="K45" s="111"/>
      <c r="S45" s="111"/>
      <c r="T45" s="111"/>
      <c r="U45" s="111"/>
      <c r="V45" s="111"/>
      <c r="W45" s="111"/>
    </row>
    <row r="46" spans="2:30">
      <c r="D46" s="111"/>
      <c r="I46" s="111"/>
      <c r="J46" s="111"/>
      <c r="K46" s="111"/>
      <c r="S46" s="111"/>
      <c r="T46" s="111"/>
      <c r="U46" s="111"/>
      <c r="V46" s="111"/>
      <c r="W46" s="111"/>
    </row>
    <row r="47" spans="2:30">
      <c r="D47" s="111"/>
      <c r="I47" s="111"/>
      <c r="J47" s="111"/>
      <c r="K47" s="111"/>
      <c r="S47" s="111"/>
      <c r="T47" s="111"/>
      <c r="U47" s="111"/>
      <c r="V47" s="111"/>
      <c r="W47" s="111"/>
    </row>
    <row r="48" spans="2:30">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c r="S51" s="111"/>
      <c r="T51" s="111"/>
      <c r="U51" s="111"/>
      <c r="V51" s="111"/>
      <c r="W51" s="111"/>
    </row>
    <row r="52" spans="4:23">
      <c r="D52" s="111"/>
      <c r="I52" s="111"/>
      <c r="J52" s="111"/>
      <c r="K52" s="111"/>
      <c r="S52" s="111"/>
      <c r="T52" s="111"/>
      <c r="U52" s="111"/>
      <c r="V52" s="111"/>
      <c r="W52" s="111"/>
    </row>
    <row r="53" spans="4:23">
      <c r="D53" s="111"/>
      <c r="I53" s="111"/>
      <c r="J53" s="111"/>
      <c r="K53" s="111"/>
      <c r="S53" s="111"/>
      <c r="T53" s="111"/>
      <c r="U53" s="111"/>
      <c r="V53" s="111"/>
      <c r="W53" s="111"/>
    </row>
    <row r="54" spans="4:23">
      <c r="D54" s="111"/>
      <c r="I54" s="111"/>
      <c r="J54" s="111"/>
      <c r="K54" s="111"/>
      <c r="S54" s="111"/>
      <c r="T54" s="111"/>
      <c r="U54" s="111"/>
      <c r="V54" s="111"/>
      <c r="W54" s="111"/>
    </row>
    <row r="55" spans="4:23">
      <c r="D55" s="111"/>
      <c r="I55" s="111"/>
      <c r="J55" s="111"/>
      <c r="K55" s="111"/>
      <c r="S55" s="111"/>
      <c r="T55" s="111"/>
      <c r="U55" s="111"/>
      <c r="V55" s="111"/>
      <c r="W55" s="111"/>
    </row>
    <row r="56" spans="4:23">
      <c r="D56" s="111"/>
      <c r="I56" s="111"/>
      <c r="J56" s="111"/>
      <c r="K56" s="111"/>
      <c r="S56" s="111"/>
      <c r="T56" s="111"/>
      <c r="U56" s="111"/>
      <c r="V56" s="111"/>
      <c r="W56" s="111"/>
    </row>
    <row r="57" spans="4:23">
      <c r="D57" s="111"/>
      <c r="I57" s="111"/>
      <c r="J57" s="111"/>
      <c r="K57" s="111"/>
      <c r="S57" s="111"/>
      <c r="T57" s="111"/>
      <c r="U57" s="111"/>
      <c r="V57" s="111"/>
      <c r="W57" s="111"/>
    </row>
    <row r="58" spans="4:23">
      <c r="D58" s="111"/>
      <c r="I58" s="111"/>
      <c r="J58" s="111"/>
      <c r="K58" s="111"/>
      <c r="S58" s="111"/>
      <c r="T58" s="111"/>
      <c r="U58" s="111"/>
      <c r="V58" s="111"/>
      <c r="W58" s="111"/>
    </row>
  </sheetData>
  <sortState ref="B15:W34">
    <sortCondition ref="B15:B34"/>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17:B33">
    <cfRule type="cellIs" dxfId="30" priority="29" stopIfTrue="1" operator="equal">
      <formula>"División"</formula>
    </cfRule>
  </conditionalFormatting>
  <conditionalFormatting sqref="B16:B19">
    <cfRule type="cellIs" dxfId="29" priority="14"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AD58"/>
  <sheetViews>
    <sheetView showGridLines="0" zoomScale="80" workbookViewId="0"/>
  </sheetViews>
  <sheetFormatPr baseColWidth="10" defaultColWidth="11.5" defaultRowHeight="12" x14ac:dyDescent="0"/>
  <cols>
    <col min="1" max="1" width="2.83203125" style="107" customWidth="1"/>
    <col min="2" max="2" width="38.5" style="107" customWidth="1"/>
    <col min="3" max="3" width="1.33203125" style="107" customWidth="1"/>
    <col min="4" max="23" width="17" style="107" customWidth="1"/>
    <col min="24" max="16384" width="11.5" style="107"/>
  </cols>
  <sheetData>
    <row r="1" spans="2:30">
      <c r="B1" s="32" t="s">
        <v>43</v>
      </c>
    </row>
    <row r="2" spans="2:30" s="110" customFormat="1" ht="15">
      <c r="B2" s="235" t="s">
        <v>241</v>
      </c>
      <c r="C2" s="235"/>
      <c r="D2" s="235"/>
      <c r="E2" s="235"/>
      <c r="F2" s="235"/>
      <c r="G2" s="235"/>
      <c r="H2" s="235"/>
      <c r="I2" s="235"/>
      <c r="J2" s="235"/>
      <c r="K2" s="235"/>
      <c r="L2" s="235"/>
      <c r="M2" s="235"/>
      <c r="N2" s="235"/>
      <c r="O2" s="235"/>
      <c r="P2" s="235"/>
      <c r="Q2" s="235"/>
      <c r="R2" s="235"/>
      <c r="S2" s="235"/>
      <c r="T2" s="235"/>
      <c r="U2" s="235"/>
      <c r="V2" s="235"/>
      <c r="W2" s="235"/>
    </row>
    <row r="3" spans="2:30" ht="13" thickBot="1">
      <c r="B3" s="81"/>
      <c r="C3" s="81"/>
      <c r="D3" s="83"/>
      <c r="E3" s="83"/>
      <c r="F3" s="83"/>
      <c r="G3" s="83"/>
      <c r="H3" s="83"/>
      <c r="I3" s="83"/>
      <c r="J3" s="83"/>
      <c r="K3" s="81"/>
    </row>
    <row r="4" spans="2:30" ht="16" thickBot="1">
      <c r="B4" s="261" t="s">
        <v>221</v>
      </c>
      <c r="C4" s="262"/>
      <c r="D4" s="262"/>
      <c r="E4" s="262"/>
      <c r="F4" s="262"/>
      <c r="G4" s="262"/>
      <c r="H4" s="262"/>
      <c r="I4" s="262"/>
      <c r="J4" s="262"/>
      <c r="K4" s="262"/>
      <c r="L4" s="262"/>
      <c r="M4" s="262"/>
      <c r="N4" s="262"/>
      <c r="O4" s="262"/>
      <c r="P4" s="262"/>
      <c r="Q4" s="262"/>
      <c r="R4" s="262"/>
      <c r="S4" s="262"/>
      <c r="T4" s="262"/>
      <c r="U4" s="262"/>
      <c r="V4" s="262"/>
      <c r="W4" s="263"/>
    </row>
    <row r="5" spans="2:30" ht="13" thickBot="1">
      <c r="B5" s="81"/>
      <c r="C5" s="81"/>
      <c r="D5" s="83"/>
      <c r="E5" s="83"/>
      <c r="F5" s="83"/>
      <c r="G5" s="83"/>
      <c r="H5" s="83"/>
      <c r="I5" s="83"/>
      <c r="J5" s="83"/>
      <c r="K5" s="81"/>
    </row>
    <row r="6" spans="2:30" ht="21.75" customHeight="1" thickBot="1">
      <c r="B6" s="261" t="s">
        <v>350</v>
      </c>
      <c r="C6" s="262"/>
      <c r="D6" s="262"/>
      <c r="E6" s="262"/>
      <c r="F6" s="262"/>
      <c r="G6" s="262"/>
      <c r="H6" s="262"/>
      <c r="I6" s="262"/>
      <c r="J6" s="262"/>
      <c r="K6" s="262"/>
      <c r="L6" s="262"/>
      <c r="M6" s="262"/>
      <c r="N6" s="262"/>
      <c r="O6" s="262"/>
      <c r="P6" s="262"/>
      <c r="Q6" s="262"/>
      <c r="R6" s="262"/>
      <c r="S6" s="262"/>
      <c r="T6" s="262"/>
      <c r="U6" s="262"/>
      <c r="V6" s="262"/>
      <c r="W6" s="263"/>
    </row>
    <row r="7" spans="2:30" ht="13" thickBot="1">
      <c r="B7" s="114"/>
      <c r="C7" s="114"/>
      <c r="D7" s="114"/>
      <c r="E7" s="114"/>
      <c r="F7" s="114"/>
      <c r="G7" s="114"/>
      <c r="H7" s="114"/>
      <c r="I7" s="114"/>
      <c r="J7" s="114"/>
      <c r="K7" s="114"/>
    </row>
    <row r="8" spans="2:30" ht="13" thickBot="1">
      <c r="B8" s="154"/>
      <c r="C8" s="126"/>
      <c r="D8" s="275" t="s">
        <v>231</v>
      </c>
      <c r="E8" s="305"/>
      <c r="F8" s="305"/>
      <c r="G8" s="305"/>
      <c r="H8" s="305"/>
      <c r="I8" s="305"/>
      <c r="J8" s="305"/>
      <c r="K8" s="276"/>
      <c r="L8" s="275" t="s">
        <v>232</v>
      </c>
      <c r="M8" s="305"/>
      <c r="N8" s="305"/>
      <c r="O8" s="305"/>
      <c r="P8" s="305"/>
      <c r="Q8" s="305"/>
      <c r="R8" s="305"/>
      <c r="S8" s="305"/>
      <c r="T8" s="305"/>
      <c r="U8" s="305"/>
      <c r="V8" s="305"/>
      <c r="W8" s="276"/>
    </row>
    <row r="9" spans="2:30" ht="13" thickBot="1">
      <c r="B9" s="155"/>
      <c r="C9" s="126"/>
      <c r="D9" s="259" t="s">
        <v>175</v>
      </c>
      <c r="E9" s="260"/>
      <c r="F9" s="259" t="s">
        <v>233</v>
      </c>
      <c r="G9" s="260"/>
      <c r="H9" s="259" t="s">
        <v>234</v>
      </c>
      <c r="I9" s="260"/>
      <c r="J9" s="259" t="s">
        <v>235</v>
      </c>
      <c r="K9" s="260"/>
      <c r="L9" s="259" t="s">
        <v>175</v>
      </c>
      <c r="M9" s="260"/>
      <c r="N9" s="259" t="s">
        <v>236</v>
      </c>
      <c r="O9" s="260"/>
      <c r="P9" s="259" t="s">
        <v>237</v>
      </c>
      <c r="Q9" s="260"/>
      <c r="R9" s="259" t="s">
        <v>238</v>
      </c>
      <c r="S9" s="260"/>
      <c r="T9" s="259" t="s">
        <v>239</v>
      </c>
      <c r="U9" s="260"/>
      <c r="V9" s="259" t="s">
        <v>235</v>
      </c>
      <c r="W9" s="260"/>
    </row>
    <row r="10" spans="2:30" ht="12.75" customHeight="1">
      <c r="B10" s="155" t="s">
        <v>50</v>
      </c>
      <c r="C10" s="126"/>
      <c r="D10" s="281" t="s">
        <v>152</v>
      </c>
      <c r="E10" s="281" t="s">
        <v>240</v>
      </c>
      <c r="F10" s="281" t="s">
        <v>152</v>
      </c>
      <c r="G10" s="281" t="s">
        <v>240</v>
      </c>
      <c r="H10" s="281" t="s">
        <v>152</v>
      </c>
      <c r="I10" s="281" t="s">
        <v>240</v>
      </c>
      <c r="J10" s="281" t="s">
        <v>152</v>
      </c>
      <c r="K10" s="281" t="s">
        <v>240</v>
      </c>
      <c r="L10" s="281" t="s">
        <v>152</v>
      </c>
      <c r="M10" s="281" t="s">
        <v>240</v>
      </c>
      <c r="N10" s="281" t="s">
        <v>152</v>
      </c>
      <c r="O10" s="281" t="s">
        <v>240</v>
      </c>
      <c r="P10" s="281" t="s">
        <v>152</v>
      </c>
      <c r="Q10" s="281" t="s">
        <v>240</v>
      </c>
      <c r="R10" s="281" t="s">
        <v>152</v>
      </c>
      <c r="S10" s="281" t="s">
        <v>240</v>
      </c>
      <c r="T10" s="281" t="s">
        <v>152</v>
      </c>
      <c r="U10" s="281" t="s">
        <v>240</v>
      </c>
      <c r="V10" s="281" t="s">
        <v>152</v>
      </c>
      <c r="W10" s="281" t="s">
        <v>240</v>
      </c>
    </row>
    <row r="11" spans="2:30">
      <c r="B11" s="155"/>
      <c r="C11" s="126"/>
      <c r="D11" s="306"/>
      <c r="E11" s="306"/>
      <c r="F11" s="306"/>
      <c r="G11" s="306"/>
      <c r="H11" s="306"/>
      <c r="I11" s="306"/>
      <c r="J11" s="306"/>
      <c r="K11" s="306"/>
      <c r="L11" s="306"/>
      <c r="M11" s="306"/>
      <c r="N11" s="306"/>
      <c r="O11" s="306"/>
      <c r="P11" s="306"/>
      <c r="Q11" s="306"/>
      <c r="R11" s="306"/>
      <c r="S11" s="306"/>
      <c r="T11" s="306"/>
      <c r="U11" s="306"/>
      <c r="V11" s="306"/>
      <c r="W11" s="306"/>
    </row>
    <row r="12" spans="2:30" ht="13" thickBot="1">
      <c r="B12" s="156" t="s">
        <v>114</v>
      </c>
      <c r="C12" s="126"/>
      <c r="D12" s="307"/>
      <c r="E12" s="307"/>
      <c r="F12" s="307"/>
      <c r="G12" s="307"/>
      <c r="H12" s="307"/>
      <c r="I12" s="307"/>
      <c r="J12" s="307"/>
      <c r="K12" s="307"/>
      <c r="L12" s="307"/>
      <c r="M12" s="307"/>
      <c r="N12" s="307"/>
      <c r="O12" s="307"/>
      <c r="P12" s="307"/>
      <c r="Q12" s="307"/>
      <c r="R12" s="307"/>
      <c r="S12" s="307"/>
      <c r="T12" s="307"/>
      <c r="U12" s="307"/>
      <c r="V12" s="307"/>
      <c r="W12" s="307"/>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67</v>
      </c>
      <c r="C15" s="118"/>
      <c r="D15" s="62">
        <v>2.1878476327179155</v>
      </c>
      <c r="E15" s="62">
        <v>37.80170987082915</v>
      </c>
      <c r="F15" s="62">
        <v>1.4462279968049474</v>
      </c>
      <c r="G15" s="62">
        <v>29.392687366696141</v>
      </c>
      <c r="H15" s="62">
        <v>4.7800863968167313</v>
      </c>
      <c r="I15" s="62">
        <v>8.4090225041330147</v>
      </c>
      <c r="J15" s="62" t="s">
        <v>335</v>
      </c>
      <c r="K15" s="62">
        <v>0</v>
      </c>
      <c r="L15" s="62">
        <v>1.2306388972535995</v>
      </c>
      <c r="M15" s="62">
        <v>62.198290129170843</v>
      </c>
      <c r="N15" s="62">
        <v>0.61282120930823492</v>
      </c>
      <c r="O15" s="62">
        <v>61.131739916334624</v>
      </c>
      <c r="P15" s="62" t="s">
        <v>335</v>
      </c>
      <c r="Q15" s="62">
        <v>0</v>
      </c>
      <c r="R15" s="62" t="s">
        <v>335</v>
      </c>
      <c r="S15" s="62">
        <v>0</v>
      </c>
      <c r="T15" s="62">
        <v>36.642258304043636</v>
      </c>
      <c r="U15" s="62">
        <v>1.0665502128362223</v>
      </c>
      <c r="V15" s="62" t="s">
        <v>335</v>
      </c>
      <c r="W15" s="62">
        <v>0</v>
      </c>
      <c r="X15" s="120"/>
      <c r="Y15" s="120"/>
      <c r="Z15" s="120"/>
      <c r="AA15" s="120"/>
      <c r="AB15" s="120"/>
      <c r="AC15" s="120"/>
      <c r="AD15" s="120"/>
    </row>
    <row r="16" spans="2:30">
      <c r="B16" s="65" t="s">
        <v>68</v>
      </c>
      <c r="C16" s="118"/>
      <c r="D16" s="66" t="s">
        <v>335</v>
      </c>
      <c r="E16" s="66" t="s">
        <v>335</v>
      </c>
      <c r="F16" s="66" t="s">
        <v>335</v>
      </c>
      <c r="G16" s="66" t="s">
        <v>335</v>
      </c>
      <c r="H16" s="66" t="s">
        <v>335</v>
      </c>
      <c r="I16" s="66" t="s">
        <v>335</v>
      </c>
      <c r="J16" s="66" t="s">
        <v>335</v>
      </c>
      <c r="K16" s="66" t="s">
        <v>335</v>
      </c>
      <c r="L16" s="66" t="s">
        <v>335</v>
      </c>
      <c r="M16" s="66" t="s">
        <v>335</v>
      </c>
      <c r="N16" s="66" t="s">
        <v>335</v>
      </c>
      <c r="O16" s="66" t="s">
        <v>335</v>
      </c>
      <c r="P16" s="66" t="s">
        <v>335</v>
      </c>
      <c r="Q16" s="66" t="s">
        <v>335</v>
      </c>
      <c r="R16" s="66" t="s">
        <v>335</v>
      </c>
      <c r="S16" s="66" t="s">
        <v>335</v>
      </c>
      <c r="T16" s="66" t="s">
        <v>335</v>
      </c>
      <c r="U16" s="66" t="s">
        <v>335</v>
      </c>
      <c r="V16" s="66" t="s">
        <v>335</v>
      </c>
      <c r="W16" s="66" t="s">
        <v>335</v>
      </c>
      <c r="X16" s="120"/>
      <c r="Y16" s="120"/>
      <c r="Z16" s="120"/>
      <c r="AA16" s="120"/>
      <c r="AB16" s="120"/>
      <c r="AC16" s="120"/>
      <c r="AD16" s="120"/>
    </row>
    <row r="17" spans="2:30">
      <c r="B17" s="65" t="s">
        <v>69</v>
      </c>
      <c r="C17" s="118"/>
      <c r="D17" s="66">
        <v>11.767103420501293</v>
      </c>
      <c r="E17" s="66">
        <v>1.0256849432321025</v>
      </c>
      <c r="F17" s="66">
        <v>9.0514890493264257</v>
      </c>
      <c r="G17" s="66">
        <v>0.32186002055546475</v>
      </c>
      <c r="H17" s="66">
        <v>13.008957280979928</v>
      </c>
      <c r="I17" s="66">
        <v>0.70382492267663777</v>
      </c>
      <c r="J17" s="66" t="s">
        <v>335</v>
      </c>
      <c r="K17" s="66">
        <v>0</v>
      </c>
      <c r="L17" s="66">
        <v>3.8920651662782726</v>
      </c>
      <c r="M17" s="66">
        <v>98.974315056767907</v>
      </c>
      <c r="N17" s="66">
        <v>7.126076461020479</v>
      </c>
      <c r="O17" s="66">
        <v>42.692276723039114</v>
      </c>
      <c r="P17" s="66" t="s">
        <v>335</v>
      </c>
      <c r="Q17" s="66">
        <v>0</v>
      </c>
      <c r="R17" s="66">
        <v>0.42953412353375542</v>
      </c>
      <c r="S17" s="66">
        <v>54.606623725343617</v>
      </c>
      <c r="T17" s="66">
        <v>34.338155592258616</v>
      </c>
      <c r="U17" s="66">
        <v>1.6754146083851666</v>
      </c>
      <c r="V17" s="66" t="s">
        <v>335</v>
      </c>
      <c r="W17" s="66">
        <v>0</v>
      </c>
      <c r="X17" s="120"/>
      <c r="Y17" s="120"/>
      <c r="Z17" s="120"/>
      <c r="AA17" s="120"/>
      <c r="AB17" s="120"/>
      <c r="AC17" s="120"/>
      <c r="AD17" s="120"/>
    </row>
    <row r="18" spans="2:30">
      <c r="B18" s="65" t="s">
        <v>106</v>
      </c>
      <c r="C18" s="118"/>
      <c r="D18" s="66">
        <v>4.1930291607315073</v>
      </c>
      <c r="E18" s="66">
        <v>37.541890711782436</v>
      </c>
      <c r="F18" s="66">
        <v>3.6985793651568546</v>
      </c>
      <c r="G18" s="66">
        <v>29.221797165601181</v>
      </c>
      <c r="H18" s="66">
        <v>5.9296336297386061</v>
      </c>
      <c r="I18" s="66">
        <v>8.3200935461812549</v>
      </c>
      <c r="J18" s="66" t="s">
        <v>335</v>
      </c>
      <c r="K18" s="66">
        <v>0</v>
      </c>
      <c r="L18" s="66">
        <v>6.3716353282773834</v>
      </c>
      <c r="M18" s="66">
        <v>62.458109288217564</v>
      </c>
      <c r="N18" s="66">
        <v>3.5447616397025246</v>
      </c>
      <c r="O18" s="66">
        <v>54.688940750215188</v>
      </c>
      <c r="P18" s="66" t="s">
        <v>335</v>
      </c>
      <c r="Q18" s="66">
        <v>0</v>
      </c>
      <c r="R18" s="66">
        <v>4.318971529794589</v>
      </c>
      <c r="S18" s="66">
        <v>1.512285775828669</v>
      </c>
      <c r="T18" s="66">
        <v>31.519817443353411</v>
      </c>
      <c r="U18" s="66">
        <v>6.2441098346984205</v>
      </c>
      <c r="V18" s="66">
        <v>59.212353291262765</v>
      </c>
      <c r="W18" s="66">
        <v>1.2772927475290656E-2</v>
      </c>
      <c r="X18" s="120"/>
      <c r="Y18" s="120"/>
      <c r="Z18" s="120"/>
      <c r="AA18" s="120"/>
      <c r="AB18" s="120"/>
      <c r="AC18" s="120"/>
      <c r="AD18" s="120"/>
    </row>
    <row r="19" spans="2:30">
      <c r="B19" s="65" t="s">
        <v>107</v>
      </c>
      <c r="C19" s="118"/>
      <c r="D19" s="66">
        <v>3.1408917364393649</v>
      </c>
      <c r="E19" s="66">
        <v>27.722549907448197</v>
      </c>
      <c r="F19" s="66">
        <v>2.2421309851608906</v>
      </c>
      <c r="G19" s="66">
        <v>23.025482642188493</v>
      </c>
      <c r="H19" s="66">
        <v>7.3992031523136177</v>
      </c>
      <c r="I19" s="66">
        <v>4.6657138742004127</v>
      </c>
      <c r="J19" s="66">
        <v>29.496491447156764</v>
      </c>
      <c r="K19" s="66">
        <v>3.135339105929269E-2</v>
      </c>
      <c r="L19" s="66">
        <v>5.8692440650392337</v>
      </c>
      <c r="M19" s="66">
        <v>72.277450092551803</v>
      </c>
      <c r="N19" s="66">
        <v>2.982032823050095</v>
      </c>
      <c r="O19" s="66">
        <v>59.732485578310026</v>
      </c>
      <c r="P19" s="66">
        <v>0.35077907524912988</v>
      </c>
      <c r="Q19" s="66">
        <v>1.0452350059296019E-3</v>
      </c>
      <c r="R19" s="66">
        <v>1.5030923329337302</v>
      </c>
      <c r="S19" s="66">
        <v>1.7468852390637932</v>
      </c>
      <c r="T19" s="66">
        <v>22.549198554134659</v>
      </c>
      <c r="U19" s="66">
        <v>10.796693427892693</v>
      </c>
      <c r="V19" s="66">
        <v>20.205100682782291</v>
      </c>
      <c r="W19" s="66">
        <v>3.4061227936672719E-4</v>
      </c>
      <c r="X19" s="120"/>
      <c r="Y19" s="120"/>
      <c r="Z19" s="120"/>
      <c r="AA19" s="120"/>
      <c r="AB19" s="120"/>
      <c r="AC19" s="120"/>
      <c r="AD19" s="120"/>
    </row>
    <row r="20" spans="2:30">
      <c r="B20" s="65" t="s">
        <v>72</v>
      </c>
      <c r="C20" s="59"/>
      <c r="D20" s="66">
        <v>8.28825915427241</v>
      </c>
      <c r="E20" s="66">
        <v>20.438873228329289</v>
      </c>
      <c r="F20" s="66">
        <v>8.5521556310523863</v>
      </c>
      <c r="G20" s="66">
        <v>14.551831008254373</v>
      </c>
      <c r="H20" s="66">
        <v>7.6359490823859026</v>
      </c>
      <c r="I20" s="66">
        <v>5.8870422200749122</v>
      </c>
      <c r="J20" s="66" t="s">
        <v>335</v>
      </c>
      <c r="K20" s="66">
        <v>0</v>
      </c>
      <c r="L20" s="66">
        <v>8.5979150919954055</v>
      </c>
      <c r="M20" s="66">
        <v>79.561126771670715</v>
      </c>
      <c r="N20" s="66">
        <v>4.1743054847270118</v>
      </c>
      <c r="O20" s="66">
        <v>68.398802564319567</v>
      </c>
      <c r="P20" s="66" t="s">
        <v>335</v>
      </c>
      <c r="Q20" s="66">
        <v>0</v>
      </c>
      <c r="R20" s="66">
        <v>0.8114202574902375</v>
      </c>
      <c r="S20" s="66">
        <v>1.1408618292906575E-2</v>
      </c>
      <c r="T20" s="66">
        <v>35.739940415329947</v>
      </c>
      <c r="U20" s="66">
        <v>11.150915589058242</v>
      </c>
      <c r="V20" s="66" t="s">
        <v>335</v>
      </c>
      <c r="W20" s="66">
        <v>0</v>
      </c>
      <c r="X20" s="120"/>
      <c r="Y20" s="120"/>
      <c r="Z20" s="120"/>
      <c r="AA20" s="120"/>
      <c r="AB20" s="120"/>
      <c r="AC20" s="120"/>
      <c r="AD20" s="120"/>
    </row>
    <row r="21" spans="2:30">
      <c r="B21" s="65" t="s">
        <v>73</v>
      </c>
      <c r="C21" s="59"/>
      <c r="D21" s="66" t="s">
        <v>335</v>
      </c>
      <c r="E21" s="66" t="s">
        <v>335</v>
      </c>
      <c r="F21" s="66" t="s">
        <v>335</v>
      </c>
      <c r="G21" s="66" t="s">
        <v>335</v>
      </c>
      <c r="H21" s="66" t="s">
        <v>335</v>
      </c>
      <c r="I21" s="66" t="s">
        <v>335</v>
      </c>
      <c r="J21" s="66" t="s">
        <v>335</v>
      </c>
      <c r="K21" s="66" t="s">
        <v>335</v>
      </c>
      <c r="L21" s="66" t="s">
        <v>335</v>
      </c>
      <c r="M21" s="66" t="s">
        <v>335</v>
      </c>
      <c r="N21" s="66" t="s">
        <v>335</v>
      </c>
      <c r="O21" s="66" t="s">
        <v>335</v>
      </c>
      <c r="P21" s="66" t="s">
        <v>335</v>
      </c>
      <c r="Q21" s="66" t="s">
        <v>335</v>
      </c>
      <c r="R21" s="66" t="s">
        <v>335</v>
      </c>
      <c r="S21" s="66" t="s">
        <v>335</v>
      </c>
      <c r="T21" s="66" t="s">
        <v>335</v>
      </c>
      <c r="U21" s="66" t="s">
        <v>335</v>
      </c>
      <c r="V21" s="66" t="s">
        <v>335</v>
      </c>
      <c r="W21" s="66" t="s">
        <v>335</v>
      </c>
      <c r="X21" s="120"/>
      <c r="Y21" s="120"/>
      <c r="Z21" s="120"/>
      <c r="AA21" s="120"/>
      <c r="AB21" s="120"/>
      <c r="AC21" s="120"/>
      <c r="AD21" s="120"/>
    </row>
    <row r="22" spans="2:30">
      <c r="B22" s="65" t="s">
        <v>74</v>
      </c>
      <c r="C22" s="59"/>
      <c r="D22" s="66">
        <v>9.5414490092019477</v>
      </c>
      <c r="E22" s="66">
        <v>6.4308600077068681</v>
      </c>
      <c r="F22" s="66">
        <v>11.905367911406156</v>
      </c>
      <c r="G22" s="66">
        <v>1.3854847131845975</v>
      </c>
      <c r="H22" s="66">
        <v>8.8923053259227505</v>
      </c>
      <c r="I22" s="66">
        <v>5.0453752945222705</v>
      </c>
      <c r="J22" s="66" t="s">
        <v>335</v>
      </c>
      <c r="K22" s="66">
        <v>0</v>
      </c>
      <c r="L22" s="66">
        <v>6.9063959439161176</v>
      </c>
      <c r="M22" s="66">
        <v>93.569139992293131</v>
      </c>
      <c r="N22" s="66">
        <v>5.8184172511489596</v>
      </c>
      <c r="O22" s="66">
        <v>81.235057403287101</v>
      </c>
      <c r="P22" s="66">
        <v>6.3028764627119109</v>
      </c>
      <c r="Q22" s="66">
        <v>7.8964849103079739</v>
      </c>
      <c r="R22" s="66">
        <v>4.035931343682237</v>
      </c>
      <c r="S22" s="66">
        <v>0.11042138302109931</v>
      </c>
      <c r="T22" s="66">
        <v>28.505852106898423</v>
      </c>
      <c r="U22" s="66">
        <v>4.3271762956769413</v>
      </c>
      <c r="V22" s="66" t="s">
        <v>335</v>
      </c>
      <c r="W22" s="66">
        <v>0</v>
      </c>
      <c r="X22" s="120"/>
      <c r="Y22" s="120"/>
      <c r="Z22" s="120"/>
      <c r="AA22" s="120"/>
      <c r="AB22" s="120"/>
      <c r="AC22" s="120"/>
      <c r="AD22" s="120"/>
    </row>
    <row r="23" spans="2:30">
      <c r="B23" s="65" t="s">
        <v>75</v>
      </c>
      <c r="C23" s="59"/>
      <c r="D23" s="66">
        <v>6.5222785811107213</v>
      </c>
      <c r="E23" s="66">
        <v>23.201720433869685</v>
      </c>
      <c r="F23" s="66">
        <v>5.5811308217365285</v>
      </c>
      <c r="G23" s="66">
        <v>11.692011316919046</v>
      </c>
      <c r="H23" s="66">
        <v>7.4783331730804132</v>
      </c>
      <c r="I23" s="66">
        <v>11.509709116950638</v>
      </c>
      <c r="J23" s="66" t="s">
        <v>335</v>
      </c>
      <c r="K23" s="66">
        <v>0</v>
      </c>
      <c r="L23" s="66">
        <v>6.3533175944078941</v>
      </c>
      <c r="M23" s="66">
        <v>76.798279566130319</v>
      </c>
      <c r="N23" s="66">
        <v>5.6463932599350644</v>
      </c>
      <c r="O23" s="66">
        <v>69.605889823829088</v>
      </c>
      <c r="P23" s="66" t="s">
        <v>335</v>
      </c>
      <c r="Q23" s="66">
        <v>0</v>
      </c>
      <c r="R23" s="66">
        <v>6.3029826333673222</v>
      </c>
      <c r="S23" s="66">
        <v>2.7593337211082614</v>
      </c>
      <c r="T23" s="66">
        <v>17.484462352910253</v>
      </c>
      <c r="U23" s="66">
        <v>4.4330560211929688</v>
      </c>
      <c r="V23" s="66" t="s">
        <v>335</v>
      </c>
      <c r="W23" s="66">
        <v>0</v>
      </c>
      <c r="X23" s="120"/>
      <c r="Y23" s="120"/>
      <c r="Z23" s="120"/>
      <c r="AA23" s="120"/>
      <c r="AB23" s="120"/>
      <c r="AC23" s="120"/>
      <c r="AD23" s="120"/>
    </row>
    <row r="24" spans="2:30">
      <c r="B24" s="65" t="s">
        <v>77</v>
      </c>
      <c r="C24" s="59"/>
      <c r="D24" s="66" t="s">
        <v>335</v>
      </c>
      <c r="E24" s="66">
        <v>0</v>
      </c>
      <c r="F24" s="66" t="s">
        <v>335</v>
      </c>
      <c r="G24" s="66">
        <v>0</v>
      </c>
      <c r="H24" s="66" t="s">
        <v>335</v>
      </c>
      <c r="I24" s="66">
        <v>0</v>
      </c>
      <c r="J24" s="66" t="s">
        <v>335</v>
      </c>
      <c r="K24" s="66">
        <v>0</v>
      </c>
      <c r="L24" s="66">
        <v>9.3352562187880981</v>
      </c>
      <c r="M24" s="66">
        <v>100</v>
      </c>
      <c r="N24" s="66">
        <v>6.5429094654233468</v>
      </c>
      <c r="O24" s="66">
        <v>86.119319878993139</v>
      </c>
      <c r="P24" s="66" t="s">
        <v>335</v>
      </c>
      <c r="Q24" s="66">
        <v>0</v>
      </c>
      <c r="R24" s="66" t="s">
        <v>335</v>
      </c>
      <c r="S24" s="66">
        <v>0</v>
      </c>
      <c r="T24" s="66">
        <v>26.65969573974175</v>
      </c>
      <c r="U24" s="66">
        <v>13.880680121006861</v>
      </c>
      <c r="V24" s="66" t="s">
        <v>335</v>
      </c>
      <c r="W24" s="66">
        <v>0</v>
      </c>
      <c r="X24" s="120"/>
      <c r="Y24" s="120"/>
      <c r="Z24" s="120"/>
      <c r="AA24" s="120"/>
      <c r="AB24" s="120"/>
      <c r="AC24" s="120"/>
      <c r="AD24" s="120"/>
    </row>
    <row r="25" spans="2:30">
      <c r="B25" s="65" t="s">
        <v>109</v>
      </c>
      <c r="C25" s="59"/>
      <c r="D25" s="66">
        <v>2.7555868264604522</v>
      </c>
      <c r="E25" s="66">
        <v>33.97099431713449</v>
      </c>
      <c r="F25" s="66">
        <v>2.5496829878692973</v>
      </c>
      <c r="G25" s="66">
        <v>28.939832944933435</v>
      </c>
      <c r="H25" s="66">
        <v>3.9399699640145696</v>
      </c>
      <c r="I25" s="66">
        <v>5.0311613722010557</v>
      </c>
      <c r="J25" s="66" t="s">
        <v>335</v>
      </c>
      <c r="K25" s="66">
        <v>0</v>
      </c>
      <c r="L25" s="66">
        <v>6.6589197644102009</v>
      </c>
      <c r="M25" s="66">
        <v>66.029005682865503</v>
      </c>
      <c r="N25" s="66">
        <v>3.1955310793797493</v>
      </c>
      <c r="O25" s="66">
        <v>58.824839471170002</v>
      </c>
      <c r="P25" s="66">
        <v>12.7829820554414</v>
      </c>
      <c r="Q25" s="66">
        <v>1.7362330575199085E-2</v>
      </c>
      <c r="R25" s="66" t="s">
        <v>335</v>
      </c>
      <c r="S25" s="66">
        <v>0</v>
      </c>
      <c r="T25" s="66">
        <v>35.343814160240505</v>
      </c>
      <c r="U25" s="66">
        <v>7.0795087301685671</v>
      </c>
      <c r="V25" s="66">
        <v>11.803561671173348</v>
      </c>
      <c r="W25" s="66">
        <v>0.10729515095174157</v>
      </c>
      <c r="X25" s="120"/>
      <c r="Y25" s="120"/>
      <c r="Z25" s="120"/>
      <c r="AA25" s="120"/>
      <c r="AB25" s="120"/>
      <c r="AC25" s="120"/>
      <c r="AD25" s="120"/>
    </row>
    <row r="26" spans="2:30">
      <c r="B26" s="65" t="s">
        <v>79</v>
      </c>
      <c r="C26" s="59"/>
      <c r="D26" s="66">
        <v>3.5414144236914282</v>
      </c>
      <c r="E26" s="66">
        <v>39.447549298186416</v>
      </c>
      <c r="F26" s="66">
        <v>2.7078966486220981</v>
      </c>
      <c r="G26" s="66">
        <v>23.284857885082193</v>
      </c>
      <c r="H26" s="66">
        <v>4.7295317319791552</v>
      </c>
      <c r="I26" s="66">
        <v>16.142455914222463</v>
      </c>
      <c r="J26" s="66">
        <v>14.868620565695256</v>
      </c>
      <c r="K26" s="66">
        <v>2.0235498881756211E-2</v>
      </c>
      <c r="L26" s="66">
        <v>4.3339979363622003</v>
      </c>
      <c r="M26" s="66">
        <v>60.552450701813584</v>
      </c>
      <c r="N26" s="66">
        <v>2.6736798990247679</v>
      </c>
      <c r="O26" s="66">
        <v>56.62360982162582</v>
      </c>
      <c r="P26" s="66" t="s">
        <v>335</v>
      </c>
      <c r="Q26" s="66">
        <v>0</v>
      </c>
      <c r="R26" s="66">
        <v>3.0948252749031893</v>
      </c>
      <c r="S26" s="66">
        <v>0.47294221228869016</v>
      </c>
      <c r="T26" s="66">
        <v>31.707270962168053</v>
      </c>
      <c r="U26" s="66">
        <v>3.4558986678990844</v>
      </c>
      <c r="V26" s="66" t="s">
        <v>335</v>
      </c>
      <c r="W26" s="66">
        <v>0</v>
      </c>
      <c r="X26" s="120"/>
      <c r="Y26" s="120"/>
      <c r="Z26" s="120"/>
      <c r="AA26" s="120"/>
      <c r="AB26" s="120"/>
      <c r="AC26" s="120"/>
      <c r="AD26" s="120"/>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66" t="s">
        <v>335</v>
      </c>
      <c r="V27" s="66" t="s">
        <v>335</v>
      </c>
      <c r="W27" s="66" t="s">
        <v>335</v>
      </c>
      <c r="X27" s="120"/>
      <c r="Y27" s="120"/>
      <c r="Z27" s="120"/>
      <c r="AA27" s="120"/>
      <c r="AB27" s="120"/>
      <c r="AC27" s="120"/>
      <c r="AD27" s="120"/>
    </row>
    <row r="28" spans="2:30">
      <c r="B28" s="65" t="s">
        <v>80</v>
      </c>
      <c r="C28" s="118"/>
      <c r="D28" s="66" t="s">
        <v>335</v>
      </c>
      <c r="E28" s="66" t="s">
        <v>335</v>
      </c>
      <c r="F28" s="66" t="s">
        <v>335</v>
      </c>
      <c r="G28" s="66" t="s">
        <v>335</v>
      </c>
      <c r="H28" s="66" t="s">
        <v>335</v>
      </c>
      <c r="I28" s="66" t="s">
        <v>335</v>
      </c>
      <c r="J28" s="66" t="s">
        <v>335</v>
      </c>
      <c r="K28" s="66" t="s">
        <v>335</v>
      </c>
      <c r="L28" s="66" t="s">
        <v>335</v>
      </c>
      <c r="M28" s="66" t="s">
        <v>335</v>
      </c>
      <c r="N28" s="66" t="s">
        <v>335</v>
      </c>
      <c r="O28" s="66" t="s">
        <v>335</v>
      </c>
      <c r="P28" s="66" t="s">
        <v>335</v>
      </c>
      <c r="Q28" s="66" t="s">
        <v>335</v>
      </c>
      <c r="R28" s="66" t="s">
        <v>335</v>
      </c>
      <c r="S28" s="66" t="s">
        <v>335</v>
      </c>
      <c r="T28" s="66" t="s">
        <v>335</v>
      </c>
      <c r="U28" s="66" t="s">
        <v>335</v>
      </c>
      <c r="V28" s="66" t="s">
        <v>335</v>
      </c>
      <c r="W28" s="66" t="s">
        <v>335</v>
      </c>
      <c r="X28" s="120"/>
      <c r="Y28" s="120"/>
      <c r="Z28" s="120"/>
      <c r="AA28" s="120"/>
      <c r="AB28" s="120"/>
      <c r="AC28" s="120"/>
      <c r="AD28" s="120"/>
    </row>
    <row r="29" spans="2:30">
      <c r="B29" s="65" t="s">
        <v>82</v>
      </c>
      <c r="C29" s="118"/>
      <c r="D29" s="66" t="s">
        <v>335</v>
      </c>
      <c r="E29" s="66">
        <v>0</v>
      </c>
      <c r="F29" s="66" t="s">
        <v>335</v>
      </c>
      <c r="G29" s="66">
        <v>0</v>
      </c>
      <c r="H29" s="66" t="s">
        <v>335</v>
      </c>
      <c r="I29" s="66">
        <v>0</v>
      </c>
      <c r="J29" s="66" t="s">
        <v>335</v>
      </c>
      <c r="K29" s="66">
        <v>0</v>
      </c>
      <c r="L29" s="66">
        <v>0.4</v>
      </c>
      <c r="M29" s="66">
        <v>100</v>
      </c>
      <c r="N29" s="66">
        <v>0.4</v>
      </c>
      <c r="O29" s="66">
        <v>100</v>
      </c>
      <c r="P29" s="66" t="s">
        <v>335</v>
      </c>
      <c r="Q29" s="66">
        <v>0</v>
      </c>
      <c r="R29" s="66" t="s">
        <v>335</v>
      </c>
      <c r="S29" s="66">
        <v>0</v>
      </c>
      <c r="T29" s="66" t="s">
        <v>335</v>
      </c>
      <c r="U29" s="66">
        <v>0</v>
      </c>
      <c r="V29" s="66" t="s">
        <v>335</v>
      </c>
      <c r="W29" s="66">
        <v>0</v>
      </c>
      <c r="X29" s="120"/>
      <c r="Y29" s="120"/>
      <c r="Z29" s="120"/>
      <c r="AA29" s="120"/>
      <c r="AB29" s="120"/>
      <c r="AC29" s="120"/>
      <c r="AD29" s="120"/>
    </row>
    <row r="30" spans="2:30">
      <c r="B30" s="65" t="s">
        <v>108</v>
      </c>
      <c r="C30" s="118"/>
      <c r="D30" s="66">
        <v>5.8284752805110713</v>
      </c>
      <c r="E30" s="66">
        <v>36.405800129142023</v>
      </c>
      <c r="F30" s="66">
        <v>4.5979351538176756</v>
      </c>
      <c r="G30" s="66">
        <v>23.666287134753862</v>
      </c>
      <c r="H30" s="66">
        <v>8.0176472455399974</v>
      </c>
      <c r="I30" s="66">
        <v>12.686760391111719</v>
      </c>
      <c r="J30" s="66">
        <v>31.397181090777472</v>
      </c>
      <c r="K30" s="66">
        <v>5.2752603276445494E-2</v>
      </c>
      <c r="L30" s="66">
        <v>5.8786946325333407</v>
      </c>
      <c r="M30" s="66">
        <v>63.59419987085797</v>
      </c>
      <c r="N30" s="66">
        <v>3.0285521407100959</v>
      </c>
      <c r="O30" s="66">
        <v>56.431381266368788</v>
      </c>
      <c r="P30" s="66" t="s">
        <v>335</v>
      </c>
      <c r="Q30" s="66">
        <v>0</v>
      </c>
      <c r="R30" s="66">
        <v>2.3547789727439739</v>
      </c>
      <c r="S30" s="66">
        <v>0.25525619183146442</v>
      </c>
      <c r="T30" s="66">
        <v>29.293174191174021</v>
      </c>
      <c r="U30" s="66">
        <v>6.9075624126577235</v>
      </c>
      <c r="V30" s="66" t="s">
        <v>335</v>
      </c>
      <c r="W30" s="66">
        <v>0</v>
      </c>
      <c r="X30" s="120"/>
      <c r="Y30" s="120"/>
      <c r="Z30" s="120"/>
      <c r="AA30" s="120"/>
      <c r="AB30" s="120"/>
      <c r="AC30" s="120"/>
      <c r="AD30" s="120"/>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66" t="s">
        <v>335</v>
      </c>
      <c r="V31" s="66" t="s">
        <v>335</v>
      </c>
      <c r="W31" s="66" t="s">
        <v>335</v>
      </c>
      <c r="X31" s="120"/>
      <c r="Y31" s="120"/>
      <c r="Z31" s="120"/>
      <c r="AA31" s="120"/>
      <c r="AB31" s="120"/>
      <c r="AC31" s="120"/>
      <c r="AD31" s="120"/>
    </row>
    <row r="32" spans="2:30">
      <c r="B32" s="65" t="s">
        <v>84</v>
      </c>
      <c r="C32" s="118"/>
      <c r="D32" s="66">
        <v>5.8663689836019559</v>
      </c>
      <c r="E32" s="66">
        <v>25.575964243868931</v>
      </c>
      <c r="F32" s="66">
        <v>5.8732087045762951</v>
      </c>
      <c r="G32" s="66">
        <v>20.140589924920199</v>
      </c>
      <c r="H32" s="66">
        <v>5.4631457744749232</v>
      </c>
      <c r="I32" s="66">
        <v>5.4110870786850001</v>
      </c>
      <c r="J32" s="66">
        <v>90.030722742672324</v>
      </c>
      <c r="K32" s="66">
        <v>2.4287240263730525E-2</v>
      </c>
      <c r="L32" s="66">
        <v>6.7522607350312143</v>
      </c>
      <c r="M32" s="66">
        <v>74.424035756131062</v>
      </c>
      <c r="N32" s="66">
        <v>5.4085233325390334</v>
      </c>
      <c r="O32" s="66">
        <v>66.335591386116633</v>
      </c>
      <c r="P32" s="66">
        <v>6.3996839736232571</v>
      </c>
      <c r="Q32" s="66">
        <v>2.3031276293851506</v>
      </c>
      <c r="R32" s="66">
        <v>7.1650980733341489</v>
      </c>
      <c r="S32" s="66">
        <v>0.30802856177984395</v>
      </c>
      <c r="T32" s="66">
        <v>23.147517281757313</v>
      </c>
      <c r="U32" s="66">
        <v>5.477015787148515</v>
      </c>
      <c r="V32" s="66">
        <v>100</v>
      </c>
      <c r="W32" s="66">
        <v>2.7239170092220204E-4</v>
      </c>
      <c r="X32" s="120"/>
      <c r="Y32" s="120"/>
      <c r="Z32" s="120"/>
      <c r="AA32" s="120"/>
      <c r="AB32" s="120"/>
      <c r="AC32" s="120"/>
      <c r="AD32" s="120"/>
    </row>
    <row r="33" spans="2:30" ht="13"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85</v>
      </c>
      <c r="C35" s="121"/>
      <c r="D35" s="73">
        <v>4.3131884391764173</v>
      </c>
      <c r="E35" s="73">
        <v>29.698838179582054</v>
      </c>
      <c r="F35" s="73">
        <v>3.7507829591036526</v>
      </c>
      <c r="G35" s="73">
        <v>23.021819066064069</v>
      </c>
      <c r="H35" s="73">
        <v>6.1862776301044597</v>
      </c>
      <c r="I35" s="73">
        <v>6.6652167311671038</v>
      </c>
      <c r="J35" s="73">
        <v>43.546944463154567</v>
      </c>
      <c r="K35" s="73">
        <v>1.1802382350882747E-2</v>
      </c>
      <c r="L35" s="73">
        <v>6.6425256046254297</v>
      </c>
      <c r="M35" s="73">
        <v>70.30116182041796</v>
      </c>
      <c r="N35" s="73">
        <v>3.8336787851942313</v>
      </c>
      <c r="O35" s="73">
        <v>61.289159762593407</v>
      </c>
      <c r="P35" s="73">
        <v>6.3754448104502277</v>
      </c>
      <c r="Q35" s="73">
        <v>0.72951891428106375</v>
      </c>
      <c r="R35" s="73">
        <v>2.4867137873174094</v>
      </c>
      <c r="S35" s="73">
        <v>0.85267898764399153</v>
      </c>
      <c r="T35" s="73">
        <v>30.374464740979889</v>
      </c>
      <c r="U35" s="73">
        <v>7.3998398709106041</v>
      </c>
      <c r="V35" s="73">
        <v>15.911090960601589</v>
      </c>
      <c r="W35" s="73">
        <v>2.9964284988897329E-2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7" spans="2:30" ht="13">
      <c r="B37" s="75" t="s">
        <v>159</v>
      </c>
    </row>
    <row r="38" spans="2:30" ht="13">
      <c r="B38" s="75" t="s">
        <v>242</v>
      </c>
      <c r="C38" s="94"/>
      <c r="D38" s="58"/>
      <c r="E38" s="58"/>
      <c r="F38" s="58"/>
      <c r="G38" s="58"/>
      <c r="H38" s="58"/>
      <c r="I38" s="58"/>
      <c r="J38" s="58"/>
      <c r="K38" s="58"/>
      <c r="L38" s="58"/>
      <c r="M38" s="58"/>
      <c r="N38" s="58"/>
      <c r="O38" s="58"/>
      <c r="P38" s="58"/>
      <c r="Q38" s="58"/>
      <c r="R38" s="58"/>
      <c r="S38" s="58"/>
      <c r="T38" s="58"/>
      <c r="U38" s="58"/>
      <c r="V38" s="58"/>
      <c r="W38" s="58"/>
    </row>
    <row r="39" spans="2:30" ht="13">
      <c r="B39" s="112"/>
      <c r="C39" s="157"/>
      <c r="D39" s="111"/>
      <c r="E39" s="111"/>
      <c r="F39" s="111"/>
      <c r="G39" s="111"/>
      <c r="H39" s="111"/>
      <c r="I39" s="111"/>
      <c r="J39" s="111"/>
      <c r="K39" s="111"/>
      <c r="L39" s="111"/>
      <c r="M39" s="111"/>
      <c r="N39" s="111"/>
      <c r="O39" s="111"/>
      <c r="P39" s="111"/>
      <c r="Q39" s="111"/>
      <c r="R39" s="111"/>
      <c r="S39" s="111"/>
      <c r="V39" s="111"/>
      <c r="W39" s="111"/>
    </row>
    <row r="40" spans="2:30" ht="14">
      <c r="B40" s="77" t="s">
        <v>42</v>
      </c>
      <c r="D40" s="111"/>
      <c r="E40" s="111"/>
      <c r="F40" s="111"/>
      <c r="G40" s="111"/>
      <c r="H40" s="111"/>
      <c r="I40" s="111"/>
      <c r="J40" s="111"/>
      <c r="K40" s="111"/>
      <c r="L40" s="111"/>
      <c r="M40" s="111"/>
      <c r="N40" s="111"/>
      <c r="O40" s="111"/>
      <c r="P40" s="111"/>
      <c r="Q40" s="111"/>
      <c r="R40" s="111"/>
      <c r="S40" s="111"/>
      <c r="V40" s="111"/>
      <c r="W40" s="111"/>
    </row>
    <row r="41" spans="2:30">
      <c r="D41" s="111"/>
      <c r="E41" s="111"/>
      <c r="F41" s="111"/>
      <c r="G41" s="111"/>
      <c r="H41" s="111"/>
      <c r="I41" s="111"/>
      <c r="J41" s="111"/>
      <c r="K41" s="111"/>
      <c r="L41" s="111"/>
      <c r="M41" s="111"/>
      <c r="N41" s="111"/>
      <c r="O41" s="111"/>
      <c r="P41" s="111"/>
      <c r="Q41" s="111"/>
      <c r="R41" s="111"/>
      <c r="S41" s="111"/>
      <c r="V41" s="111"/>
      <c r="W41" s="111"/>
    </row>
    <row r="42" spans="2:30">
      <c r="D42" s="111"/>
      <c r="E42" s="111"/>
      <c r="F42" s="111"/>
      <c r="G42" s="111"/>
      <c r="H42" s="111"/>
      <c r="I42" s="111"/>
      <c r="J42" s="111"/>
      <c r="K42" s="111"/>
      <c r="L42" s="111"/>
      <c r="M42" s="111"/>
      <c r="N42" s="111"/>
      <c r="O42" s="111"/>
      <c r="P42" s="111"/>
      <c r="Q42" s="111"/>
      <c r="R42" s="111"/>
      <c r="S42" s="111"/>
      <c r="V42" s="111"/>
      <c r="W42" s="111"/>
    </row>
    <row r="43" spans="2:30">
      <c r="D43" s="111"/>
      <c r="E43" s="111"/>
      <c r="F43" s="111"/>
      <c r="G43" s="111"/>
      <c r="H43" s="111"/>
      <c r="I43" s="111"/>
      <c r="J43" s="111"/>
      <c r="K43" s="111"/>
      <c r="L43" s="111"/>
      <c r="M43" s="111"/>
      <c r="N43" s="111"/>
      <c r="O43" s="111"/>
      <c r="P43" s="111"/>
      <c r="Q43" s="111"/>
      <c r="R43" s="111"/>
      <c r="S43" s="111"/>
      <c r="V43" s="111"/>
      <c r="W43" s="111"/>
    </row>
    <row r="44" spans="2:30">
      <c r="D44" s="111"/>
      <c r="E44" s="111"/>
      <c r="F44" s="111"/>
      <c r="G44" s="111"/>
      <c r="H44" s="111"/>
      <c r="I44" s="111"/>
      <c r="J44" s="111"/>
      <c r="K44" s="111"/>
      <c r="L44" s="111"/>
      <c r="M44" s="111"/>
      <c r="N44" s="111"/>
      <c r="O44" s="111"/>
      <c r="P44" s="111"/>
      <c r="Q44" s="111"/>
      <c r="R44" s="111"/>
      <c r="S44" s="111"/>
      <c r="V44" s="111"/>
      <c r="W44" s="111"/>
    </row>
    <row r="45" spans="2:30">
      <c r="D45" s="111"/>
      <c r="E45" s="111"/>
      <c r="F45" s="111"/>
      <c r="G45" s="111"/>
      <c r="H45" s="111"/>
      <c r="I45" s="111"/>
      <c r="J45" s="111"/>
      <c r="K45" s="111"/>
      <c r="L45" s="111"/>
      <c r="M45" s="111"/>
      <c r="N45" s="111"/>
      <c r="O45" s="111"/>
      <c r="P45" s="111"/>
      <c r="Q45" s="111"/>
      <c r="R45" s="111"/>
      <c r="S45" s="111"/>
      <c r="V45" s="111"/>
      <c r="W45" s="111"/>
    </row>
    <row r="46" spans="2:30">
      <c r="D46" s="111"/>
      <c r="E46" s="111"/>
      <c r="F46" s="111"/>
      <c r="G46" s="111"/>
      <c r="H46" s="111"/>
      <c r="I46" s="111"/>
      <c r="J46" s="111"/>
      <c r="K46" s="111"/>
      <c r="L46" s="111"/>
      <c r="M46" s="111"/>
      <c r="N46" s="111"/>
      <c r="O46" s="111"/>
      <c r="P46" s="111"/>
      <c r="Q46" s="111"/>
      <c r="R46" s="111"/>
      <c r="S46" s="111"/>
      <c r="V46" s="111"/>
      <c r="W46" s="111"/>
    </row>
    <row r="47" spans="2:30">
      <c r="D47" s="111"/>
      <c r="E47" s="111"/>
      <c r="F47" s="111"/>
      <c r="G47" s="111"/>
      <c r="H47" s="111"/>
      <c r="I47" s="111"/>
      <c r="J47" s="111"/>
      <c r="K47" s="111"/>
      <c r="L47" s="111"/>
      <c r="M47" s="111"/>
      <c r="N47" s="111"/>
      <c r="O47" s="111"/>
      <c r="P47" s="111"/>
      <c r="Q47" s="111"/>
      <c r="R47" s="111"/>
      <c r="S47" s="111"/>
      <c r="V47" s="111"/>
      <c r="W47" s="111"/>
    </row>
    <row r="48" spans="2:30">
      <c r="D48" s="111"/>
      <c r="E48" s="111"/>
      <c r="F48" s="111"/>
      <c r="G48" s="111"/>
      <c r="H48" s="111"/>
      <c r="I48" s="111"/>
      <c r="J48" s="111"/>
      <c r="K48" s="111"/>
      <c r="L48" s="111"/>
      <c r="M48" s="111"/>
      <c r="N48" s="111"/>
      <c r="O48" s="111"/>
      <c r="P48" s="111"/>
      <c r="Q48" s="111"/>
      <c r="R48" s="111"/>
      <c r="S48" s="111"/>
      <c r="V48" s="111"/>
      <c r="W48" s="111"/>
    </row>
    <row r="49" spans="4:23">
      <c r="D49" s="111"/>
      <c r="E49" s="111"/>
      <c r="F49" s="111"/>
      <c r="G49" s="111"/>
      <c r="H49" s="111"/>
      <c r="I49" s="111"/>
      <c r="J49" s="111"/>
      <c r="K49" s="111"/>
      <c r="L49" s="111"/>
      <c r="M49" s="111"/>
      <c r="N49" s="111"/>
      <c r="O49" s="111"/>
      <c r="P49" s="111"/>
      <c r="Q49" s="111"/>
      <c r="R49" s="111"/>
      <c r="S49" s="111"/>
      <c r="V49" s="111"/>
      <c r="W49" s="111"/>
    </row>
    <row r="50" spans="4:23">
      <c r="D50" s="111"/>
      <c r="E50" s="111"/>
      <c r="F50" s="111"/>
      <c r="G50" s="111"/>
      <c r="H50" s="111"/>
      <c r="I50" s="111"/>
      <c r="J50" s="111"/>
      <c r="K50" s="111"/>
      <c r="L50" s="111"/>
      <c r="M50" s="111"/>
      <c r="N50" s="111"/>
      <c r="O50" s="111"/>
      <c r="P50" s="111"/>
      <c r="Q50" s="111"/>
      <c r="R50" s="111"/>
      <c r="S50" s="111"/>
      <c r="V50" s="111"/>
      <c r="W50" s="111"/>
    </row>
    <row r="51" spans="4:23">
      <c r="D51" s="111"/>
      <c r="E51" s="111"/>
      <c r="F51" s="111"/>
      <c r="G51" s="111"/>
      <c r="H51" s="111"/>
      <c r="I51" s="111"/>
      <c r="J51" s="111"/>
      <c r="K51" s="111"/>
      <c r="L51" s="111"/>
      <c r="M51" s="111"/>
      <c r="N51" s="111"/>
      <c r="O51" s="111"/>
      <c r="P51" s="111"/>
      <c r="Q51" s="111"/>
      <c r="R51" s="111"/>
      <c r="S51" s="111"/>
      <c r="V51" s="111"/>
      <c r="W51" s="111"/>
    </row>
    <row r="52" spans="4:23">
      <c r="D52" s="111"/>
      <c r="E52" s="111"/>
      <c r="F52" s="111"/>
      <c r="G52" s="111"/>
      <c r="H52" s="111"/>
      <c r="I52" s="111"/>
      <c r="J52" s="111"/>
      <c r="K52" s="111"/>
      <c r="L52" s="111"/>
      <c r="M52" s="111"/>
      <c r="N52" s="111"/>
      <c r="O52" s="111"/>
      <c r="P52" s="111"/>
      <c r="Q52" s="111"/>
      <c r="R52" s="111"/>
      <c r="S52" s="111"/>
      <c r="V52" s="111"/>
      <c r="W52" s="111"/>
    </row>
    <row r="53" spans="4:23">
      <c r="D53" s="111"/>
      <c r="E53" s="111"/>
      <c r="F53" s="111"/>
      <c r="G53" s="111"/>
      <c r="H53" s="111"/>
      <c r="I53" s="111"/>
      <c r="J53" s="111"/>
      <c r="K53" s="111"/>
      <c r="L53" s="111"/>
      <c r="M53" s="111"/>
      <c r="N53" s="111"/>
      <c r="O53" s="111"/>
      <c r="P53" s="111"/>
      <c r="Q53" s="111"/>
      <c r="R53" s="111"/>
      <c r="S53" s="111"/>
      <c r="V53" s="111"/>
      <c r="W53" s="111"/>
    </row>
    <row r="54" spans="4:23">
      <c r="D54" s="111"/>
      <c r="E54" s="111"/>
      <c r="F54" s="111"/>
      <c r="G54" s="111"/>
      <c r="H54" s="111"/>
      <c r="I54" s="111"/>
      <c r="J54" s="111"/>
      <c r="K54" s="111"/>
      <c r="L54" s="111"/>
      <c r="M54" s="111"/>
      <c r="N54" s="111"/>
      <c r="O54" s="111"/>
      <c r="P54" s="111"/>
      <c r="Q54" s="111"/>
      <c r="R54" s="111"/>
      <c r="S54" s="111"/>
      <c r="V54" s="111"/>
      <c r="W54" s="111"/>
    </row>
    <row r="55" spans="4:23">
      <c r="D55" s="111"/>
      <c r="E55" s="111"/>
      <c r="F55" s="111"/>
      <c r="G55" s="111"/>
      <c r="H55" s="111"/>
      <c r="I55" s="111"/>
      <c r="J55" s="111"/>
      <c r="K55" s="111"/>
      <c r="L55" s="111"/>
      <c r="M55" s="111"/>
      <c r="N55" s="111"/>
      <c r="O55" s="111"/>
      <c r="P55" s="111"/>
      <c r="Q55" s="111"/>
      <c r="R55" s="111"/>
      <c r="S55" s="111"/>
      <c r="V55" s="111"/>
      <c r="W55" s="111"/>
    </row>
    <row r="56" spans="4:23">
      <c r="D56" s="111"/>
      <c r="E56" s="111"/>
      <c r="F56" s="111"/>
      <c r="G56" s="111"/>
      <c r="H56" s="111"/>
      <c r="I56" s="111"/>
      <c r="J56" s="111"/>
      <c r="K56" s="111"/>
      <c r="L56" s="111"/>
      <c r="M56" s="111"/>
      <c r="N56" s="111"/>
      <c r="O56" s="111"/>
      <c r="P56" s="111"/>
      <c r="Q56" s="111"/>
      <c r="R56" s="111"/>
      <c r="S56" s="111"/>
      <c r="V56" s="111"/>
      <c r="W56" s="111"/>
    </row>
    <row r="57" spans="4:23">
      <c r="D57" s="111"/>
      <c r="E57" s="111"/>
      <c r="F57" s="111"/>
      <c r="G57" s="111"/>
      <c r="H57" s="111"/>
      <c r="I57" s="111"/>
      <c r="J57" s="111"/>
      <c r="K57" s="111"/>
      <c r="L57" s="111"/>
      <c r="M57" s="111"/>
      <c r="N57" s="111"/>
      <c r="O57" s="111"/>
      <c r="P57" s="111"/>
      <c r="Q57" s="111"/>
      <c r="R57" s="111"/>
      <c r="S57" s="111"/>
      <c r="V57" s="111"/>
      <c r="W57" s="111"/>
    </row>
    <row r="58" spans="4:23">
      <c r="D58" s="111"/>
      <c r="E58" s="111"/>
      <c r="F58" s="111"/>
      <c r="G58" s="111"/>
      <c r="H58" s="111"/>
      <c r="I58" s="111"/>
      <c r="J58" s="111"/>
      <c r="K58" s="111"/>
      <c r="L58" s="111"/>
      <c r="M58" s="111"/>
      <c r="N58" s="111"/>
      <c r="O58" s="111"/>
      <c r="P58" s="111"/>
      <c r="Q58" s="111"/>
      <c r="R58" s="111"/>
      <c r="S58" s="111"/>
      <c r="V58" s="111"/>
      <c r="W58" s="111"/>
    </row>
  </sheetData>
  <sortState ref="B15:W34">
    <sortCondition ref="B15:B34"/>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17:B33">
    <cfRule type="cellIs" dxfId="28" priority="37" stopIfTrue="1" operator="equal">
      <formula>"División"</formula>
    </cfRule>
  </conditionalFormatting>
  <conditionalFormatting sqref="B16:B19">
    <cfRule type="cellIs" dxfId="27" priority="10"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AD39"/>
  <sheetViews>
    <sheetView showGridLines="0" zoomScale="80" workbookViewId="0"/>
  </sheetViews>
  <sheetFormatPr baseColWidth="10" defaultColWidth="11.5" defaultRowHeight="12" x14ac:dyDescent="0"/>
  <cols>
    <col min="1" max="1" width="4.5" style="15" customWidth="1"/>
    <col min="2" max="2" width="38.5" style="15" customWidth="1"/>
    <col min="3" max="3" width="2.5" style="15" customWidth="1"/>
    <col min="4" max="4" width="12.33203125" style="15" customWidth="1"/>
    <col min="5" max="5" width="23.5" style="15" customWidth="1"/>
    <col min="6" max="6" width="20.5" style="15" customWidth="1"/>
    <col min="7" max="7" width="22.1640625" style="15" customWidth="1"/>
    <col min="8" max="8" width="2.33203125" style="15" customWidth="1"/>
    <col min="9" max="9" width="16.5" style="15" customWidth="1"/>
    <col min="10" max="10" width="17.5" style="15" customWidth="1"/>
    <col min="11" max="16384" width="11.5" style="15"/>
  </cols>
  <sheetData>
    <row r="1" spans="2:30">
      <c r="B1" s="32" t="s">
        <v>43</v>
      </c>
    </row>
    <row r="2" spans="2:30" s="79" customFormat="1" ht="15">
      <c r="B2" s="235" t="s">
        <v>243</v>
      </c>
      <c r="C2" s="235"/>
      <c r="D2" s="235"/>
      <c r="E2" s="235"/>
      <c r="F2" s="235"/>
      <c r="G2" s="235"/>
      <c r="H2" s="235"/>
      <c r="I2" s="235"/>
      <c r="J2" s="235"/>
    </row>
    <row r="3" spans="2:30" ht="13" thickBot="1">
      <c r="B3" s="81"/>
      <c r="C3" s="82"/>
      <c r="D3" s="83"/>
      <c r="E3" s="83"/>
      <c r="F3" s="83"/>
      <c r="G3" s="83"/>
      <c r="H3" s="81"/>
      <c r="I3" s="57"/>
      <c r="J3" s="100"/>
    </row>
    <row r="4" spans="2:30" ht="16" thickBot="1">
      <c r="B4" s="261" t="s">
        <v>244</v>
      </c>
      <c r="C4" s="262"/>
      <c r="D4" s="262"/>
      <c r="E4" s="262"/>
      <c r="F4" s="262"/>
      <c r="G4" s="262"/>
      <c r="H4" s="262"/>
      <c r="I4" s="262"/>
      <c r="J4" s="263"/>
    </row>
    <row r="5" spans="2:30" ht="13" thickBot="1">
      <c r="B5" s="81"/>
      <c r="C5" s="82"/>
      <c r="D5" s="83"/>
      <c r="E5" s="83"/>
      <c r="F5" s="83"/>
      <c r="G5" s="83"/>
      <c r="H5" s="81"/>
      <c r="I5" s="57"/>
      <c r="J5" s="100"/>
    </row>
    <row r="6" spans="2:30" ht="19.25" customHeight="1" thickBot="1">
      <c r="B6" s="261" t="s">
        <v>349</v>
      </c>
      <c r="C6" s="262"/>
      <c r="D6" s="262"/>
      <c r="E6" s="262"/>
      <c r="F6" s="262"/>
      <c r="G6" s="262"/>
      <c r="H6" s="262"/>
      <c r="I6" s="262"/>
      <c r="J6" s="263"/>
    </row>
    <row r="7" spans="2:30" ht="17" thickBot="1">
      <c r="B7" s="101"/>
      <c r="C7" s="101"/>
      <c r="D7" s="86"/>
      <c r="E7" s="86"/>
      <c r="F7" s="86"/>
      <c r="G7" s="86"/>
      <c r="H7" s="86"/>
      <c r="I7" s="57"/>
      <c r="J7" s="100"/>
    </row>
    <row r="8" spans="2:30" ht="13" thickBot="1">
      <c r="B8" s="102"/>
      <c r="C8" s="87"/>
      <c r="D8" s="275" t="s">
        <v>102</v>
      </c>
      <c r="E8" s="276"/>
      <c r="F8" s="278" t="s">
        <v>104</v>
      </c>
      <c r="G8" s="279"/>
      <c r="H8" s="103"/>
      <c r="I8" s="275" t="s">
        <v>245</v>
      </c>
      <c r="J8" s="276"/>
    </row>
    <row r="9" spans="2:30">
      <c r="B9" s="104" t="s">
        <v>50</v>
      </c>
      <c r="C9" s="87"/>
      <c r="D9" s="88" t="s">
        <v>66</v>
      </c>
      <c r="E9" s="88" t="s">
        <v>112</v>
      </c>
      <c r="F9" s="88" t="s">
        <v>66</v>
      </c>
      <c r="G9" s="88" t="s">
        <v>112</v>
      </c>
      <c r="H9" s="103"/>
      <c r="I9" s="88" t="s">
        <v>66</v>
      </c>
      <c r="J9" s="88" t="s">
        <v>105</v>
      </c>
    </row>
    <row r="10" spans="2:30">
      <c r="B10" s="104"/>
      <c r="C10" s="87"/>
      <c r="D10" s="90" t="s">
        <v>64</v>
      </c>
      <c r="E10" s="90" t="s">
        <v>63</v>
      </c>
      <c r="F10" s="90" t="s">
        <v>64</v>
      </c>
      <c r="G10" s="90" t="s">
        <v>63</v>
      </c>
      <c r="H10" s="103"/>
      <c r="I10" s="90" t="s">
        <v>64</v>
      </c>
      <c r="J10" s="105" t="s">
        <v>113</v>
      </c>
    </row>
    <row r="11" spans="2:30" ht="13" thickBot="1">
      <c r="B11" s="106" t="s">
        <v>114</v>
      </c>
      <c r="C11" s="87"/>
      <c r="D11" s="91" t="s">
        <v>60</v>
      </c>
      <c r="E11" s="91" t="s">
        <v>60</v>
      </c>
      <c r="F11" s="91" t="s">
        <v>60</v>
      </c>
      <c r="G11" s="91" t="s">
        <v>60</v>
      </c>
      <c r="H11" s="103"/>
      <c r="I11" s="91" t="s">
        <v>60</v>
      </c>
      <c r="J11" s="91" t="s">
        <v>60</v>
      </c>
    </row>
    <row r="12" spans="2:30" ht="5" customHeight="1">
      <c r="B12" s="150"/>
      <c r="C12" s="150"/>
      <c r="D12" s="127"/>
      <c r="E12" s="127"/>
      <c r="F12" s="127"/>
      <c r="G12" s="127"/>
      <c r="H12" s="89"/>
      <c r="I12" s="127"/>
      <c r="J12" s="127"/>
    </row>
    <row r="13" spans="2:30">
      <c r="B13" s="150"/>
      <c r="C13" s="150"/>
      <c r="D13" s="127"/>
      <c r="E13" s="127"/>
      <c r="F13" s="127"/>
      <c r="G13" s="127"/>
      <c r="H13" s="89"/>
      <c r="I13" s="127"/>
      <c r="J13" s="127"/>
    </row>
    <row r="14" spans="2:30" ht="13" thickBot="1">
      <c r="B14" s="57"/>
      <c r="C14" s="57"/>
      <c r="D14" s="57"/>
      <c r="E14" s="57"/>
      <c r="F14" s="57"/>
      <c r="G14" s="57"/>
      <c r="H14" s="57"/>
      <c r="I14" s="57"/>
      <c r="J14" s="57"/>
    </row>
    <row r="15" spans="2:30">
      <c r="B15" s="60" t="s">
        <v>67</v>
      </c>
      <c r="C15" s="59"/>
      <c r="D15" s="62">
        <v>0.10114622155795824</v>
      </c>
      <c r="E15" s="62">
        <v>99.408723814672186</v>
      </c>
      <c r="F15" s="62">
        <v>5.0900409091794367</v>
      </c>
      <c r="G15" s="62">
        <v>0.59127618532782045</v>
      </c>
      <c r="H15" s="92"/>
      <c r="I15" s="62">
        <v>0.13064436775694882</v>
      </c>
      <c r="J15" s="62">
        <v>18.224831265230986</v>
      </c>
      <c r="K15" s="93"/>
      <c r="L15" s="93"/>
      <c r="M15" s="93"/>
      <c r="N15" s="93"/>
      <c r="O15" s="93"/>
      <c r="P15" s="93"/>
      <c r="Q15" s="93"/>
      <c r="R15" s="93"/>
      <c r="S15" s="93"/>
      <c r="T15" s="93"/>
      <c r="U15" s="93"/>
      <c r="V15" s="93"/>
      <c r="W15" s="93"/>
      <c r="X15" s="93"/>
      <c r="Y15" s="93"/>
      <c r="Z15" s="93"/>
      <c r="AA15" s="93"/>
      <c r="AB15" s="93"/>
      <c r="AC15" s="93"/>
      <c r="AD15" s="93"/>
    </row>
    <row r="16" spans="2:30">
      <c r="B16" s="65" t="s">
        <v>68</v>
      </c>
      <c r="C16" s="59"/>
      <c r="D16" s="66" t="s">
        <v>335</v>
      </c>
      <c r="E16" s="66" t="s">
        <v>335</v>
      </c>
      <c r="F16" s="66" t="s">
        <v>335</v>
      </c>
      <c r="G16" s="66" t="s">
        <v>335</v>
      </c>
      <c r="H16" s="92"/>
      <c r="I16" s="66" t="s">
        <v>335</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69</v>
      </c>
      <c r="C17" s="59"/>
      <c r="D17" s="66">
        <v>0.19187503937975886</v>
      </c>
      <c r="E17" s="66">
        <v>99.763391680762297</v>
      </c>
      <c r="F17" s="66">
        <v>31.50336445210684</v>
      </c>
      <c r="G17" s="66">
        <v>0.23660831923770706</v>
      </c>
      <c r="H17" s="92"/>
      <c r="I17" s="66">
        <v>0.26596062820750499</v>
      </c>
      <c r="J17" s="66">
        <v>8.4836845578065443</v>
      </c>
      <c r="K17" s="93"/>
      <c r="L17" s="93"/>
      <c r="M17" s="93"/>
      <c r="N17" s="93"/>
      <c r="O17" s="93"/>
      <c r="P17" s="93"/>
      <c r="Q17" s="93"/>
      <c r="R17" s="93"/>
      <c r="S17" s="93"/>
      <c r="T17" s="93"/>
      <c r="U17" s="93"/>
      <c r="V17" s="93"/>
      <c r="W17" s="93"/>
      <c r="X17" s="93"/>
      <c r="Y17" s="93"/>
      <c r="Z17" s="93"/>
      <c r="AA17" s="93"/>
      <c r="AB17" s="93"/>
      <c r="AC17" s="93"/>
      <c r="AD17" s="93"/>
    </row>
    <row r="18" spans="2:30">
      <c r="B18" s="65" t="s">
        <v>106</v>
      </c>
      <c r="C18" s="59"/>
      <c r="D18" s="66">
        <v>0.18181881088054008</v>
      </c>
      <c r="E18" s="66">
        <v>98.014254765333419</v>
      </c>
      <c r="F18" s="66">
        <v>7.3907248160312076</v>
      </c>
      <c r="G18" s="66">
        <v>1.9857452346665829</v>
      </c>
      <c r="H18" s="92"/>
      <c r="I18" s="66">
        <v>0.32496931834941256</v>
      </c>
      <c r="J18" s="66">
        <v>28.797960151241845</v>
      </c>
      <c r="K18" s="93"/>
      <c r="L18" s="93"/>
      <c r="M18" s="93"/>
      <c r="N18" s="93"/>
      <c r="O18" s="93"/>
      <c r="P18" s="93"/>
      <c r="Q18" s="93"/>
      <c r="R18" s="93"/>
      <c r="S18" s="93"/>
      <c r="T18" s="93"/>
      <c r="U18" s="93"/>
      <c r="V18" s="93"/>
      <c r="W18" s="93"/>
      <c r="X18" s="93"/>
      <c r="Y18" s="93"/>
      <c r="Z18" s="93"/>
      <c r="AA18" s="93"/>
      <c r="AB18" s="93"/>
      <c r="AC18" s="93"/>
      <c r="AD18" s="93"/>
    </row>
    <row r="19" spans="2:30">
      <c r="B19" s="65" t="s">
        <v>107</v>
      </c>
      <c r="C19" s="59"/>
      <c r="D19" s="66">
        <v>0.16401168449824713</v>
      </c>
      <c r="E19" s="66">
        <v>96.543771953113577</v>
      </c>
      <c r="F19" s="66">
        <v>9.2009403246532315</v>
      </c>
      <c r="G19" s="66">
        <v>3.4562280468864204</v>
      </c>
      <c r="H19" s="92"/>
      <c r="I19" s="66">
        <v>0.47634854673639526</v>
      </c>
      <c r="J19" s="66">
        <v>28.43316023892778</v>
      </c>
      <c r="K19" s="93"/>
      <c r="L19" s="93"/>
      <c r="M19" s="93"/>
      <c r="N19" s="93"/>
      <c r="O19" s="93"/>
      <c r="P19" s="93"/>
      <c r="Q19" s="93"/>
      <c r="R19" s="93"/>
      <c r="S19" s="93"/>
      <c r="T19" s="93"/>
      <c r="U19" s="93"/>
      <c r="V19" s="93"/>
      <c r="W19" s="93"/>
      <c r="X19" s="93"/>
      <c r="Y19" s="93"/>
      <c r="Z19" s="93"/>
      <c r="AA19" s="93"/>
      <c r="AB19" s="93"/>
      <c r="AC19" s="93"/>
      <c r="AD19" s="93"/>
    </row>
    <row r="20" spans="2:30">
      <c r="B20" s="65" t="s">
        <v>72</v>
      </c>
      <c r="C20" s="59"/>
      <c r="D20" s="66">
        <v>0.3154376649384712</v>
      </c>
      <c r="E20" s="66">
        <v>88.13031097856414</v>
      </c>
      <c r="F20" s="66">
        <v>11.830539933300056</v>
      </c>
      <c r="G20" s="66">
        <v>11.869689021435862</v>
      </c>
      <c r="H20" s="92"/>
      <c r="I20" s="66">
        <v>1.682244494693298</v>
      </c>
      <c r="J20" s="66">
        <v>41.731000834413123</v>
      </c>
      <c r="K20" s="93"/>
      <c r="L20" s="93"/>
      <c r="M20" s="93"/>
      <c r="N20" s="93"/>
      <c r="O20" s="93"/>
      <c r="P20" s="93"/>
      <c r="Q20" s="93"/>
      <c r="R20" s="93"/>
      <c r="S20" s="93"/>
      <c r="T20" s="93"/>
      <c r="U20" s="93"/>
      <c r="V20" s="93"/>
      <c r="W20" s="93"/>
      <c r="X20" s="93"/>
      <c r="Y20" s="93"/>
      <c r="Z20" s="93"/>
      <c r="AA20" s="93"/>
      <c r="AB20" s="93"/>
      <c r="AC20" s="93"/>
      <c r="AD20" s="93"/>
    </row>
    <row r="21" spans="2:30">
      <c r="B21" s="65" t="s">
        <v>73</v>
      </c>
      <c r="C21" s="59"/>
      <c r="D21" s="66" t="s">
        <v>335</v>
      </c>
      <c r="E21" s="66" t="s">
        <v>335</v>
      </c>
      <c r="F21" s="66" t="s">
        <v>335</v>
      </c>
      <c r="G21" s="66" t="s">
        <v>335</v>
      </c>
      <c r="H21" s="92"/>
      <c r="I21" s="66" t="s">
        <v>335</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74</v>
      </c>
      <c r="C22" s="59"/>
      <c r="D22" s="66">
        <v>0.34125014233665568</v>
      </c>
      <c r="E22" s="66">
        <v>93.855420288088325</v>
      </c>
      <c r="F22" s="66">
        <v>6.6444851651593684</v>
      </c>
      <c r="G22" s="66">
        <v>6.1445797119116783</v>
      </c>
      <c r="H22" s="92"/>
      <c r="I22" s="66">
        <v>0.7285574427431315</v>
      </c>
      <c r="J22" s="66">
        <v>27.102375573714532</v>
      </c>
      <c r="K22" s="93"/>
      <c r="L22" s="93"/>
      <c r="M22" s="93"/>
      <c r="N22" s="93"/>
      <c r="O22" s="93"/>
      <c r="P22" s="93"/>
      <c r="Q22" s="93"/>
      <c r="R22" s="93"/>
      <c r="S22" s="93"/>
      <c r="T22" s="93"/>
      <c r="U22" s="93"/>
      <c r="V22" s="93"/>
      <c r="W22" s="93"/>
      <c r="X22" s="93"/>
      <c r="Y22" s="93"/>
      <c r="Z22" s="93"/>
      <c r="AA22" s="93"/>
      <c r="AB22" s="93"/>
      <c r="AC22" s="93"/>
      <c r="AD22" s="93"/>
    </row>
    <row r="23" spans="2:30">
      <c r="B23" s="65" t="s">
        <v>75</v>
      </c>
      <c r="C23" s="59"/>
      <c r="D23" s="66">
        <v>0.24057647367521284</v>
      </c>
      <c r="E23" s="66">
        <v>92.613258771157362</v>
      </c>
      <c r="F23" s="66">
        <v>5.1060189678321626</v>
      </c>
      <c r="G23" s="66">
        <v>7.3867412288426397</v>
      </c>
      <c r="H23" s="92"/>
      <c r="I23" s="66">
        <v>0.59997412035673381</v>
      </c>
      <c r="J23" s="66">
        <v>1.8605799991593854</v>
      </c>
      <c r="K23" s="93"/>
      <c r="L23" s="93"/>
      <c r="M23" s="93"/>
      <c r="N23" s="93"/>
      <c r="O23" s="93"/>
      <c r="P23" s="93"/>
      <c r="Q23" s="93"/>
      <c r="R23" s="93"/>
      <c r="S23" s="93"/>
      <c r="T23" s="93"/>
      <c r="U23" s="93"/>
      <c r="V23" s="93"/>
      <c r="W23" s="93"/>
      <c r="X23" s="93"/>
      <c r="Y23" s="93"/>
      <c r="Z23" s="93"/>
      <c r="AA23" s="93"/>
      <c r="AB23" s="93"/>
      <c r="AC23" s="93"/>
      <c r="AD23" s="93"/>
    </row>
    <row r="24" spans="2:30">
      <c r="B24" s="65" t="s">
        <v>77</v>
      </c>
      <c r="C24" s="59"/>
      <c r="D24" s="66">
        <v>0.25567595890062633</v>
      </c>
      <c r="E24" s="66">
        <v>95.63508265334049</v>
      </c>
      <c r="F24" s="66">
        <v>3.1262861760548875</v>
      </c>
      <c r="G24" s="66">
        <v>4.3649173466595119</v>
      </c>
      <c r="H24" s="92"/>
      <c r="I24" s="66">
        <v>0.38097572222417292</v>
      </c>
      <c r="J24" s="66">
        <v>14.828031618704596</v>
      </c>
      <c r="K24" s="93"/>
      <c r="L24" s="93"/>
      <c r="M24" s="93"/>
      <c r="N24" s="93"/>
      <c r="O24" s="93"/>
      <c r="P24" s="93"/>
      <c r="Q24" s="93"/>
      <c r="R24" s="93"/>
      <c r="S24" s="93"/>
      <c r="T24" s="93"/>
      <c r="U24" s="93"/>
      <c r="V24" s="93"/>
      <c r="W24" s="93"/>
      <c r="X24" s="93"/>
      <c r="Y24" s="93"/>
      <c r="Z24" s="93"/>
      <c r="AA24" s="93"/>
      <c r="AB24" s="93"/>
      <c r="AC24" s="93"/>
      <c r="AD24" s="93"/>
    </row>
    <row r="25" spans="2:30">
      <c r="B25" s="65" t="s">
        <v>109</v>
      </c>
      <c r="C25" s="59"/>
      <c r="D25" s="66">
        <v>0.20325107751797128</v>
      </c>
      <c r="E25" s="66">
        <v>95.372150620873043</v>
      </c>
      <c r="F25" s="66">
        <v>8.4502531805173646</v>
      </c>
      <c r="G25" s="66">
        <v>4.6278493791269568</v>
      </c>
      <c r="H25" s="92"/>
      <c r="I25" s="66">
        <v>0.58490991313821572</v>
      </c>
      <c r="J25" s="66">
        <v>33.566512433659817</v>
      </c>
      <c r="K25" s="93"/>
      <c r="L25" s="93"/>
      <c r="M25" s="93"/>
      <c r="N25" s="93"/>
      <c r="O25" s="93"/>
      <c r="P25" s="93"/>
      <c r="Q25" s="93"/>
      <c r="R25" s="93"/>
      <c r="S25" s="93"/>
      <c r="T25" s="93"/>
      <c r="U25" s="93"/>
      <c r="V25" s="93"/>
      <c r="W25" s="93"/>
      <c r="X25" s="93"/>
      <c r="Y25" s="93"/>
      <c r="Z25" s="93"/>
      <c r="AA25" s="93"/>
      <c r="AB25" s="93"/>
      <c r="AC25" s="93"/>
      <c r="AD25" s="93"/>
    </row>
    <row r="26" spans="2:30">
      <c r="B26" s="65" t="s">
        <v>79</v>
      </c>
      <c r="C26" s="59"/>
      <c r="D26" s="66">
        <v>0.12568955344470611</v>
      </c>
      <c r="E26" s="66">
        <v>98.555187190428413</v>
      </c>
      <c r="F26" s="66">
        <v>5.437386116391921</v>
      </c>
      <c r="G26" s="66">
        <v>1.4448128095715913</v>
      </c>
      <c r="H26" s="92"/>
      <c r="I26" s="66">
        <v>0.20243362579174137</v>
      </c>
      <c r="J26" s="66">
        <v>11.40766708569207</v>
      </c>
      <c r="K26" s="93"/>
      <c r="L26" s="93"/>
      <c r="M26" s="93"/>
      <c r="N26" s="93"/>
      <c r="O26" s="93"/>
      <c r="P26" s="93"/>
      <c r="Q26" s="93"/>
      <c r="R26" s="93"/>
      <c r="S26" s="93"/>
      <c r="T26" s="93"/>
      <c r="U26" s="93"/>
      <c r="V26" s="93"/>
      <c r="W26" s="93"/>
      <c r="X26" s="93"/>
      <c r="Y26" s="93"/>
      <c r="Z26" s="93"/>
      <c r="AA26" s="93"/>
      <c r="AB26" s="93"/>
      <c r="AC26" s="93"/>
      <c r="AD26" s="93"/>
    </row>
    <row r="27" spans="2:30">
      <c r="B27" s="65" t="s">
        <v>81</v>
      </c>
      <c r="C27" s="59"/>
      <c r="D27" s="66" t="s">
        <v>335</v>
      </c>
      <c r="E27" s="66" t="s">
        <v>335</v>
      </c>
      <c r="F27" s="66" t="s">
        <v>335</v>
      </c>
      <c r="G27" s="66" t="s">
        <v>335</v>
      </c>
      <c r="H27" s="92"/>
      <c r="I27" s="66" t="s">
        <v>335</v>
      </c>
      <c r="J27" s="66">
        <v>0</v>
      </c>
      <c r="K27" s="93"/>
      <c r="L27" s="93"/>
      <c r="M27" s="93"/>
      <c r="N27" s="93"/>
      <c r="O27" s="93"/>
      <c r="P27" s="93"/>
      <c r="Q27" s="93"/>
      <c r="R27" s="93"/>
      <c r="S27" s="93"/>
      <c r="T27" s="93"/>
      <c r="U27" s="93"/>
      <c r="V27" s="93"/>
      <c r="W27" s="93"/>
      <c r="X27" s="93"/>
      <c r="Y27" s="93"/>
      <c r="Z27" s="93"/>
      <c r="AA27" s="93"/>
      <c r="AB27" s="93"/>
      <c r="AC27" s="93"/>
      <c r="AD27" s="93"/>
    </row>
    <row r="28" spans="2:30">
      <c r="B28" s="65" t="s">
        <v>80</v>
      </c>
      <c r="C28" s="59"/>
      <c r="D28" s="66" t="s">
        <v>335</v>
      </c>
      <c r="E28" s="66" t="s">
        <v>335</v>
      </c>
      <c r="F28" s="66" t="s">
        <v>335</v>
      </c>
      <c r="G28" s="66" t="s">
        <v>335</v>
      </c>
      <c r="H28" s="92"/>
      <c r="I28" s="66" t="s">
        <v>335</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82</v>
      </c>
      <c r="C29" s="59"/>
      <c r="D29" s="66" t="s">
        <v>335</v>
      </c>
      <c r="E29" s="66" t="s">
        <v>335</v>
      </c>
      <c r="F29" s="66" t="s">
        <v>335</v>
      </c>
      <c r="G29" s="66" t="s">
        <v>335</v>
      </c>
      <c r="H29" s="92"/>
      <c r="I29" s="66" t="s">
        <v>335</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108</v>
      </c>
      <c r="C30" s="59"/>
      <c r="D30" s="66">
        <v>0.11315789755209729</v>
      </c>
      <c r="E30" s="66">
        <v>95.354532055215174</v>
      </c>
      <c r="F30" s="66">
        <v>5.4004495121906064</v>
      </c>
      <c r="G30" s="66">
        <v>4.6454679447848246</v>
      </c>
      <c r="H30" s="92"/>
      <c r="I30" s="66">
        <v>0.35877733465742517</v>
      </c>
      <c r="J30" s="66">
        <v>23.465891210501088</v>
      </c>
      <c r="K30" s="93"/>
      <c r="L30" s="93"/>
      <c r="M30" s="93"/>
      <c r="N30" s="93"/>
      <c r="O30" s="93"/>
      <c r="P30" s="93"/>
      <c r="Q30" s="93"/>
      <c r="R30" s="93"/>
      <c r="S30" s="93"/>
      <c r="T30" s="93"/>
      <c r="U30" s="93"/>
      <c r="V30" s="93"/>
      <c r="W30" s="93"/>
      <c r="X30" s="93"/>
      <c r="Y30" s="93"/>
      <c r="Z30" s="93"/>
      <c r="AA30" s="93"/>
      <c r="AB30" s="93"/>
      <c r="AC30" s="93"/>
      <c r="AD30" s="93"/>
    </row>
    <row r="31" spans="2:30">
      <c r="B31" s="65" t="s">
        <v>83</v>
      </c>
      <c r="C31" s="59"/>
      <c r="D31" s="66" t="s">
        <v>335</v>
      </c>
      <c r="E31" s="66" t="s">
        <v>335</v>
      </c>
      <c r="F31" s="66" t="s">
        <v>335</v>
      </c>
      <c r="G31" s="66" t="s">
        <v>335</v>
      </c>
      <c r="H31" s="92"/>
      <c r="I31" s="66" t="s">
        <v>335</v>
      </c>
      <c r="J31" s="66" t="s">
        <v>335</v>
      </c>
      <c r="K31" s="93"/>
      <c r="L31" s="93"/>
      <c r="M31" s="93"/>
      <c r="N31" s="93"/>
      <c r="O31" s="93"/>
      <c r="P31" s="93"/>
      <c r="Q31" s="93"/>
      <c r="R31" s="93"/>
      <c r="S31" s="93"/>
      <c r="T31" s="93"/>
      <c r="U31" s="93"/>
      <c r="V31" s="93"/>
      <c r="W31" s="93"/>
      <c r="X31" s="93"/>
      <c r="Y31" s="93"/>
      <c r="Z31" s="93"/>
      <c r="AA31" s="93"/>
      <c r="AB31" s="93"/>
      <c r="AC31" s="93"/>
      <c r="AD31" s="93"/>
    </row>
    <row r="32" spans="2:30">
      <c r="B32" s="65" t="s">
        <v>84</v>
      </c>
      <c r="C32" s="59"/>
      <c r="D32" s="66">
        <v>0.26710975775776014</v>
      </c>
      <c r="E32" s="66">
        <v>96.039968434913817</v>
      </c>
      <c r="F32" s="66">
        <v>7.0304754815264241</v>
      </c>
      <c r="G32" s="66">
        <v>3.9600315650861933</v>
      </c>
      <c r="H32" s="92"/>
      <c r="I32" s="66">
        <v>0.53494117528121943</v>
      </c>
      <c r="J32" s="66">
        <v>36.148026116098777</v>
      </c>
      <c r="K32" s="93"/>
      <c r="L32" s="93"/>
      <c r="M32" s="93"/>
      <c r="N32" s="93"/>
      <c r="O32" s="93"/>
      <c r="P32" s="93"/>
      <c r="Q32" s="93"/>
      <c r="R32" s="93"/>
      <c r="S32" s="93"/>
      <c r="T32" s="93"/>
      <c r="U32" s="93"/>
      <c r="V32" s="93"/>
      <c r="W32" s="93"/>
      <c r="X32" s="93"/>
      <c r="Y32" s="93"/>
      <c r="Z32" s="93"/>
      <c r="AA32" s="93"/>
      <c r="AB32" s="93"/>
      <c r="AC32" s="93"/>
      <c r="AD32" s="93"/>
    </row>
    <row r="33" spans="2:30" ht="13"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 thickBot="1">
      <c r="B34" s="58"/>
      <c r="C34" s="94"/>
      <c r="D34" s="151"/>
      <c r="E34" s="70"/>
      <c r="F34" s="151"/>
      <c r="G34" s="70"/>
      <c r="H34" s="95"/>
      <c r="I34" s="151"/>
      <c r="J34" s="70"/>
    </row>
    <row r="35" spans="2:30" ht="15" thickBot="1">
      <c r="B35" s="71" t="s">
        <v>85</v>
      </c>
      <c r="C35" s="94"/>
      <c r="D35" s="73">
        <v>0.21734558004386983</v>
      </c>
      <c r="E35" s="73">
        <v>94.761245057980304</v>
      </c>
      <c r="F35" s="73">
        <v>9.5321803871129216</v>
      </c>
      <c r="G35" s="73">
        <v>5.2387549420197184</v>
      </c>
      <c r="H35" s="158"/>
      <c r="I35" s="73">
        <v>0.70532694884017277</v>
      </c>
      <c r="J35" s="73">
        <v>30.248197871324216</v>
      </c>
    </row>
    <row r="39" spans="2:30" ht="14">
      <c r="B39" s="77" t="s">
        <v>42</v>
      </c>
    </row>
  </sheetData>
  <sortState ref="B15:J34">
    <sortCondition ref="B15:B34"/>
  </sortState>
  <mergeCells count="6">
    <mergeCell ref="B2:J2"/>
    <mergeCell ref="B4:J4"/>
    <mergeCell ref="B6:J6"/>
    <mergeCell ref="D8:E8"/>
    <mergeCell ref="F8:G8"/>
    <mergeCell ref="I8:J8"/>
  </mergeCells>
  <conditionalFormatting sqref="B15 B17:B33">
    <cfRule type="cellIs" dxfId="26" priority="13" stopIfTrue="1" operator="equal">
      <formula>"División"</formula>
    </cfRule>
  </conditionalFormatting>
  <conditionalFormatting sqref="B16:B19">
    <cfRule type="cellIs" dxfId="25" priority="6"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AD40"/>
  <sheetViews>
    <sheetView showGridLines="0" zoomScale="80" workbookViewId="0"/>
  </sheetViews>
  <sheetFormatPr baseColWidth="10" defaultColWidth="11.5" defaultRowHeight="12" x14ac:dyDescent="0"/>
  <cols>
    <col min="1" max="1" width="3.5" style="58" customWidth="1"/>
    <col min="2" max="2" width="38.5" style="58" customWidth="1"/>
    <col min="3" max="3" width="1.83203125" style="58" customWidth="1"/>
    <col min="4" max="4" width="19" style="58" customWidth="1"/>
    <col min="5" max="5" width="20.5" style="58" customWidth="1"/>
    <col min="6" max="6" width="19" style="58" customWidth="1"/>
    <col min="7" max="7" width="19.1640625" style="58" customWidth="1"/>
    <col min="8" max="8" width="1.83203125" style="58" customWidth="1"/>
    <col min="9" max="9" width="16.1640625" style="58" customWidth="1"/>
    <col min="10" max="10" width="17" style="58" customWidth="1"/>
    <col min="11" max="12" width="3.6640625" style="58" customWidth="1"/>
    <col min="13" max="13" width="6.83203125" style="58" customWidth="1"/>
    <col min="14" max="14" width="16" style="58" customWidth="1"/>
    <col min="15" max="15" width="9.1640625" style="58" customWidth="1"/>
    <col min="16" max="16" width="13.33203125" style="58" customWidth="1"/>
    <col min="17" max="30" width="11.5" style="58" customWidth="1"/>
    <col min="31" max="16384" width="11.5" style="58"/>
  </cols>
  <sheetData>
    <row r="1" spans="2:30">
      <c r="B1" s="32" t="s">
        <v>43</v>
      </c>
    </row>
    <row r="2" spans="2:30" s="110" customFormat="1" ht="15">
      <c r="B2" s="235" t="s">
        <v>246</v>
      </c>
      <c r="C2" s="235"/>
      <c r="D2" s="235"/>
      <c r="E2" s="235"/>
      <c r="F2" s="235"/>
      <c r="G2" s="235"/>
      <c r="H2" s="235"/>
      <c r="I2" s="235"/>
      <c r="J2" s="235"/>
      <c r="K2" s="78"/>
      <c r="L2" s="78"/>
    </row>
    <row r="3" spans="2:30" s="57" customFormat="1" ht="16" thickBot="1">
      <c r="B3" s="113"/>
      <c r="C3" s="113"/>
      <c r="D3" s="113"/>
      <c r="E3" s="113"/>
      <c r="F3" s="113"/>
      <c r="G3" s="113"/>
      <c r="H3" s="113"/>
      <c r="I3" s="113"/>
      <c r="J3" s="113"/>
      <c r="K3" s="80"/>
      <c r="L3" s="80"/>
    </row>
    <row r="4" spans="2:30" s="57" customFormat="1" ht="16" thickBot="1">
      <c r="B4" s="261" t="s">
        <v>244</v>
      </c>
      <c r="C4" s="262"/>
      <c r="D4" s="262"/>
      <c r="E4" s="262"/>
      <c r="F4" s="262"/>
      <c r="G4" s="262"/>
      <c r="H4" s="262"/>
      <c r="I4" s="262"/>
      <c r="J4" s="263"/>
      <c r="K4" s="20"/>
      <c r="L4" s="20"/>
    </row>
    <row r="5" spans="2:30" s="57" customFormat="1" ht="13" thickBot="1">
      <c r="B5" s="81"/>
      <c r="C5" s="81"/>
      <c r="D5" s="83"/>
      <c r="E5" s="83"/>
      <c r="F5" s="83"/>
      <c r="G5" s="83"/>
      <c r="H5" s="83"/>
      <c r="I5" s="83"/>
      <c r="J5" s="83"/>
      <c r="K5" s="83"/>
      <c r="L5" s="83"/>
      <c r="M5" s="114"/>
      <c r="N5" s="114"/>
      <c r="O5" s="114"/>
      <c r="P5" s="114"/>
    </row>
    <row r="6" spans="2:30" s="57" customFormat="1" ht="16.5" customHeight="1">
      <c r="B6" s="299" t="s">
        <v>348</v>
      </c>
      <c r="C6" s="300"/>
      <c r="D6" s="300"/>
      <c r="E6" s="300"/>
      <c r="F6" s="300"/>
      <c r="G6" s="300"/>
      <c r="H6" s="300"/>
      <c r="I6" s="300"/>
      <c r="J6" s="301"/>
      <c r="K6" s="124"/>
      <c r="L6" s="124"/>
      <c r="M6" s="86"/>
      <c r="P6" s="114"/>
    </row>
    <row r="7" spans="2:30" s="57" customFormat="1" ht="14" thickBot="1">
      <c r="B7" s="302"/>
      <c r="C7" s="303"/>
      <c r="D7" s="303"/>
      <c r="E7" s="303"/>
      <c r="F7" s="303"/>
      <c r="G7" s="303"/>
      <c r="H7" s="303"/>
      <c r="I7" s="303"/>
      <c r="J7" s="304"/>
      <c r="K7" s="159"/>
      <c r="L7" s="159"/>
      <c r="M7" s="114"/>
      <c r="N7" s="111"/>
    </row>
    <row r="8" spans="2:30" s="57" customFormat="1" ht="8.25" customHeight="1" thickBot="1">
      <c r="B8" s="114"/>
      <c r="C8" s="114"/>
      <c r="D8" s="114"/>
      <c r="E8" s="114"/>
      <c r="F8" s="114"/>
      <c r="G8" s="114"/>
      <c r="H8" s="114"/>
      <c r="I8" s="114"/>
      <c r="J8" s="114"/>
      <c r="K8" s="114"/>
      <c r="L8" s="114"/>
      <c r="M8" s="114"/>
      <c r="N8" s="111"/>
    </row>
    <row r="9" spans="2:30" s="57" customFormat="1">
      <c r="B9" s="102"/>
      <c r="C9" s="87"/>
      <c r="D9" s="278" t="s">
        <v>116</v>
      </c>
      <c r="E9" s="279"/>
      <c r="F9" s="278" t="s">
        <v>118</v>
      </c>
      <c r="G9" s="279"/>
      <c r="H9" s="160"/>
      <c r="I9" s="278" t="s">
        <v>99</v>
      </c>
      <c r="J9" s="279"/>
      <c r="K9" s="89"/>
      <c r="L9" s="89"/>
      <c r="N9" s="111"/>
      <c r="O9" s="114"/>
      <c r="P9" s="114"/>
      <c r="Q9" s="114"/>
    </row>
    <row r="10" spans="2:30" s="57" customFormat="1" ht="13" thickBot="1">
      <c r="B10" s="104"/>
      <c r="C10" s="87"/>
      <c r="D10" s="259" t="s">
        <v>247</v>
      </c>
      <c r="E10" s="260"/>
      <c r="F10" s="259" t="s">
        <v>248</v>
      </c>
      <c r="G10" s="260"/>
      <c r="H10" s="160"/>
      <c r="I10" s="259" t="s">
        <v>249</v>
      </c>
      <c r="J10" s="260"/>
      <c r="K10" s="89"/>
      <c r="L10" s="89"/>
      <c r="N10" s="111"/>
      <c r="O10" s="114"/>
      <c r="P10" s="114"/>
      <c r="Q10" s="114"/>
    </row>
    <row r="11" spans="2:30" s="57" customFormat="1">
      <c r="B11" s="104" t="s">
        <v>50</v>
      </c>
      <c r="C11" s="87"/>
      <c r="D11" s="88" t="s">
        <v>66</v>
      </c>
      <c r="E11" s="88" t="s">
        <v>125</v>
      </c>
      <c r="F11" s="88" t="s">
        <v>66</v>
      </c>
      <c r="G11" s="88" t="s">
        <v>125</v>
      </c>
      <c r="H11" s="160"/>
      <c r="I11" s="88" t="s">
        <v>66</v>
      </c>
      <c r="J11" s="88" t="s">
        <v>125</v>
      </c>
      <c r="K11" s="89"/>
      <c r="L11" s="89"/>
      <c r="N11" s="111"/>
      <c r="O11" s="114"/>
      <c r="P11" s="114"/>
      <c r="Q11" s="114"/>
    </row>
    <row r="12" spans="2:30" s="57" customFormat="1">
      <c r="B12" s="104"/>
      <c r="C12" s="87"/>
      <c r="D12" s="90" t="s">
        <v>64</v>
      </c>
      <c r="E12" s="90" t="s">
        <v>250</v>
      </c>
      <c r="F12" s="90" t="s">
        <v>64</v>
      </c>
      <c r="G12" s="90" t="s">
        <v>250</v>
      </c>
      <c r="H12" s="160"/>
      <c r="I12" s="90" t="s">
        <v>64</v>
      </c>
      <c r="J12" s="90" t="s">
        <v>127</v>
      </c>
      <c r="K12" s="89"/>
      <c r="L12" s="89"/>
      <c r="N12" s="111"/>
      <c r="O12" s="114"/>
      <c r="P12" s="114"/>
      <c r="Q12" s="114"/>
    </row>
    <row r="13" spans="2:30" s="57" customFormat="1" ht="13" thickBot="1">
      <c r="B13" s="106" t="s">
        <v>114</v>
      </c>
      <c r="C13" s="87"/>
      <c r="D13" s="90" t="s">
        <v>60</v>
      </c>
      <c r="E13" s="90" t="s">
        <v>128</v>
      </c>
      <c r="F13" s="90" t="s">
        <v>60</v>
      </c>
      <c r="G13" s="90" t="s">
        <v>128</v>
      </c>
      <c r="H13" s="160"/>
      <c r="I13" s="90" t="s">
        <v>60</v>
      </c>
      <c r="J13" s="90" t="s">
        <v>128</v>
      </c>
      <c r="K13" s="89"/>
      <c r="L13" s="89"/>
      <c r="N13" s="111"/>
      <c r="O13" s="114"/>
      <c r="P13" s="114"/>
      <c r="Q13" s="114"/>
    </row>
    <row r="14" spans="2:30" s="57" customFormat="1" ht="13" thickBot="1">
      <c r="D14" s="117"/>
      <c r="E14" s="117"/>
      <c r="F14" s="117"/>
      <c r="G14" s="117"/>
      <c r="H14" s="100"/>
      <c r="I14" s="117"/>
      <c r="J14" s="117"/>
      <c r="M14" s="114"/>
      <c r="N14" s="111"/>
      <c r="O14" s="114"/>
      <c r="P14" s="114"/>
    </row>
    <row r="15" spans="2:30">
      <c r="B15" s="60" t="s">
        <v>67</v>
      </c>
      <c r="C15" s="118"/>
      <c r="D15" s="62">
        <v>0.13064436775694882</v>
      </c>
      <c r="E15" s="62">
        <v>100</v>
      </c>
      <c r="F15" s="62" t="s">
        <v>335</v>
      </c>
      <c r="G15" s="62">
        <v>0</v>
      </c>
      <c r="H15" s="92"/>
      <c r="I15" s="62">
        <v>0.13064436775694882</v>
      </c>
      <c r="J15" s="62">
        <v>18.224831265230986</v>
      </c>
      <c r="K15" s="119"/>
      <c r="L15" s="119"/>
      <c r="M15" s="119"/>
      <c r="N15" s="119"/>
      <c r="O15" s="119"/>
      <c r="P15" s="119"/>
      <c r="Q15" s="119"/>
      <c r="R15" s="119"/>
      <c r="S15" s="119"/>
      <c r="T15" s="119"/>
      <c r="U15" s="119"/>
      <c r="V15" s="119"/>
      <c r="W15" s="119"/>
      <c r="X15" s="119"/>
      <c r="Y15" s="119"/>
      <c r="Z15" s="119"/>
      <c r="AA15" s="119"/>
      <c r="AB15" s="119"/>
      <c r="AC15" s="119"/>
      <c r="AD15" s="119"/>
    </row>
    <row r="16" spans="2:30">
      <c r="B16" s="65" t="s">
        <v>68</v>
      </c>
      <c r="C16" s="118"/>
      <c r="D16" s="66" t="s">
        <v>335</v>
      </c>
      <c r="E16" s="66" t="s">
        <v>335</v>
      </c>
      <c r="F16" s="66" t="s">
        <v>335</v>
      </c>
      <c r="G16" s="66" t="s">
        <v>335</v>
      </c>
      <c r="H16" s="92"/>
      <c r="I16" s="66" t="s">
        <v>335</v>
      </c>
      <c r="J16" s="66">
        <v>0</v>
      </c>
      <c r="K16" s="119"/>
      <c r="L16" s="119"/>
      <c r="M16" s="119"/>
      <c r="N16" s="119"/>
      <c r="O16" s="119"/>
      <c r="P16" s="119"/>
      <c r="Q16" s="119"/>
      <c r="R16" s="119"/>
      <c r="S16" s="119"/>
      <c r="T16" s="119"/>
      <c r="U16" s="119"/>
      <c r="V16" s="119"/>
      <c r="W16" s="119"/>
      <c r="X16" s="119"/>
      <c r="Y16" s="119"/>
      <c r="Z16" s="119"/>
      <c r="AA16" s="119"/>
      <c r="AB16" s="119"/>
      <c r="AC16" s="119"/>
      <c r="AD16" s="119"/>
    </row>
    <row r="17" spans="2:30">
      <c r="B17" s="65" t="s">
        <v>69</v>
      </c>
      <c r="C17" s="118"/>
      <c r="D17" s="66">
        <v>0.26596062820750499</v>
      </c>
      <c r="E17" s="66">
        <v>100</v>
      </c>
      <c r="F17" s="66" t="s">
        <v>335</v>
      </c>
      <c r="G17" s="66">
        <v>0</v>
      </c>
      <c r="H17" s="92"/>
      <c r="I17" s="66">
        <v>0.26596062820750499</v>
      </c>
      <c r="J17" s="66">
        <v>8.4836845578065443</v>
      </c>
      <c r="K17" s="119"/>
      <c r="L17" s="119"/>
      <c r="M17" s="119"/>
      <c r="N17" s="119"/>
      <c r="O17" s="119"/>
      <c r="P17" s="119"/>
      <c r="Q17" s="119"/>
      <c r="R17" s="119"/>
      <c r="S17" s="119"/>
      <c r="T17" s="119"/>
      <c r="U17" s="119"/>
      <c r="V17" s="119"/>
      <c r="W17" s="119"/>
      <c r="X17" s="119"/>
      <c r="Y17" s="119"/>
      <c r="Z17" s="119"/>
      <c r="AA17" s="119"/>
      <c r="AB17" s="119"/>
      <c r="AC17" s="119"/>
      <c r="AD17" s="119"/>
    </row>
    <row r="18" spans="2:30">
      <c r="B18" s="65" t="s">
        <v>106</v>
      </c>
      <c r="C18" s="118"/>
      <c r="D18" s="66">
        <v>0.32496931834941256</v>
      </c>
      <c r="E18" s="66">
        <v>100</v>
      </c>
      <c r="F18" s="66" t="s">
        <v>335</v>
      </c>
      <c r="G18" s="66">
        <v>0</v>
      </c>
      <c r="H18" s="92"/>
      <c r="I18" s="66">
        <v>0.32496931834941256</v>
      </c>
      <c r="J18" s="66">
        <v>28.797960151241845</v>
      </c>
      <c r="K18" s="119"/>
      <c r="L18" s="119"/>
      <c r="M18" s="119"/>
      <c r="N18" s="119"/>
      <c r="O18" s="119"/>
      <c r="P18" s="119"/>
      <c r="Q18" s="119"/>
      <c r="R18" s="119"/>
      <c r="S18" s="119"/>
      <c r="T18" s="119"/>
      <c r="U18" s="119"/>
      <c r="V18" s="119"/>
      <c r="W18" s="119"/>
      <c r="X18" s="119"/>
      <c r="Y18" s="119"/>
      <c r="Z18" s="119"/>
      <c r="AA18" s="119"/>
      <c r="AB18" s="119"/>
      <c r="AC18" s="119"/>
      <c r="AD18" s="119"/>
    </row>
    <row r="19" spans="2:30">
      <c r="B19" s="65" t="s">
        <v>107</v>
      </c>
      <c r="C19" s="118"/>
      <c r="D19" s="66">
        <v>0.47634854673639526</v>
      </c>
      <c r="E19" s="66">
        <v>100</v>
      </c>
      <c r="F19" s="66" t="s">
        <v>335</v>
      </c>
      <c r="G19" s="66">
        <v>0</v>
      </c>
      <c r="H19" s="92"/>
      <c r="I19" s="66">
        <v>0.47634854673639526</v>
      </c>
      <c r="J19" s="66">
        <v>28.43316023892778</v>
      </c>
      <c r="K19" s="119"/>
      <c r="L19" s="119"/>
      <c r="M19" s="119"/>
      <c r="N19" s="119"/>
      <c r="O19" s="119"/>
      <c r="P19" s="119"/>
      <c r="Q19" s="119"/>
      <c r="R19" s="119"/>
      <c r="S19" s="119"/>
      <c r="T19" s="119"/>
      <c r="U19" s="119"/>
      <c r="V19" s="119"/>
      <c r="W19" s="119"/>
      <c r="X19" s="119"/>
      <c r="Y19" s="119"/>
      <c r="Z19" s="119"/>
      <c r="AA19" s="119"/>
      <c r="AB19" s="119"/>
      <c r="AC19" s="119"/>
      <c r="AD19" s="119"/>
    </row>
    <row r="20" spans="2:30">
      <c r="B20" s="65" t="s">
        <v>72</v>
      </c>
      <c r="C20" s="59"/>
      <c r="D20" s="66">
        <v>1.682244494693298</v>
      </c>
      <c r="E20" s="66">
        <v>100</v>
      </c>
      <c r="F20" s="66" t="s">
        <v>335</v>
      </c>
      <c r="G20" s="66">
        <v>0</v>
      </c>
      <c r="H20" s="92"/>
      <c r="I20" s="66">
        <v>1.682244494693298</v>
      </c>
      <c r="J20" s="66">
        <v>41.731000834413123</v>
      </c>
      <c r="K20" s="119"/>
      <c r="L20" s="119"/>
      <c r="M20" s="119"/>
      <c r="N20" s="119"/>
      <c r="O20" s="119"/>
      <c r="P20" s="119"/>
      <c r="Q20" s="119"/>
      <c r="R20" s="119"/>
      <c r="S20" s="119"/>
      <c r="T20" s="119"/>
      <c r="U20" s="119"/>
      <c r="V20" s="119"/>
      <c r="W20" s="119"/>
      <c r="X20" s="119"/>
      <c r="Y20" s="119"/>
      <c r="Z20" s="119"/>
      <c r="AA20" s="119"/>
      <c r="AB20" s="119"/>
      <c r="AC20" s="119"/>
      <c r="AD20" s="119"/>
    </row>
    <row r="21" spans="2:30">
      <c r="B21" s="65" t="s">
        <v>73</v>
      </c>
      <c r="C21" s="59"/>
      <c r="D21" s="66" t="s">
        <v>335</v>
      </c>
      <c r="E21" s="66" t="s">
        <v>335</v>
      </c>
      <c r="F21" s="66" t="s">
        <v>335</v>
      </c>
      <c r="G21" s="66" t="s">
        <v>335</v>
      </c>
      <c r="H21" s="92"/>
      <c r="I21" s="66" t="s">
        <v>335</v>
      </c>
      <c r="J21" s="66">
        <v>0</v>
      </c>
      <c r="K21" s="119"/>
      <c r="L21" s="119"/>
      <c r="M21" s="119"/>
      <c r="N21" s="119"/>
      <c r="O21" s="119"/>
      <c r="P21" s="119"/>
      <c r="Q21" s="119"/>
      <c r="R21" s="119"/>
      <c r="S21" s="119"/>
      <c r="T21" s="119"/>
      <c r="U21" s="119"/>
      <c r="V21" s="119"/>
      <c r="W21" s="119"/>
      <c r="X21" s="119"/>
      <c r="Y21" s="119"/>
      <c r="Z21" s="119"/>
      <c r="AA21" s="119"/>
      <c r="AB21" s="119"/>
      <c r="AC21" s="119"/>
      <c r="AD21" s="119"/>
    </row>
    <row r="22" spans="2:30">
      <c r="B22" s="65" t="s">
        <v>74</v>
      </c>
      <c r="C22" s="59"/>
      <c r="D22" s="66">
        <v>0.7285574427431315</v>
      </c>
      <c r="E22" s="66">
        <v>100</v>
      </c>
      <c r="F22" s="66" t="s">
        <v>335</v>
      </c>
      <c r="G22" s="66">
        <v>0</v>
      </c>
      <c r="H22" s="92"/>
      <c r="I22" s="66">
        <v>0.7285574427431315</v>
      </c>
      <c r="J22" s="66">
        <v>27.102375573714532</v>
      </c>
      <c r="K22" s="119"/>
      <c r="L22" s="119"/>
      <c r="M22" s="119"/>
      <c r="N22" s="119"/>
      <c r="O22" s="119"/>
      <c r="P22" s="119"/>
      <c r="Q22" s="119"/>
      <c r="R22" s="119"/>
      <c r="S22" s="119"/>
      <c r="T22" s="119"/>
      <c r="U22" s="119"/>
      <c r="V22" s="119"/>
      <c r="W22" s="119"/>
      <c r="X22" s="119"/>
      <c r="Y22" s="119"/>
      <c r="Z22" s="119"/>
      <c r="AA22" s="119"/>
      <c r="AB22" s="119"/>
      <c r="AC22" s="119"/>
      <c r="AD22" s="119"/>
    </row>
    <row r="23" spans="2:30">
      <c r="B23" s="65" t="s">
        <v>75</v>
      </c>
      <c r="C23" s="59"/>
      <c r="D23" s="66">
        <v>0.59997412035673381</v>
      </c>
      <c r="E23" s="66">
        <v>100</v>
      </c>
      <c r="F23" s="66" t="s">
        <v>335</v>
      </c>
      <c r="G23" s="66">
        <v>0</v>
      </c>
      <c r="H23" s="92"/>
      <c r="I23" s="66">
        <v>0.59997412035673381</v>
      </c>
      <c r="J23" s="66">
        <v>1.8605799991593854</v>
      </c>
      <c r="K23" s="119"/>
      <c r="L23" s="119"/>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v>0.38097572222417292</v>
      </c>
      <c r="E24" s="66">
        <v>100</v>
      </c>
      <c r="F24" s="66" t="s">
        <v>335</v>
      </c>
      <c r="G24" s="66">
        <v>0</v>
      </c>
      <c r="H24" s="92"/>
      <c r="I24" s="66">
        <v>0.38097572222417292</v>
      </c>
      <c r="J24" s="66">
        <v>14.828031618704596</v>
      </c>
      <c r="K24" s="119"/>
      <c r="L24" s="119"/>
      <c r="M24" s="119"/>
      <c r="N24" s="119"/>
      <c r="O24" s="119"/>
      <c r="P24" s="119"/>
      <c r="Q24" s="119"/>
      <c r="R24" s="119"/>
      <c r="S24" s="119"/>
      <c r="T24" s="119"/>
      <c r="U24" s="119"/>
      <c r="V24" s="119"/>
      <c r="W24" s="119"/>
      <c r="X24" s="119"/>
      <c r="Y24" s="119"/>
      <c r="Z24" s="119"/>
      <c r="AA24" s="119"/>
      <c r="AB24" s="119"/>
      <c r="AC24" s="119"/>
      <c r="AD24" s="119"/>
    </row>
    <row r="25" spans="2:30">
      <c r="B25" s="65" t="s">
        <v>109</v>
      </c>
      <c r="C25" s="59"/>
      <c r="D25" s="66">
        <v>0.58490991313821572</v>
      </c>
      <c r="E25" s="66">
        <v>100</v>
      </c>
      <c r="F25" s="66" t="s">
        <v>335</v>
      </c>
      <c r="G25" s="66">
        <v>0</v>
      </c>
      <c r="H25" s="92"/>
      <c r="I25" s="66">
        <v>0.58490991313821572</v>
      </c>
      <c r="J25" s="66">
        <v>33.566512433659817</v>
      </c>
      <c r="K25" s="119"/>
      <c r="L25" s="119"/>
      <c r="M25" s="119"/>
      <c r="N25" s="119"/>
      <c r="O25" s="119"/>
      <c r="P25" s="119"/>
      <c r="Q25" s="119"/>
      <c r="R25" s="119"/>
      <c r="S25" s="119"/>
      <c r="T25" s="119"/>
      <c r="U25" s="119"/>
      <c r="V25" s="119"/>
      <c r="W25" s="119"/>
      <c r="X25" s="119"/>
      <c r="Y25" s="119"/>
      <c r="Z25" s="119"/>
      <c r="AA25" s="119"/>
      <c r="AB25" s="119"/>
      <c r="AC25" s="119"/>
      <c r="AD25" s="119"/>
    </row>
    <row r="26" spans="2:30">
      <c r="B26" s="65" t="s">
        <v>79</v>
      </c>
      <c r="C26" s="59"/>
      <c r="D26" s="66">
        <v>0.20118656589522876</v>
      </c>
      <c r="E26" s="66">
        <v>99.791744836782257</v>
      </c>
      <c r="F26" s="66">
        <v>0.80000000093539381</v>
      </c>
      <c r="G26" s="66">
        <v>0.20825516321773935</v>
      </c>
      <c r="H26" s="92"/>
      <c r="I26" s="66">
        <v>0.20243362579174137</v>
      </c>
      <c r="J26" s="66">
        <v>11.40766708569207</v>
      </c>
      <c r="K26" s="119"/>
      <c r="L26" s="119"/>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t="s">
        <v>335</v>
      </c>
      <c r="E27" s="66" t="s">
        <v>335</v>
      </c>
      <c r="F27" s="66" t="s">
        <v>335</v>
      </c>
      <c r="G27" s="66" t="s">
        <v>335</v>
      </c>
      <c r="H27" s="92"/>
      <c r="I27" s="66" t="s">
        <v>335</v>
      </c>
      <c r="J27" s="66">
        <v>0</v>
      </c>
      <c r="K27" s="119"/>
      <c r="L27" s="119"/>
      <c r="M27" s="119"/>
      <c r="N27" s="119"/>
      <c r="O27" s="119"/>
      <c r="P27" s="119"/>
      <c r="Q27" s="119"/>
      <c r="R27" s="119"/>
      <c r="S27" s="119"/>
      <c r="T27" s="119"/>
      <c r="U27" s="119"/>
      <c r="V27" s="119"/>
      <c r="W27" s="119"/>
      <c r="X27" s="119"/>
      <c r="Y27" s="119"/>
      <c r="Z27" s="119"/>
      <c r="AA27" s="119"/>
      <c r="AB27" s="119"/>
      <c r="AC27" s="119"/>
      <c r="AD27" s="119"/>
    </row>
    <row r="28" spans="2:30">
      <c r="B28" s="65" t="s">
        <v>80</v>
      </c>
      <c r="C28" s="118"/>
      <c r="D28" s="66" t="s">
        <v>335</v>
      </c>
      <c r="E28" s="66" t="s">
        <v>335</v>
      </c>
      <c r="F28" s="66" t="s">
        <v>335</v>
      </c>
      <c r="G28" s="66" t="s">
        <v>335</v>
      </c>
      <c r="H28" s="92"/>
      <c r="I28" s="66" t="s">
        <v>335</v>
      </c>
      <c r="J28" s="66">
        <v>0</v>
      </c>
      <c r="K28" s="119"/>
      <c r="L28" s="119"/>
      <c r="M28" s="119"/>
      <c r="N28" s="119"/>
      <c r="O28" s="119"/>
      <c r="P28" s="119"/>
      <c r="Q28" s="119"/>
      <c r="R28" s="119"/>
      <c r="S28" s="119"/>
      <c r="T28" s="119"/>
      <c r="U28" s="119"/>
      <c r="V28" s="119"/>
      <c r="W28" s="119"/>
      <c r="X28" s="119"/>
      <c r="Y28" s="119"/>
      <c r="Z28" s="119"/>
      <c r="AA28" s="119"/>
      <c r="AB28" s="119"/>
      <c r="AC28" s="119"/>
      <c r="AD28" s="119"/>
    </row>
    <row r="29" spans="2:30">
      <c r="B29" s="65" t="s">
        <v>82</v>
      </c>
      <c r="C29" s="118"/>
      <c r="D29" s="66" t="s">
        <v>335</v>
      </c>
      <c r="E29" s="66" t="s">
        <v>335</v>
      </c>
      <c r="F29" s="66" t="s">
        <v>335</v>
      </c>
      <c r="G29" s="66" t="s">
        <v>335</v>
      </c>
      <c r="H29" s="92"/>
      <c r="I29" s="66" t="s">
        <v>335</v>
      </c>
      <c r="J29" s="66">
        <v>0</v>
      </c>
      <c r="K29" s="119"/>
      <c r="L29" s="119"/>
      <c r="M29" s="119"/>
      <c r="N29" s="119"/>
      <c r="O29" s="119"/>
      <c r="P29" s="119"/>
      <c r="Q29" s="119"/>
      <c r="R29" s="119"/>
      <c r="S29" s="119"/>
      <c r="T29" s="119"/>
      <c r="U29" s="119"/>
      <c r="V29" s="119"/>
      <c r="W29" s="119"/>
      <c r="X29" s="119"/>
      <c r="Y29" s="119"/>
      <c r="Z29" s="119"/>
      <c r="AA29" s="119"/>
      <c r="AB29" s="119"/>
      <c r="AC29" s="119"/>
      <c r="AD29" s="119"/>
    </row>
    <row r="30" spans="2:30">
      <c r="B30" s="65" t="s">
        <v>108</v>
      </c>
      <c r="C30" s="118"/>
      <c r="D30" s="66">
        <v>0.35870630905841133</v>
      </c>
      <c r="E30" s="66">
        <v>99.99977630641969</v>
      </c>
      <c r="F30" s="66">
        <v>32.109997033179418</v>
      </c>
      <c r="G30" s="66">
        <v>2.2369358030499683E-4</v>
      </c>
      <c r="H30" s="92"/>
      <c r="I30" s="66">
        <v>0.35877733465742517</v>
      </c>
      <c r="J30" s="66">
        <v>23.465891210501088</v>
      </c>
      <c r="K30" s="119"/>
      <c r="L30" s="119"/>
      <c r="M30" s="119"/>
      <c r="N30" s="119"/>
      <c r="O30" s="119"/>
      <c r="P30" s="119"/>
      <c r="Q30" s="119"/>
      <c r="R30" s="119"/>
      <c r="S30" s="119"/>
      <c r="T30" s="119"/>
      <c r="U30" s="119"/>
      <c r="V30" s="119"/>
      <c r="W30" s="119"/>
      <c r="X30" s="119"/>
      <c r="Y30" s="119"/>
      <c r="Z30" s="119"/>
      <c r="AA30" s="119"/>
      <c r="AB30" s="119"/>
      <c r="AC30" s="119"/>
      <c r="AD30" s="119"/>
    </row>
    <row r="31" spans="2:30">
      <c r="B31" s="65" t="s">
        <v>83</v>
      </c>
      <c r="C31" s="118"/>
      <c r="D31" s="66" t="s">
        <v>335</v>
      </c>
      <c r="E31" s="66" t="s">
        <v>335</v>
      </c>
      <c r="F31" s="66" t="s">
        <v>335</v>
      </c>
      <c r="G31" s="66" t="s">
        <v>335</v>
      </c>
      <c r="H31" s="92"/>
      <c r="I31" s="66" t="s">
        <v>335</v>
      </c>
      <c r="J31" s="66" t="s">
        <v>335</v>
      </c>
      <c r="K31" s="119"/>
      <c r="L31" s="119"/>
      <c r="M31" s="119"/>
      <c r="N31" s="119"/>
      <c r="O31" s="119"/>
      <c r="P31" s="119"/>
      <c r="Q31" s="119"/>
      <c r="R31" s="119"/>
      <c r="S31" s="119"/>
      <c r="T31" s="119"/>
      <c r="U31" s="119"/>
      <c r="V31" s="119"/>
      <c r="W31" s="119"/>
      <c r="X31" s="119"/>
      <c r="Y31" s="119"/>
      <c r="Z31" s="119"/>
      <c r="AA31" s="119"/>
      <c r="AB31" s="119"/>
      <c r="AC31" s="119"/>
      <c r="AD31" s="119"/>
    </row>
    <row r="32" spans="2:30">
      <c r="B32" s="65" t="s">
        <v>84</v>
      </c>
      <c r="C32" s="118"/>
      <c r="D32" s="66">
        <v>0.53494117528121943</v>
      </c>
      <c r="E32" s="66">
        <v>100</v>
      </c>
      <c r="F32" s="66" t="s">
        <v>335</v>
      </c>
      <c r="G32" s="66">
        <v>0</v>
      </c>
      <c r="H32" s="92"/>
      <c r="I32" s="66">
        <v>0.53494117528121943</v>
      </c>
      <c r="J32" s="66">
        <v>36.148026116098777</v>
      </c>
      <c r="K32" s="119"/>
      <c r="L32" s="119"/>
      <c r="M32" s="119"/>
      <c r="N32" s="119"/>
      <c r="O32" s="119"/>
      <c r="P32" s="119"/>
      <c r="Q32" s="119"/>
      <c r="R32" s="119"/>
      <c r="S32" s="119"/>
      <c r="T32" s="119"/>
      <c r="U32" s="119"/>
      <c r="V32" s="119"/>
      <c r="W32" s="119"/>
      <c r="X32" s="119"/>
      <c r="Y32" s="119"/>
      <c r="Z32" s="119"/>
      <c r="AA32" s="119"/>
      <c r="AB32" s="119"/>
      <c r="AC32" s="119"/>
      <c r="AD32" s="119"/>
    </row>
    <row r="33" spans="2:30" ht="13" thickBot="1">
      <c r="B33" s="68"/>
      <c r="C33" s="59"/>
      <c r="D33" s="69"/>
      <c r="E33" s="69"/>
      <c r="F33" s="69"/>
      <c r="G33" s="69"/>
      <c r="H33" s="92"/>
      <c r="I33" s="69"/>
      <c r="J33" s="69"/>
      <c r="K33" s="119"/>
      <c r="L33" s="119"/>
      <c r="M33" s="119"/>
      <c r="N33" s="119"/>
      <c r="O33" s="119"/>
      <c r="P33" s="119"/>
      <c r="Q33" s="119"/>
      <c r="R33" s="119"/>
      <c r="S33" s="119"/>
      <c r="T33" s="119"/>
      <c r="U33" s="119"/>
      <c r="V33" s="119"/>
      <c r="W33" s="119"/>
      <c r="X33" s="119"/>
      <c r="Y33" s="119"/>
      <c r="Z33" s="119"/>
      <c r="AA33" s="119"/>
      <c r="AB33" s="119"/>
      <c r="AC33" s="119"/>
      <c r="AD33" s="119"/>
    </row>
    <row r="34" spans="2:30" ht="13" thickBot="1">
      <c r="C34" s="94"/>
      <c r="D34" s="70"/>
      <c r="E34" s="70"/>
      <c r="F34" s="70"/>
      <c r="G34" s="70"/>
      <c r="H34" s="95"/>
      <c r="I34" s="70"/>
      <c r="J34" s="70"/>
    </row>
    <row r="35" spans="2:30" ht="15" thickBot="1">
      <c r="B35" s="71" t="s">
        <v>85</v>
      </c>
      <c r="C35" s="121"/>
      <c r="D35" s="73">
        <v>0.70531894384506288</v>
      </c>
      <c r="E35" s="73">
        <v>99.997376142750412</v>
      </c>
      <c r="F35" s="73">
        <v>1.0104039522281016</v>
      </c>
      <c r="G35" s="73">
        <v>2.623857249587685E-3</v>
      </c>
      <c r="H35" s="96"/>
      <c r="I35" s="73">
        <v>0.70532694884017277</v>
      </c>
      <c r="J35" s="73">
        <v>30.248197871324216</v>
      </c>
    </row>
    <row r="37" spans="2:30" ht="13">
      <c r="B37" s="75" t="s">
        <v>159</v>
      </c>
    </row>
    <row r="38" spans="2:30" ht="13">
      <c r="B38" s="75" t="s">
        <v>251</v>
      </c>
      <c r="C38" s="112"/>
    </row>
    <row r="39" spans="2:30" ht="14">
      <c r="B39" s="112"/>
      <c r="C39" s="97"/>
    </row>
    <row r="40" spans="2:30" ht="14">
      <c r="B40" s="77"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17:B33">
    <cfRule type="cellIs" dxfId="24" priority="13" stopIfTrue="1" operator="equal">
      <formula>"División"</formula>
    </cfRule>
  </conditionalFormatting>
  <conditionalFormatting sqref="B16:B19">
    <cfRule type="cellIs" dxfId="23" priority="6"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1"/>
  <sheetViews>
    <sheetView showGridLines="0" zoomScale="80" workbookViewId="0"/>
  </sheetViews>
  <sheetFormatPr baseColWidth="10" defaultColWidth="11.5" defaultRowHeight="12" x14ac:dyDescent="0"/>
  <cols>
    <col min="1" max="1" width="3.5" style="58" customWidth="1"/>
    <col min="2" max="2" width="38.5" style="58" customWidth="1"/>
    <col min="3" max="3" width="1.5" style="94" customWidth="1"/>
    <col min="4" max="4" width="12.6640625" style="58" customWidth="1"/>
    <col min="5" max="5" width="23" style="58" customWidth="1"/>
    <col min="6" max="6" width="12.6640625" style="58" customWidth="1"/>
    <col min="7" max="7" width="25" style="58" customWidth="1"/>
    <col min="8" max="8" width="12.6640625" style="58" customWidth="1"/>
    <col min="9" max="9" width="25.1640625" style="58" customWidth="1"/>
    <col min="10" max="10" width="1.6640625" style="58" customWidth="1"/>
    <col min="11" max="11" width="16.6640625" style="58" customWidth="1"/>
    <col min="12" max="12" width="19.1640625" style="94" customWidth="1"/>
    <col min="13" max="14" width="11.5" style="58" customWidth="1"/>
    <col min="15" max="15" width="9.1640625" style="58" customWidth="1"/>
    <col min="16" max="16" width="13.33203125" style="58" customWidth="1"/>
    <col min="17" max="30" width="11.5" style="58" customWidth="1"/>
    <col min="31" max="16384" width="11.5" style="15"/>
  </cols>
  <sheetData>
    <row r="1" spans="2:30">
      <c r="B1" s="32" t="s">
        <v>43</v>
      </c>
    </row>
    <row r="2" spans="2:30" s="110" customFormat="1" ht="15">
      <c r="B2" s="235" t="s">
        <v>252</v>
      </c>
      <c r="C2" s="235"/>
      <c r="D2" s="235"/>
      <c r="E2" s="235"/>
      <c r="F2" s="235"/>
      <c r="G2" s="235"/>
      <c r="H2" s="235"/>
      <c r="I2" s="235"/>
      <c r="J2" s="235"/>
      <c r="K2" s="235"/>
      <c r="L2" s="235"/>
    </row>
    <row r="3" spans="2:30" s="57" customFormat="1" ht="13" thickBot="1">
      <c r="B3" s="15"/>
      <c r="C3" s="82"/>
      <c r="D3" s="83"/>
      <c r="E3" s="83"/>
      <c r="F3" s="83"/>
      <c r="G3" s="83"/>
      <c r="H3" s="83"/>
      <c r="I3" s="83"/>
      <c r="J3" s="81"/>
      <c r="L3" s="100"/>
    </row>
    <row r="4" spans="2:30" s="57" customFormat="1" ht="16" thickBot="1">
      <c r="B4" s="261" t="s">
        <v>253</v>
      </c>
      <c r="C4" s="262"/>
      <c r="D4" s="262"/>
      <c r="E4" s="262"/>
      <c r="F4" s="262"/>
      <c r="G4" s="262"/>
      <c r="H4" s="262"/>
      <c r="I4" s="262"/>
      <c r="J4" s="262"/>
      <c r="K4" s="262"/>
      <c r="L4" s="263"/>
    </row>
    <row r="5" spans="2:30" s="57" customFormat="1" ht="13" thickBot="1">
      <c r="B5" s="15"/>
      <c r="C5" s="82"/>
      <c r="D5" s="83"/>
      <c r="E5" s="83"/>
      <c r="F5" s="83"/>
      <c r="G5" s="83"/>
      <c r="H5" s="83"/>
      <c r="I5" s="83"/>
      <c r="J5" s="81"/>
      <c r="L5" s="100"/>
    </row>
    <row r="6" spans="2:30" s="57" customFormat="1" ht="21" customHeight="1" thickBot="1">
      <c r="B6" s="261" t="s">
        <v>347</v>
      </c>
      <c r="C6" s="262"/>
      <c r="D6" s="262"/>
      <c r="E6" s="262"/>
      <c r="F6" s="262"/>
      <c r="G6" s="262"/>
      <c r="H6" s="262"/>
      <c r="I6" s="262"/>
      <c r="J6" s="262"/>
      <c r="K6" s="262"/>
      <c r="L6" s="263"/>
    </row>
    <row r="7" spans="2:30" s="57" customFormat="1" ht="12" customHeight="1">
      <c r="B7" s="101"/>
      <c r="C7" s="101"/>
      <c r="D7" s="86"/>
      <c r="E7" s="86"/>
      <c r="F7" s="86"/>
      <c r="G7" s="86"/>
      <c r="H7" s="86"/>
      <c r="I7" s="86"/>
      <c r="J7" s="86"/>
      <c r="L7" s="100"/>
    </row>
    <row r="8" spans="2:30" s="57" customFormat="1" ht="12" customHeight="1" thickBot="1">
      <c r="B8" s="101"/>
      <c r="C8" s="101"/>
      <c r="D8" s="86"/>
      <c r="E8" s="86"/>
      <c r="F8" s="86"/>
      <c r="G8" s="86"/>
      <c r="H8" s="86"/>
      <c r="I8" s="86"/>
      <c r="J8" s="86"/>
      <c r="L8" s="100"/>
    </row>
    <row r="9" spans="2:30" s="57" customFormat="1" ht="13.5" customHeight="1" thickBot="1">
      <c r="B9" s="102"/>
      <c r="C9" s="87"/>
      <c r="D9" s="275" t="s">
        <v>102</v>
      </c>
      <c r="E9" s="276"/>
      <c r="F9" s="275" t="s">
        <v>103</v>
      </c>
      <c r="G9" s="276"/>
      <c r="H9" s="278" t="s">
        <v>104</v>
      </c>
      <c r="I9" s="279"/>
      <c r="J9" s="103"/>
      <c r="K9" s="275" t="s">
        <v>253</v>
      </c>
      <c r="L9" s="276"/>
    </row>
    <row r="10" spans="2:30" s="57" customFormat="1" ht="13.5" customHeight="1">
      <c r="B10" s="104" t="s">
        <v>50</v>
      </c>
      <c r="C10" s="87"/>
      <c r="D10" s="88" t="s">
        <v>66</v>
      </c>
      <c r="E10" s="88" t="s">
        <v>112</v>
      </c>
      <c r="F10" s="88" t="s">
        <v>66</v>
      </c>
      <c r="G10" s="88" t="s">
        <v>112</v>
      </c>
      <c r="H10" s="88" t="s">
        <v>66</v>
      </c>
      <c r="I10" s="88" t="s">
        <v>112</v>
      </c>
      <c r="J10" s="103"/>
      <c r="K10" s="88" t="s">
        <v>66</v>
      </c>
      <c r="L10" s="88" t="s">
        <v>105</v>
      </c>
    </row>
    <row r="11" spans="2:30" s="57" customFormat="1">
      <c r="B11" s="104"/>
      <c r="C11" s="87"/>
      <c r="D11" s="90" t="s">
        <v>64</v>
      </c>
      <c r="E11" s="90" t="s">
        <v>254</v>
      </c>
      <c r="F11" s="90" t="s">
        <v>64</v>
      </c>
      <c r="G11" s="90" t="s">
        <v>254</v>
      </c>
      <c r="H11" s="90" t="s">
        <v>64</v>
      </c>
      <c r="I11" s="90" t="s">
        <v>254</v>
      </c>
      <c r="J11" s="103"/>
      <c r="K11" s="90" t="s">
        <v>64</v>
      </c>
      <c r="L11" s="105" t="s">
        <v>113</v>
      </c>
    </row>
    <row r="12" spans="2:30" s="57" customFormat="1" ht="13" thickBot="1">
      <c r="B12" s="106" t="s">
        <v>114</v>
      </c>
      <c r="C12" s="87"/>
      <c r="D12" s="91" t="s">
        <v>60</v>
      </c>
      <c r="E12" s="91" t="s">
        <v>60</v>
      </c>
      <c r="F12" s="91" t="s">
        <v>60</v>
      </c>
      <c r="G12" s="91" t="s">
        <v>60</v>
      </c>
      <c r="H12" s="91" t="s">
        <v>60</v>
      </c>
      <c r="I12" s="91" t="s">
        <v>60</v>
      </c>
      <c r="J12" s="103"/>
      <c r="K12" s="91" t="s">
        <v>60</v>
      </c>
      <c r="L12" s="91" t="s">
        <v>60</v>
      </c>
    </row>
    <row r="13" spans="2:30" s="57" customFormat="1"/>
    <row r="14" spans="2:30" s="57" customFormat="1" ht="13" thickBot="1"/>
    <row r="15" spans="2:30">
      <c r="B15" s="60" t="s">
        <v>67</v>
      </c>
      <c r="C15" s="59"/>
      <c r="D15" s="62" t="s">
        <v>335</v>
      </c>
      <c r="E15" s="62" t="s">
        <v>335</v>
      </c>
      <c r="F15" s="62" t="s">
        <v>335</v>
      </c>
      <c r="G15" s="62" t="s">
        <v>335</v>
      </c>
      <c r="H15" s="62" t="s">
        <v>335</v>
      </c>
      <c r="I15" s="62" t="s">
        <v>335</v>
      </c>
      <c r="J15" s="92"/>
      <c r="K15" s="62" t="s">
        <v>335</v>
      </c>
      <c r="L15" s="62">
        <v>0</v>
      </c>
      <c r="M15" s="119"/>
      <c r="N15" s="119"/>
      <c r="O15" s="119"/>
      <c r="P15" s="119"/>
      <c r="Q15" s="119"/>
      <c r="R15" s="119"/>
      <c r="S15" s="119"/>
      <c r="T15" s="119"/>
      <c r="U15" s="119"/>
      <c r="V15" s="119"/>
      <c r="W15" s="119"/>
      <c r="X15" s="119"/>
      <c r="Y15" s="119"/>
      <c r="Z15" s="119"/>
      <c r="AA15" s="119"/>
      <c r="AB15" s="119"/>
      <c r="AC15" s="119"/>
      <c r="AD15" s="119"/>
    </row>
    <row r="16" spans="2:30">
      <c r="B16" s="65" t="s">
        <v>68</v>
      </c>
      <c r="C16" s="59"/>
      <c r="D16" s="66" t="s">
        <v>335</v>
      </c>
      <c r="E16" s="66" t="s">
        <v>335</v>
      </c>
      <c r="F16" s="66" t="s">
        <v>335</v>
      </c>
      <c r="G16" s="66" t="s">
        <v>335</v>
      </c>
      <c r="H16" s="66" t="s">
        <v>335</v>
      </c>
      <c r="I16" s="66" t="s">
        <v>335</v>
      </c>
      <c r="J16" s="92"/>
      <c r="K16" s="66" t="s">
        <v>335</v>
      </c>
      <c r="L16" s="66">
        <v>0</v>
      </c>
      <c r="M16" s="119"/>
      <c r="N16" s="119"/>
      <c r="O16" s="119"/>
      <c r="P16" s="119"/>
      <c r="Q16" s="119"/>
      <c r="R16" s="119"/>
      <c r="S16" s="119"/>
      <c r="T16" s="119"/>
      <c r="U16" s="119"/>
      <c r="V16" s="119"/>
      <c r="W16" s="119"/>
      <c r="X16" s="119"/>
      <c r="Y16" s="119"/>
      <c r="Z16" s="119"/>
      <c r="AA16" s="119"/>
      <c r="AB16" s="119"/>
      <c r="AC16" s="119"/>
      <c r="AD16" s="119"/>
    </row>
    <row r="17" spans="2:30">
      <c r="B17" s="65" t="s">
        <v>69</v>
      </c>
      <c r="C17" s="59"/>
      <c r="D17" s="66" t="s">
        <v>335</v>
      </c>
      <c r="E17" s="66" t="s">
        <v>335</v>
      </c>
      <c r="F17" s="66" t="s">
        <v>335</v>
      </c>
      <c r="G17" s="66" t="s">
        <v>335</v>
      </c>
      <c r="H17" s="66" t="s">
        <v>335</v>
      </c>
      <c r="I17" s="66" t="s">
        <v>335</v>
      </c>
      <c r="J17" s="92"/>
      <c r="K17" s="66" t="s">
        <v>335</v>
      </c>
      <c r="L17" s="66">
        <v>0</v>
      </c>
      <c r="M17" s="119"/>
      <c r="N17" s="119"/>
      <c r="O17" s="119"/>
      <c r="P17" s="119"/>
      <c r="Q17" s="119"/>
      <c r="R17" s="119"/>
      <c r="S17" s="119"/>
      <c r="T17" s="119"/>
      <c r="U17" s="119"/>
      <c r="V17" s="119"/>
      <c r="W17" s="119"/>
      <c r="X17" s="119"/>
      <c r="Y17" s="119"/>
      <c r="Z17" s="119"/>
      <c r="AA17" s="119"/>
      <c r="AB17" s="119"/>
      <c r="AC17" s="119"/>
      <c r="AD17" s="119"/>
    </row>
    <row r="18" spans="2:30">
      <c r="B18" s="65" t="s">
        <v>106</v>
      </c>
      <c r="C18" s="59"/>
      <c r="D18" s="66">
        <v>0.16307323588965753</v>
      </c>
      <c r="E18" s="66">
        <v>100</v>
      </c>
      <c r="F18" s="66" t="s">
        <v>335</v>
      </c>
      <c r="G18" s="66">
        <v>0</v>
      </c>
      <c r="H18" s="66" t="s">
        <v>335</v>
      </c>
      <c r="I18" s="66">
        <v>0</v>
      </c>
      <c r="J18" s="92"/>
      <c r="K18" s="66">
        <v>0.16307323588965753</v>
      </c>
      <c r="L18" s="66">
        <v>1.6010110617658249</v>
      </c>
      <c r="M18" s="119"/>
      <c r="N18" s="119"/>
      <c r="O18" s="119"/>
      <c r="P18" s="119"/>
      <c r="Q18" s="119"/>
      <c r="R18" s="119"/>
      <c r="S18" s="119"/>
      <c r="T18" s="119"/>
      <c r="U18" s="119"/>
      <c r="V18" s="119"/>
      <c r="W18" s="119"/>
      <c r="X18" s="119"/>
      <c r="Y18" s="119"/>
      <c r="Z18" s="119"/>
      <c r="AA18" s="119"/>
      <c r="AB18" s="119"/>
      <c r="AC18" s="119"/>
      <c r="AD18" s="119"/>
    </row>
    <row r="19" spans="2:30">
      <c r="B19" s="65" t="s">
        <v>107</v>
      </c>
      <c r="C19" s="59"/>
      <c r="D19" s="66">
        <v>0.19362341661026145</v>
      </c>
      <c r="E19" s="66">
        <v>100</v>
      </c>
      <c r="F19" s="66" t="s">
        <v>335</v>
      </c>
      <c r="G19" s="66">
        <v>0</v>
      </c>
      <c r="H19" s="66" t="s">
        <v>335</v>
      </c>
      <c r="I19" s="66">
        <v>0</v>
      </c>
      <c r="J19" s="92"/>
      <c r="K19" s="66">
        <v>0.19362341661026145</v>
      </c>
      <c r="L19" s="66">
        <v>0.30940578809885261</v>
      </c>
      <c r="M19" s="119"/>
      <c r="N19" s="119"/>
      <c r="O19" s="119"/>
      <c r="P19" s="119"/>
      <c r="Q19" s="119"/>
      <c r="R19" s="119"/>
      <c r="S19" s="119"/>
      <c r="T19" s="119"/>
      <c r="U19" s="119"/>
      <c r="V19" s="119"/>
      <c r="W19" s="119"/>
      <c r="X19" s="119"/>
      <c r="Y19" s="119"/>
      <c r="Z19" s="119"/>
      <c r="AA19" s="119"/>
      <c r="AB19" s="119"/>
      <c r="AC19" s="119"/>
      <c r="AD19" s="119"/>
    </row>
    <row r="20" spans="2:30">
      <c r="B20" s="65" t="s">
        <v>72</v>
      </c>
      <c r="C20" s="59"/>
      <c r="D20" s="66">
        <v>0.58580099198344449</v>
      </c>
      <c r="E20" s="66">
        <v>100</v>
      </c>
      <c r="F20" s="66" t="s">
        <v>335</v>
      </c>
      <c r="G20" s="66">
        <v>0</v>
      </c>
      <c r="H20" s="66" t="s">
        <v>335</v>
      </c>
      <c r="I20" s="66">
        <v>0</v>
      </c>
      <c r="J20" s="92"/>
      <c r="K20" s="66">
        <v>0.58580099198344449</v>
      </c>
      <c r="L20" s="66">
        <v>7.1807270450892441E-2</v>
      </c>
      <c r="M20" s="119"/>
      <c r="N20" s="119"/>
      <c r="O20" s="119"/>
      <c r="P20" s="119"/>
      <c r="Q20" s="119"/>
      <c r="R20" s="119"/>
      <c r="S20" s="119"/>
      <c r="T20" s="119"/>
      <c r="U20" s="119"/>
      <c r="V20" s="119"/>
      <c r="W20" s="119"/>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92"/>
      <c r="K21" s="66" t="s">
        <v>335</v>
      </c>
      <c r="L21" s="66">
        <v>0</v>
      </c>
      <c r="M21" s="119"/>
      <c r="N21" s="119"/>
      <c r="O21" s="119"/>
      <c r="P21" s="119"/>
      <c r="Q21" s="119"/>
      <c r="R21" s="119"/>
      <c r="S21" s="119"/>
      <c r="T21" s="119"/>
      <c r="U21" s="119"/>
      <c r="V21" s="119"/>
      <c r="W21" s="119"/>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92"/>
      <c r="K22" s="66" t="s">
        <v>335</v>
      </c>
      <c r="L22" s="66">
        <v>0</v>
      </c>
      <c r="M22" s="119"/>
      <c r="N22" s="119"/>
      <c r="O22" s="119"/>
      <c r="P22" s="119"/>
      <c r="Q22" s="119"/>
      <c r="R22" s="119"/>
      <c r="S22" s="119"/>
      <c r="T22" s="119"/>
      <c r="U22" s="119"/>
      <c r="V22" s="119"/>
      <c r="W22" s="119"/>
      <c r="X22" s="119"/>
      <c r="Y22" s="119"/>
      <c r="Z22" s="119"/>
      <c r="AA22" s="119"/>
      <c r="AB22" s="119"/>
      <c r="AC22" s="119"/>
      <c r="AD22" s="119"/>
    </row>
    <row r="23" spans="2:30">
      <c r="B23" s="65" t="s">
        <v>75</v>
      </c>
      <c r="C23" s="59"/>
      <c r="D23" s="66" t="s">
        <v>335</v>
      </c>
      <c r="E23" s="66" t="s">
        <v>335</v>
      </c>
      <c r="F23" s="66" t="s">
        <v>335</v>
      </c>
      <c r="G23" s="66" t="s">
        <v>335</v>
      </c>
      <c r="H23" s="66" t="s">
        <v>335</v>
      </c>
      <c r="I23" s="66" t="s">
        <v>335</v>
      </c>
      <c r="J23" s="92"/>
      <c r="K23" s="66" t="s">
        <v>335</v>
      </c>
      <c r="L23" s="66">
        <v>0</v>
      </c>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92"/>
      <c r="K24" s="66" t="s">
        <v>335</v>
      </c>
      <c r="L24" s="66">
        <v>0</v>
      </c>
      <c r="M24" s="119"/>
      <c r="N24" s="119"/>
      <c r="O24" s="119"/>
      <c r="P24" s="119"/>
      <c r="Q24" s="119"/>
      <c r="R24" s="119"/>
      <c r="S24" s="119"/>
      <c r="T24" s="119"/>
      <c r="U24" s="119"/>
      <c r="V24" s="119"/>
      <c r="W24" s="119"/>
      <c r="X24" s="119"/>
      <c r="Y24" s="119"/>
      <c r="Z24" s="119"/>
      <c r="AA24" s="119"/>
      <c r="AB24" s="119"/>
      <c r="AC24" s="119"/>
      <c r="AD24" s="119"/>
    </row>
    <row r="25" spans="2:30">
      <c r="B25" s="65" t="s">
        <v>109</v>
      </c>
      <c r="C25" s="59"/>
      <c r="D25" s="66">
        <v>0.19910263381970281</v>
      </c>
      <c r="E25" s="66">
        <v>100</v>
      </c>
      <c r="F25" s="66" t="s">
        <v>335</v>
      </c>
      <c r="G25" s="66">
        <v>0</v>
      </c>
      <c r="H25" s="66" t="s">
        <v>335</v>
      </c>
      <c r="I25" s="66">
        <v>0</v>
      </c>
      <c r="J25" s="92"/>
      <c r="K25" s="66">
        <v>0.19910263381970281</v>
      </c>
      <c r="L25" s="66">
        <v>1.5202398432306329E-2</v>
      </c>
      <c r="M25" s="119"/>
      <c r="N25" s="119"/>
      <c r="O25" s="119"/>
      <c r="P25" s="119"/>
      <c r="Q25" s="119"/>
      <c r="R25" s="119"/>
      <c r="S25" s="119"/>
      <c r="T25" s="119"/>
      <c r="U25" s="119"/>
      <c r="V25" s="119"/>
      <c r="W25" s="119"/>
      <c r="X25" s="119"/>
      <c r="Y25" s="119"/>
      <c r="Z25" s="119"/>
      <c r="AA25" s="119"/>
      <c r="AB25" s="119"/>
      <c r="AC25" s="119"/>
      <c r="AD25" s="119"/>
    </row>
    <row r="26" spans="2:30">
      <c r="B26" s="65" t="s">
        <v>79</v>
      </c>
      <c r="C26" s="59"/>
      <c r="D26" s="66">
        <v>1.0136689336523779</v>
      </c>
      <c r="E26" s="66">
        <v>100</v>
      </c>
      <c r="F26" s="66" t="s">
        <v>335</v>
      </c>
      <c r="G26" s="66">
        <v>0</v>
      </c>
      <c r="H26" s="66" t="s">
        <v>335</v>
      </c>
      <c r="I26" s="66">
        <v>0</v>
      </c>
      <c r="J26" s="92"/>
      <c r="K26" s="66">
        <v>1.0136689336523779</v>
      </c>
      <c r="L26" s="66">
        <v>5.3883200583230158E-2</v>
      </c>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92"/>
      <c r="K27" s="66" t="s">
        <v>335</v>
      </c>
      <c r="L27" s="66">
        <v>0</v>
      </c>
      <c r="M27" s="119"/>
      <c r="N27" s="119"/>
      <c r="O27" s="119"/>
      <c r="P27" s="119"/>
      <c r="Q27" s="119"/>
      <c r="R27" s="119"/>
      <c r="S27" s="119"/>
      <c r="T27" s="119"/>
      <c r="U27" s="119"/>
      <c r="V27" s="119"/>
      <c r="W27" s="119"/>
      <c r="X27" s="119"/>
      <c r="Y27" s="119"/>
      <c r="Z27" s="119"/>
      <c r="AA27" s="119"/>
      <c r="AB27" s="119"/>
      <c r="AC27" s="119"/>
      <c r="AD27" s="119"/>
    </row>
    <row r="28" spans="2:30">
      <c r="B28" s="65" t="s">
        <v>80</v>
      </c>
      <c r="C28" s="59"/>
      <c r="D28" s="66">
        <v>0.21875000756551738</v>
      </c>
      <c r="E28" s="66">
        <v>100</v>
      </c>
      <c r="F28" s="66" t="s">
        <v>335</v>
      </c>
      <c r="G28" s="66">
        <v>0</v>
      </c>
      <c r="H28" s="66" t="s">
        <v>335</v>
      </c>
      <c r="I28" s="66">
        <v>0</v>
      </c>
      <c r="J28" s="92"/>
      <c r="K28" s="66">
        <v>0.21875000756551738</v>
      </c>
      <c r="L28" s="66">
        <v>3.6316631765392202</v>
      </c>
      <c r="M28" s="119"/>
      <c r="N28" s="119"/>
      <c r="O28" s="119"/>
      <c r="P28" s="119"/>
      <c r="Q28" s="119"/>
      <c r="R28" s="119"/>
      <c r="S28" s="119"/>
      <c r="T28" s="119"/>
      <c r="U28" s="119"/>
      <c r="V28" s="119"/>
      <c r="W28" s="119"/>
      <c r="X28" s="119"/>
      <c r="Y28" s="119"/>
      <c r="Z28" s="119"/>
      <c r="AA28" s="119"/>
      <c r="AB28" s="119"/>
      <c r="AC28" s="119"/>
      <c r="AD28" s="119"/>
    </row>
    <row r="29" spans="2:30">
      <c r="B29" s="65" t="s">
        <v>82</v>
      </c>
      <c r="C29" s="59"/>
      <c r="D29" s="66">
        <v>3.6000000000000004E-2</v>
      </c>
      <c r="E29" s="66">
        <v>100</v>
      </c>
      <c r="F29" s="66" t="s">
        <v>335</v>
      </c>
      <c r="G29" s="66">
        <v>0</v>
      </c>
      <c r="H29" s="66" t="s">
        <v>335</v>
      </c>
      <c r="I29" s="66">
        <v>0</v>
      </c>
      <c r="J29" s="92"/>
      <c r="K29" s="66">
        <v>3.6000000000000004E-2</v>
      </c>
      <c r="L29" s="66">
        <v>10.005203897208228</v>
      </c>
      <c r="M29" s="119"/>
      <c r="N29" s="119"/>
      <c r="O29" s="119"/>
      <c r="P29" s="119"/>
      <c r="Q29" s="119"/>
      <c r="R29" s="119"/>
      <c r="S29" s="119"/>
      <c r="T29" s="119"/>
      <c r="U29" s="119"/>
      <c r="V29" s="119"/>
      <c r="W29" s="119"/>
      <c r="X29" s="119"/>
      <c r="Y29" s="119"/>
      <c r="Z29" s="119"/>
      <c r="AA29" s="119"/>
      <c r="AB29" s="119"/>
      <c r="AC29" s="119"/>
      <c r="AD29" s="119"/>
    </row>
    <row r="30" spans="2:30">
      <c r="B30" s="65" t="s">
        <v>108</v>
      </c>
      <c r="C30" s="59"/>
      <c r="D30" s="66">
        <v>8.2499999671607482E-2</v>
      </c>
      <c r="E30" s="66">
        <v>100</v>
      </c>
      <c r="F30" s="66" t="s">
        <v>335</v>
      </c>
      <c r="G30" s="66">
        <v>0</v>
      </c>
      <c r="H30" s="66" t="s">
        <v>335</v>
      </c>
      <c r="I30" s="66">
        <v>0</v>
      </c>
      <c r="J30" s="92"/>
      <c r="K30" s="66">
        <v>8.2499999671607482E-2</v>
      </c>
      <c r="L30" s="66">
        <v>0.61507111023619476</v>
      </c>
      <c r="M30" s="119"/>
      <c r="N30" s="119"/>
      <c r="O30" s="119"/>
      <c r="P30" s="119"/>
      <c r="Q30" s="119"/>
      <c r="R30" s="119"/>
      <c r="S30" s="119"/>
      <c r="T30" s="119"/>
      <c r="U30" s="119"/>
      <c r="V30" s="119"/>
      <c r="W30" s="119"/>
      <c r="X30" s="119"/>
      <c r="Y30" s="119"/>
      <c r="Z30" s="119"/>
      <c r="AA30" s="119"/>
      <c r="AB30" s="119"/>
      <c r="AC30" s="119"/>
      <c r="AD30" s="119"/>
    </row>
    <row r="31" spans="2:30">
      <c r="B31" s="65" t="s">
        <v>83</v>
      </c>
      <c r="C31" s="59"/>
      <c r="D31" s="66" t="s">
        <v>335</v>
      </c>
      <c r="E31" s="66" t="s">
        <v>335</v>
      </c>
      <c r="F31" s="66" t="s">
        <v>335</v>
      </c>
      <c r="G31" s="66" t="s">
        <v>335</v>
      </c>
      <c r="H31" s="66" t="s">
        <v>335</v>
      </c>
      <c r="I31" s="66" t="s">
        <v>335</v>
      </c>
      <c r="J31" s="92"/>
      <c r="K31" s="66" t="s">
        <v>335</v>
      </c>
      <c r="L31" s="66" t="s">
        <v>335</v>
      </c>
      <c r="M31" s="119"/>
      <c r="N31" s="119"/>
      <c r="O31" s="119"/>
      <c r="P31" s="119"/>
      <c r="Q31" s="119"/>
      <c r="R31" s="119"/>
      <c r="S31" s="119"/>
      <c r="T31" s="119"/>
      <c r="U31" s="119"/>
      <c r="V31" s="119"/>
      <c r="W31" s="119"/>
      <c r="X31" s="119"/>
      <c r="Y31" s="119"/>
      <c r="Z31" s="119"/>
      <c r="AA31" s="119"/>
      <c r="AB31" s="119"/>
      <c r="AC31" s="119"/>
      <c r="AD31" s="119"/>
    </row>
    <row r="32" spans="2:30">
      <c r="B32" s="65" t="s">
        <v>84</v>
      </c>
      <c r="C32" s="59"/>
      <c r="D32" s="66">
        <v>5.5081705154467392E-2</v>
      </c>
      <c r="E32" s="66">
        <v>100</v>
      </c>
      <c r="F32" s="66" t="s">
        <v>335</v>
      </c>
      <c r="G32" s="66">
        <v>0</v>
      </c>
      <c r="H32" s="66" t="s">
        <v>335</v>
      </c>
      <c r="I32" s="66">
        <v>0</v>
      </c>
      <c r="J32" s="92"/>
      <c r="K32" s="66">
        <v>5.5081705154467392E-2</v>
      </c>
      <c r="L32" s="66">
        <v>9.3159402864402448E-3</v>
      </c>
      <c r="M32" s="119"/>
      <c r="N32" s="119"/>
      <c r="O32" s="119"/>
      <c r="P32" s="119"/>
      <c r="Q32" s="119"/>
      <c r="R32" s="119"/>
      <c r="S32" s="119"/>
      <c r="T32" s="119"/>
      <c r="U32" s="119"/>
      <c r="V32" s="119"/>
      <c r="W32" s="119"/>
      <c r="X32" s="119"/>
      <c r="Y32" s="119"/>
      <c r="Z32" s="119"/>
      <c r="AA32" s="119"/>
      <c r="AB32" s="119"/>
      <c r="AC32" s="119"/>
      <c r="AD32" s="119"/>
    </row>
    <row r="33" spans="2:30" ht="13"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 thickBot="1">
      <c r="D34" s="70"/>
      <c r="E34" s="70"/>
      <c r="F34" s="70"/>
      <c r="G34" s="70"/>
      <c r="H34" s="70"/>
      <c r="I34" s="70"/>
      <c r="J34" s="95"/>
      <c r="K34" s="70"/>
      <c r="L34" s="70"/>
    </row>
    <row r="35" spans="2:30" ht="15" thickBot="1">
      <c r="B35" s="71" t="s">
        <v>85</v>
      </c>
      <c r="D35" s="73">
        <v>0.16364930167494265</v>
      </c>
      <c r="E35" s="73">
        <v>100</v>
      </c>
      <c r="F35" s="73" t="s">
        <v>335</v>
      </c>
      <c r="G35" s="73">
        <v>0</v>
      </c>
      <c r="H35" s="73" t="s">
        <v>335</v>
      </c>
      <c r="I35" s="73">
        <v>0</v>
      </c>
      <c r="J35" s="96"/>
      <c r="K35" s="73">
        <v>0.16364930167494265</v>
      </c>
      <c r="L35" s="73">
        <v>0.42184414996546371</v>
      </c>
    </row>
    <row r="37" spans="2:30" ht="13">
      <c r="B37" s="75" t="s">
        <v>159</v>
      </c>
    </row>
    <row r="38" spans="2:30" ht="13">
      <c r="B38" s="75" t="s">
        <v>255</v>
      </c>
    </row>
    <row r="39" spans="2:30">
      <c r="B39" s="112"/>
    </row>
    <row r="41" spans="2:30" ht="14">
      <c r="B41" s="77" t="s">
        <v>42</v>
      </c>
    </row>
  </sheetData>
  <sortState ref="B15:L34">
    <sortCondition ref="B15:B34"/>
  </sortState>
  <mergeCells count="7">
    <mergeCell ref="B2:L2"/>
    <mergeCell ref="B4:L4"/>
    <mergeCell ref="B6:L6"/>
    <mergeCell ref="D9:E9"/>
    <mergeCell ref="F9:G9"/>
    <mergeCell ref="H9:I9"/>
    <mergeCell ref="K9:L9"/>
  </mergeCells>
  <conditionalFormatting sqref="B15 B17:B33">
    <cfRule type="cellIs" dxfId="22" priority="13" stopIfTrue="1" operator="equal">
      <formula>"División"</formula>
    </cfRule>
  </conditionalFormatting>
  <conditionalFormatting sqref="B16:B19">
    <cfRule type="cellIs" dxfId="21" priority="6"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AD47"/>
  <sheetViews>
    <sheetView showGridLines="0" zoomScale="80" workbookViewId="0"/>
  </sheetViews>
  <sheetFormatPr baseColWidth="10" defaultColWidth="11.5" defaultRowHeight="12" x14ac:dyDescent="0"/>
  <cols>
    <col min="1" max="1" width="3.5" style="58" customWidth="1"/>
    <col min="2" max="2" width="38.5" style="58" customWidth="1"/>
    <col min="3" max="3" width="2.5" style="58" customWidth="1"/>
    <col min="4" max="19" width="8" style="58" customWidth="1"/>
    <col min="20" max="20" width="10.33203125" style="58" customWidth="1"/>
    <col min="21" max="21" width="2.6640625" style="58" customWidth="1"/>
    <col min="22" max="22" width="18.83203125" style="58" customWidth="1"/>
    <col min="23" max="23" width="3.5" style="58" customWidth="1"/>
    <col min="24" max="30" width="11.5" style="58" customWidth="1"/>
    <col min="31" max="16384" width="11.5" style="58"/>
  </cols>
  <sheetData>
    <row r="1" spans="2:30">
      <c r="B1" s="32" t="s">
        <v>43</v>
      </c>
    </row>
    <row r="2" spans="2:30" s="110" customFormat="1" ht="15">
      <c r="B2" s="235" t="s">
        <v>256</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 thickBot="1">
      <c r="B4" s="261" t="s">
        <v>253</v>
      </c>
      <c r="C4" s="262"/>
      <c r="D4" s="262"/>
      <c r="E4" s="262"/>
      <c r="F4" s="262"/>
      <c r="G4" s="262"/>
      <c r="H4" s="262"/>
      <c r="I4" s="262"/>
      <c r="J4" s="262"/>
      <c r="K4" s="262"/>
      <c r="L4" s="262"/>
      <c r="M4" s="262"/>
      <c r="N4" s="262"/>
      <c r="O4" s="262"/>
      <c r="P4" s="262"/>
      <c r="Q4" s="262"/>
      <c r="R4" s="262"/>
      <c r="S4" s="262"/>
      <c r="T4" s="262"/>
      <c r="U4" s="262"/>
      <c r="V4" s="263"/>
      <c r="W4" s="20"/>
    </row>
    <row r="5" spans="2: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346</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ht="12.75" customHeigh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264" t="s">
        <v>257</v>
      </c>
    </row>
    <row r="10" spans="2: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308"/>
    </row>
    <row r="12" spans="2: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30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57" customFormat="1" ht="13"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67</v>
      </c>
      <c r="C15" s="118"/>
      <c r="D15" s="62" t="s">
        <v>335</v>
      </c>
      <c r="E15" s="62" t="s">
        <v>335</v>
      </c>
      <c r="F15" s="62" t="s">
        <v>335</v>
      </c>
      <c r="G15" s="62" t="s">
        <v>335</v>
      </c>
      <c r="H15" s="62" t="s">
        <v>335</v>
      </c>
      <c r="I15" s="62" t="s">
        <v>335</v>
      </c>
      <c r="J15" s="62" t="s">
        <v>335</v>
      </c>
      <c r="K15" s="62" t="s">
        <v>335</v>
      </c>
      <c r="L15" s="62" t="s">
        <v>335</v>
      </c>
      <c r="M15" s="62" t="s">
        <v>335</v>
      </c>
      <c r="N15" s="62" t="s">
        <v>335</v>
      </c>
      <c r="O15" s="62" t="s">
        <v>335</v>
      </c>
      <c r="P15" s="62" t="s">
        <v>335</v>
      </c>
      <c r="Q15" s="62" t="s">
        <v>335</v>
      </c>
      <c r="R15" s="62" t="s">
        <v>335</v>
      </c>
      <c r="S15" s="62" t="s">
        <v>335</v>
      </c>
      <c r="T15" s="62" t="s">
        <v>335</v>
      </c>
      <c r="U15" s="92"/>
      <c r="V15" s="62" t="s">
        <v>335</v>
      </c>
      <c r="W15" s="92"/>
      <c r="X15" s="119"/>
      <c r="Y15" s="119"/>
      <c r="Z15" s="119"/>
      <c r="AA15" s="119"/>
      <c r="AB15" s="119"/>
      <c r="AC15" s="119"/>
      <c r="AD15" s="119"/>
    </row>
    <row r="16" spans="2:30">
      <c r="B16" s="65" t="s">
        <v>68</v>
      </c>
      <c r="C16" s="118"/>
      <c r="D16" s="66" t="s">
        <v>335</v>
      </c>
      <c r="E16" s="66" t="s">
        <v>335</v>
      </c>
      <c r="F16" s="66" t="s">
        <v>335</v>
      </c>
      <c r="G16" s="66" t="s">
        <v>335</v>
      </c>
      <c r="H16" s="66" t="s">
        <v>335</v>
      </c>
      <c r="I16" s="66" t="s">
        <v>335</v>
      </c>
      <c r="J16" s="66" t="s">
        <v>335</v>
      </c>
      <c r="K16" s="66" t="s">
        <v>335</v>
      </c>
      <c r="L16" s="66" t="s">
        <v>335</v>
      </c>
      <c r="M16" s="66" t="s">
        <v>335</v>
      </c>
      <c r="N16" s="66" t="s">
        <v>335</v>
      </c>
      <c r="O16" s="66" t="s">
        <v>335</v>
      </c>
      <c r="P16" s="66" t="s">
        <v>335</v>
      </c>
      <c r="Q16" s="66" t="s">
        <v>335</v>
      </c>
      <c r="R16" s="66" t="s">
        <v>335</v>
      </c>
      <c r="S16" s="66" t="s">
        <v>335</v>
      </c>
      <c r="T16" s="66" t="s">
        <v>335</v>
      </c>
      <c r="U16" s="92"/>
      <c r="V16" s="66" t="s">
        <v>335</v>
      </c>
      <c r="W16" s="92"/>
      <c r="X16" s="119"/>
      <c r="Y16" s="119"/>
      <c r="Z16" s="119"/>
      <c r="AA16" s="119"/>
      <c r="AB16" s="119"/>
      <c r="AC16" s="119"/>
      <c r="AD16" s="119"/>
    </row>
    <row r="17" spans="2:30">
      <c r="B17" s="65" t="s">
        <v>69</v>
      </c>
      <c r="C17" s="118"/>
      <c r="D17" s="66" t="s">
        <v>335</v>
      </c>
      <c r="E17" s="66" t="s">
        <v>335</v>
      </c>
      <c r="F17" s="66" t="s">
        <v>335</v>
      </c>
      <c r="G17" s="66" t="s">
        <v>335</v>
      </c>
      <c r="H17" s="66" t="s">
        <v>335</v>
      </c>
      <c r="I17" s="66" t="s">
        <v>335</v>
      </c>
      <c r="J17" s="66" t="s">
        <v>335</v>
      </c>
      <c r="K17" s="66" t="s">
        <v>335</v>
      </c>
      <c r="L17" s="66" t="s">
        <v>335</v>
      </c>
      <c r="M17" s="66" t="s">
        <v>335</v>
      </c>
      <c r="N17" s="66" t="s">
        <v>335</v>
      </c>
      <c r="O17" s="66" t="s">
        <v>335</v>
      </c>
      <c r="P17" s="66" t="s">
        <v>335</v>
      </c>
      <c r="Q17" s="66" t="s">
        <v>335</v>
      </c>
      <c r="R17" s="66" t="s">
        <v>335</v>
      </c>
      <c r="S17" s="66" t="s">
        <v>335</v>
      </c>
      <c r="T17" s="66" t="s">
        <v>335</v>
      </c>
      <c r="U17" s="92"/>
      <c r="V17" s="66" t="s">
        <v>335</v>
      </c>
      <c r="W17" s="92"/>
      <c r="X17" s="119"/>
      <c r="Y17" s="119"/>
      <c r="Z17" s="119"/>
      <c r="AA17" s="119"/>
      <c r="AB17" s="119"/>
      <c r="AC17" s="119"/>
      <c r="AD17" s="119"/>
    </row>
    <row r="18" spans="2:30">
      <c r="B18" s="65" t="s">
        <v>106</v>
      </c>
      <c r="C18" s="118"/>
      <c r="D18" s="66">
        <v>0</v>
      </c>
      <c r="E18" s="66">
        <v>40.863680090679985</v>
      </c>
      <c r="F18" s="66">
        <v>59.136319909320015</v>
      </c>
      <c r="G18" s="66">
        <v>0</v>
      </c>
      <c r="H18" s="66">
        <v>0</v>
      </c>
      <c r="I18" s="66">
        <v>0</v>
      </c>
      <c r="J18" s="66">
        <v>0</v>
      </c>
      <c r="K18" s="66">
        <v>0</v>
      </c>
      <c r="L18" s="66">
        <v>0</v>
      </c>
      <c r="M18" s="66">
        <v>0</v>
      </c>
      <c r="N18" s="66">
        <v>0</v>
      </c>
      <c r="O18" s="66">
        <v>0</v>
      </c>
      <c r="P18" s="66">
        <v>0</v>
      </c>
      <c r="Q18" s="66">
        <v>0</v>
      </c>
      <c r="R18" s="66">
        <v>0</v>
      </c>
      <c r="S18" s="66">
        <v>0</v>
      </c>
      <c r="T18" s="66">
        <v>100</v>
      </c>
      <c r="U18" s="92"/>
      <c r="V18" s="66">
        <v>0.16307323588965753</v>
      </c>
      <c r="W18" s="92"/>
      <c r="X18" s="119"/>
      <c r="Y18" s="119"/>
      <c r="Z18" s="119"/>
      <c r="AA18" s="119"/>
      <c r="AB18" s="119"/>
      <c r="AC18" s="119"/>
      <c r="AD18" s="119"/>
    </row>
    <row r="19" spans="2:30">
      <c r="B19" s="65" t="s">
        <v>107</v>
      </c>
      <c r="C19" s="118"/>
      <c r="D19" s="66">
        <v>0</v>
      </c>
      <c r="E19" s="66">
        <v>18.441529373412873</v>
      </c>
      <c r="F19" s="66">
        <v>81.558470626587123</v>
      </c>
      <c r="G19" s="66">
        <v>0</v>
      </c>
      <c r="H19" s="66">
        <v>0</v>
      </c>
      <c r="I19" s="66">
        <v>0</v>
      </c>
      <c r="J19" s="66">
        <v>0</v>
      </c>
      <c r="K19" s="66">
        <v>0</v>
      </c>
      <c r="L19" s="66">
        <v>0</v>
      </c>
      <c r="M19" s="66">
        <v>0</v>
      </c>
      <c r="N19" s="66">
        <v>0</v>
      </c>
      <c r="O19" s="66">
        <v>0</v>
      </c>
      <c r="P19" s="66">
        <v>0</v>
      </c>
      <c r="Q19" s="66">
        <v>0</v>
      </c>
      <c r="R19" s="66">
        <v>0</v>
      </c>
      <c r="S19" s="66">
        <v>0</v>
      </c>
      <c r="T19" s="66">
        <v>100</v>
      </c>
      <c r="U19" s="92"/>
      <c r="V19" s="66">
        <v>0.19362341661026145</v>
      </c>
      <c r="W19" s="92"/>
      <c r="X19" s="119"/>
      <c r="Y19" s="119"/>
      <c r="Z19" s="119"/>
      <c r="AA19" s="119"/>
      <c r="AB19" s="119"/>
      <c r="AC19" s="119"/>
      <c r="AD19" s="119"/>
    </row>
    <row r="20" spans="2:30">
      <c r="B20" s="65" t="s">
        <v>72</v>
      </c>
      <c r="C20" s="59"/>
      <c r="D20" s="66">
        <v>0</v>
      </c>
      <c r="E20" s="66">
        <v>62.352939406837805</v>
      </c>
      <c r="F20" s="66">
        <v>8.1282443974009535</v>
      </c>
      <c r="G20" s="66">
        <v>29.518816195761239</v>
      </c>
      <c r="H20" s="66">
        <v>0</v>
      </c>
      <c r="I20" s="66">
        <v>0</v>
      </c>
      <c r="J20" s="66">
        <v>0</v>
      </c>
      <c r="K20" s="66">
        <v>0</v>
      </c>
      <c r="L20" s="66">
        <v>0</v>
      </c>
      <c r="M20" s="66">
        <v>0</v>
      </c>
      <c r="N20" s="66">
        <v>0</v>
      </c>
      <c r="O20" s="66">
        <v>0</v>
      </c>
      <c r="P20" s="66">
        <v>0</v>
      </c>
      <c r="Q20" s="66">
        <v>0</v>
      </c>
      <c r="R20" s="66">
        <v>0</v>
      </c>
      <c r="S20" s="66">
        <v>0</v>
      </c>
      <c r="T20" s="66">
        <v>100</v>
      </c>
      <c r="U20" s="92"/>
      <c r="V20" s="66">
        <v>0.58580099198344449</v>
      </c>
      <c r="W20" s="92"/>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66" t="s">
        <v>335</v>
      </c>
      <c r="M21" s="66" t="s">
        <v>335</v>
      </c>
      <c r="N21" s="66" t="s">
        <v>335</v>
      </c>
      <c r="O21" s="66" t="s">
        <v>335</v>
      </c>
      <c r="P21" s="66" t="s">
        <v>335</v>
      </c>
      <c r="Q21" s="66" t="s">
        <v>335</v>
      </c>
      <c r="R21" s="66" t="s">
        <v>335</v>
      </c>
      <c r="S21" s="66" t="s">
        <v>335</v>
      </c>
      <c r="T21" s="66" t="s">
        <v>335</v>
      </c>
      <c r="U21" s="92"/>
      <c r="V21" s="66" t="s">
        <v>335</v>
      </c>
      <c r="W21" s="92"/>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t="s">
        <v>335</v>
      </c>
      <c r="U22" s="92"/>
      <c r="V22" s="66" t="s">
        <v>335</v>
      </c>
      <c r="W22" s="92"/>
      <c r="X22" s="119"/>
      <c r="Y22" s="119"/>
      <c r="Z22" s="119"/>
      <c r="AA22" s="119"/>
      <c r="AB22" s="119"/>
      <c r="AC22" s="119"/>
      <c r="AD22" s="119"/>
    </row>
    <row r="23" spans="2:30">
      <c r="B23" s="65" t="s">
        <v>75</v>
      </c>
      <c r="C23" s="59"/>
      <c r="D23" s="66" t="s">
        <v>335</v>
      </c>
      <c r="E23" s="66" t="s">
        <v>335</v>
      </c>
      <c r="F23" s="66" t="s">
        <v>335</v>
      </c>
      <c r="G23" s="66" t="s">
        <v>335</v>
      </c>
      <c r="H23" s="66" t="s">
        <v>335</v>
      </c>
      <c r="I23" s="66" t="s">
        <v>335</v>
      </c>
      <c r="J23" s="66" t="s">
        <v>335</v>
      </c>
      <c r="K23" s="66" t="s">
        <v>335</v>
      </c>
      <c r="L23" s="66" t="s">
        <v>335</v>
      </c>
      <c r="M23" s="66" t="s">
        <v>335</v>
      </c>
      <c r="N23" s="66" t="s">
        <v>335</v>
      </c>
      <c r="O23" s="66" t="s">
        <v>335</v>
      </c>
      <c r="P23" s="66" t="s">
        <v>335</v>
      </c>
      <c r="Q23" s="66" t="s">
        <v>335</v>
      </c>
      <c r="R23" s="66" t="s">
        <v>335</v>
      </c>
      <c r="S23" s="66" t="s">
        <v>335</v>
      </c>
      <c r="T23" s="66" t="s">
        <v>335</v>
      </c>
      <c r="U23" s="92"/>
      <c r="V23" s="66" t="s">
        <v>335</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v>0</v>
      </c>
      <c r="E25" s="66">
        <v>14.420095568310229</v>
      </c>
      <c r="F25" s="66">
        <v>85.579904431689769</v>
      </c>
      <c r="G25" s="66">
        <v>0</v>
      </c>
      <c r="H25" s="66">
        <v>0</v>
      </c>
      <c r="I25" s="66">
        <v>0</v>
      </c>
      <c r="J25" s="66">
        <v>0</v>
      </c>
      <c r="K25" s="66">
        <v>0</v>
      </c>
      <c r="L25" s="66">
        <v>0</v>
      </c>
      <c r="M25" s="66">
        <v>0</v>
      </c>
      <c r="N25" s="66">
        <v>0</v>
      </c>
      <c r="O25" s="66">
        <v>0</v>
      </c>
      <c r="P25" s="66">
        <v>0</v>
      </c>
      <c r="Q25" s="66">
        <v>0</v>
      </c>
      <c r="R25" s="66">
        <v>0</v>
      </c>
      <c r="S25" s="66">
        <v>0</v>
      </c>
      <c r="T25" s="66">
        <v>100</v>
      </c>
      <c r="U25" s="92"/>
      <c r="V25" s="66">
        <v>0.19910263381970281</v>
      </c>
      <c r="W25" s="92"/>
      <c r="X25" s="119"/>
      <c r="Y25" s="119"/>
      <c r="Z25" s="119"/>
      <c r="AA25" s="119"/>
      <c r="AB25" s="119"/>
      <c r="AC25" s="119"/>
      <c r="AD25" s="119"/>
    </row>
    <row r="26" spans="2:30">
      <c r="B26" s="65" t="s">
        <v>79</v>
      </c>
      <c r="C26" s="59"/>
      <c r="D26" s="66">
        <v>0</v>
      </c>
      <c r="E26" s="66">
        <v>56.682639355514183</v>
      </c>
      <c r="F26" s="66">
        <v>18.191000083106292</v>
      </c>
      <c r="G26" s="66">
        <v>5.8233260884032738</v>
      </c>
      <c r="H26" s="66">
        <v>19.30303447297625</v>
      </c>
      <c r="I26" s="66">
        <v>0</v>
      </c>
      <c r="J26" s="66">
        <v>0</v>
      </c>
      <c r="K26" s="66">
        <v>0</v>
      </c>
      <c r="L26" s="66">
        <v>0</v>
      </c>
      <c r="M26" s="66">
        <v>0</v>
      </c>
      <c r="N26" s="66">
        <v>0</v>
      </c>
      <c r="O26" s="66">
        <v>0</v>
      </c>
      <c r="P26" s="66">
        <v>0</v>
      </c>
      <c r="Q26" s="66">
        <v>0</v>
      </c>
      <c r="R26" s="66">
        <v>0</v>
      </c>
      <c r="S26" s="66">
        <v>0</v>
      </c>
      <c r="T26" s="66">
        <v>100</v>
      </c>
      <c r="U26" s="92"/>
      <c r="V26" s="66">
        <v>1.0136689336523779</v>
      </c>
      <c r="W26" s="92"/>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92"/>
      <c r="V27" s="66" t="s">
        <v>335</v>
      </c>
      <c r="W27" s="92"/>
      <c r="X27" s="119"/>
      <c r="Y27" s="119"/>
      <c r="Z27" s="119"/>
      <c r="AA27" s="119"/>
      <c r="AB27" s="119"/>
      <c r="AC27" s="119"/>
      <c r="AD27" s="119"/>
    </row>
    <row r="28" spans="2:30">
      <c r="B28" s="65" t="s">
        <v>80</v>
      </c>
      <c r="C28" s="118"/>
      <c r="D28" s="66">
        <v>0</v>
      </c>
      <c r="E28" s="66">
        <v>0</v>
      </c>
      <c r="F28" s="66">
        <v>100</v>
      </c>
      <c r="G28" s="66">
        <v>0</v>
      </c>
      <c r="H28" s="66">
        <v>0</v>
      </c>
      <c r="I28" s="66">
        <v>0</v>
      </c>
      <c r="J28" s="66">
        <v>0</v>
      </c>
      <c r="K28" s="66">
        <v>0</v>
      </c>
      <c r="L28" s="66">
        <v>0</v>
      </c>
      <c r="M28" s="66">
        <v>0</v>
      </c>
      <c r="N28" s="66">
        <v>0</v>
      </c>
      <c r="O28" s="66">
        <v>0</v>
      </c>
      <c r="P28" s="66">
        <v>0</v>
      </c>
      <c r="Q28" s="66">
        <v>0</v>
      </c>
      <c r="R28" s="66">
        <v>0</v>
      </c>
      <c r="S28" s="66">
        <v>0</v>
      </c>
      <c r="T28" s="66">
        <v>100</v>
      </c>
      <c r="U28" s="92"/>
      <c r="V28" s="66">
        <v>0.21875000756551738</v>
      </c>
      <c r="W28" s="92"/>
      <c r="X28" s="119"/>
      <c r="Y28" s="119"/>
      <c r="Z28" s="119"/>
      <c r="AA28" s="119"/>
      <c r="AB28" s="119"/>
      <c r="AC28" s="119"/>
      <c r="AD28" s="119"/>
    </row>
    <row r="29" spans="2:30">
      <c r="B29" s="65" t="s">
        <v>82</v>
      </c>
      <c r="C29" s="118"/>
      <c r="D29" s="66">
        <v>100</v>
      </c>
      <c r="E29" s="66">
        <v>0</v>
      </c>
      <c r="F29" s="66">
        <v>0</v>
      </c>
      <c r="G29" s="66">
        <v>0</v>
      </c>
      <c r="H29" s="66">
        <v>0</v>
      </c>
      <c r="I29" s="66">
        <v>0</v>
      </c>
      <c r="J29" s="66">
        <v>0</v>
      </c>
      <c r="K29" s="66">
        <v>0</v>
      </c>
      <c r="L29" s="66">
        <v>0</v>
      </c>
      <c r="M29" s="66">
        <v>0</v>
      </c>
      <c r="N29" s="66">
        <v>0</v>
      </c>
      <c r="O29" s="66">
        <v>0</v>
      </c>
      <c r="P29" s="66">
        <v>0</v>
      </c>
      <c r="Q29" s="66">
        <v>0</v>
      </c>
      <c r="R29" s="66">
        <v>0</v>
      </c>
      <c r="S29" s="66">
        <v>0</v>
      </c>
      <c r="T29" s="66">
        <v>100</v>
      </c>
      <c r="U29" s="92"/>
      <c r="V29" s="66">
        <v>3.6000000000000004E-2</v>
      </c>
      <c r="W29" s="92"/>
      <c r="X29" s="119"/>
      <c r="Y29" s="119"/>
      <c r="Z29" s="119"/>
      <c r="AA29" s="119"/>
      <c r="AB29" s="119"/>
      <c r="AC29" s="119"/>
      <c r="AD29" s="119"/>
    </row>
    <row r="30" spans="2:30">
      <c r="B30" s="65" t="s">
        <v>108</v>
      </c>
      <c r="C30" s="118"/>
      <c r="D30" s="66">
        <v>0</v>
      </c>
      <c r="E30" s="66">
        <v>100</v>
      </c>
      <c r="F30" s="66">
        <v>0</v>
      </c>
      <c r="G30" s="66">
        <v>0</v>
      </c>
      <c r="H30" s="66">
        <v>0</v>
      </c>
      <c r="I30" s="66">
        <v>0</v>
      </c>
      <c r="J30" s="66">
        <v>0</v>
      </c>
      <c r="K30" s="66">
        <v>0</v>
      </c>
      <c r="L30" s="66">
        <v>0</v>
      </c>
      <c r="M30" s="66">
        <v>0</v>
      </c>
      <c r="N30" s="66">
        <v>0</v>
      </c>
      <c r="O30" s="66">
        <v>0</v>
      </c>
      <c r="P30" s="66">
        <v>0</v>
      </c>
      <c r="Q30" s="66">
        <v>0</v>
      </c>
      <c r="R30" s="66">
        <v>0</v>
      </c>
      <c r="S30" s="66">
        <v>0</v>
      </c>
      <c r="T30" s="66">
        <v>100</v>
      </c>
      <c r="U30" s="92"/>
      <c r="V30" s="66">
        <v>8.2499999671607482E-2</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row>
    <row r="32" spans="2:30">
      <c r="B32" s="65" t="s">
        <v>84</v>
      </c>
      <c r="C32" s="118"/>
      <c r="D32" s="66">
        <v>58.964074328002845</v>
      </c>
      <c r="E32" s="66">
        <v>41.035925671997155</v>
      </c>
      <c r="F32" s="66">
        <v>0</v>
      </c>
      <c r="G32" s="66">
        <v>0</v>
      </c>
      <c r="H32" s="66">
        <v>0</v>
      </c>
      <c r="I32" s="66">
        <v>0</v>
      </c>
      <c r="J32" s="66">
        <v>0</v>
      </c>
      <c r="K32" s="66">
        <v>0</v>
      </c>
      <c r="L32" s="66">
        <v>0</v>
      </c>
      <c r="M32" s="66">
        <v>0</v>
      </c>
      <c r="N32" s="66">
        <v>0</v>
      </c>
      <c r="O32" s="66">
        <v>0</v>
      </c>
      <c r="P32" s="66">
        <v>0</v>
      </c>
      <c r="Q32" s="66">
        <v>0</v>
      </c>
      <c r="R32" s="66">
        <v>0</v>
      </c>
      <c r="S32" s="66">
        <v>0</v>
      </c>
      <c r="T32" s="66">
        <v>100</v>
      </c>
      <c r="U32" s="92"/>
      <c r="V32" s="66">
        <v>5.5081705154467392E-2</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3.8872723196369878</v>
      </c>
      <c r="E35" s="73">
        <v>46.086383490749036</v>
      </c>
      <c r="F35" s="73">
        <v>49.194990744080215</v>
      </c>
      <c r="G35" s="73">
        <v>0.74953603828717741</v>
      </c>
      <c r="H35" s="73">
        <v>8.1817407246588633E-2</v>
      </c>
      <c r="I35" s="73">
        <v>0</v>
      </c>
      <c r="J35" s="73">
        <v>0</v>
      </c>
      <c r="K35" s="73">
        <v>0</v>
      </c>
      <c r="L35" s="73">
        <v>0</v>
      </c>
      <c r="M35" s="73">
        <v>0</v>
      </c>
      <c r="N35" s="73">
        <v>0</v>
      </c>
      <c r="O35" s="73">
        <v>0</v>
      </c>
      <c r="P35" s="73">
        <v>0</v>
      </c>
      <c r="Q35" s="73">
        <v>0</v>
      </c>
      <c r="R35" s="73">
        <v>0</v>
      </c>
      <c r="S35" s="73">
        <v>0</v>
      </c>
      <c r="T35" s="73">
        <v>100</v>
      </c>
      <c r="U35" s="96"/>
      <c r="V35" s="73">
        <v>0.16364930167494265</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4">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ref="B15:V34">
    <sortCondition ref="B15:B34"/>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17:B33">
    <cfRule type="cellIs" dxfId="20" priority="4" stopIfTrue="1" operator="equal">
      <formula>"División"</formula>
    </cfRule>
  </conditionalFormatting>
  <conditionalFormatting sqref="B16:B19">
    <cfRule type="cellIs" dxfId="19"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AD47"/>
  <sheetViews>
    <sheetView showGridLines="0" zoomScale="80" workbookViewId="0"/>
  </sheetViews>
  <sheetFormatPr baseColWidth="10" defaultColWidth="11.5" defaultRowHeight="12" x14ac:dyDescent="0"/>
  <cols>
    <col min="1" max="1" width="3.5" style="58" customWidth="1"/>
    <col min="2" max="2" width="38.5" style="58" customWidth="1"/>
    <col min="3" max="3" width="2.5" style="58" customWidth="1"/>
    <col min="4" max="19" width="8" style="58" customWidth="1"/>
    <col min="20" max="20" width="10.33203125" style="58" customWidth="1"/>
    <col min="21" max="21" width="2.6640625" style="58" customWidth="1"/>
    <col min="22" max="22" width="18.83203125" style="58" customWidth="1"/>
    <col min="23" max="23" width="3.5" style="58" customWidth="1"/>
    <col min="24" max="30" width="11.5" style="58" customWidth="1"/>
    <col min="31" max="16384" width="11.5" style="58"/>
  </cols>
  <sheetData>
    <row r="1" spans="2:30">
      <c r="B1" s="32" t="s">
        <v>43</v>
      </c>
    </row>
    <row r="2" spans="2:30" s="110" customFormat="1" ht="15">
      <c r="B2" s="235" t="s">
        <v>258</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 thickBot="1">
      <c r="B4" s="261" t="s">
        <v>253</v>
      </c>
      <c r="C4" s="262"/>
      <c r="D4" s="262"/>
      <c r="E4" s="262"/>
      <c r="F4" s="262"/>
      <c r="G4" s="262"/>
      <c r="H4" s="262"/>
      <c r="I4" s="262"/>
      <c r="J4" s="262"/>
      <c r="K4" s="262"/>
      <c r="L4" s="262"/>
      <c r="M4" s="262"/>
      <c r="N4" s="262"/>
      <c r="O4" s="262"/>
      <c r="P4" s="262"/>
      <c r="Q4" s="262"/>
      <c r="R4" s="262"/>
      <c r="S4" s="262"/>
      <c r="T4" s="262"/>
      <c r="U4" s="262"/>
      <c r="V4" s="263"/>
      <c r="W4" s="20"/>
    </row>
    <row r="5" spans="2:30" s="57" customFormat="1" ht="16"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345</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264" t="s">
        <v>257</v>
      </c>
    </row>
    <row r="10" spans="2: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308"/>
    </row>
    <row r="12" spans="2: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30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100" customFormat="1" ht="13"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67</v>
      </c>
      <c r="C15" s="118"/>
      <c r="D15" s="62" t="s">
        <v>335</v>
      </c>
      <c r="E15" s="62" t="s">
        <v>335</v>
      </c>
      <c r="F15" s="62" t="s">
        <v>335</v>
      </c>
      <c r="G15" s="62" t="s">
        <v>335</v>
      </c>
      <c r="H15" s="62" t="s">
        <v>335</v>
      </c>
      <c r="I15" s="62" t="s">
        <v>335</v>
      </c>
      <c r="J15" s="62" t="s">
        <v>335</v>
      </c>
      <c r="K15" s="62" t="s">
        <v>335</v>
      </c>
      <c r="L15" s="62" t="s">
        <v>335</v>
      </c>
      <c r="M15" s="62" t="s">
        <v>335</v>
      </c>
      <c r="N15" s="62" t="s">
        <v>335</v>
      </c>
      <c r="O15" s="62" t="s">
        <v>335</v>
      </c>
      <c r="P15" s="62" t="s">
        <v>335</v>
      </c>
      <c r="Q15" s="62" t="s">
        <v>335</v>
      </c>
      <c r="R15" s="62" t="s">
        <v>335</v>
      </c>
      <c r="S15" s="62" t="s">
        <v>335</v>
      </c>
      <c r="T15" s="62" t="s">
        <v>335</v>
      </c>
      <c r="U15" s="92"/>
      <c r="V15" s="62" t="s">
        <v>335</v>
      </c>
      <c r="W15" s="92"/>
      <c r="X15" s="119"/>
      <c r="Y15" s="119"/>
      <c r="Z15" s="119"/>
      <c r="AA15" s="119"/>
      <c r="AB15" s="119"/>
      <c r="AC15" s="119"/>
      <c r="AD15" s="119"/>
    </row>
    <row r="16" spans="2:30">
      <c r="B16" s="65" t="s">
        <v>68</v>
      </c>
      <c r="C16" s="118"/>
      <c r="D16" s="66" t="s">
        <v>335</v>
      </c>
      <c r="E16" s="66" t="s">
        <v>335</v>
      </c>
      <c r="F16" s="66" t="s">
        <v>335</v>
      </c>
      <c r="G16" s="66" t="s">
        <v>335</v>
      </c>
      <c r="H16" s="66" t="s">
        <v>335</v>
      </c>
      <c r="I16" s="66" t="s">
        <v>335</v>
      </c>
      <c r="J16" s="66" t="s">
        <v>335</v>
      </c>
      <c r="K16" s="66" t="s">
        <v>335</v>
      </c>
      <c r="L16" s="66" t="s">
        <v>335</v>
      </c>
      <c r="M16" s="66" t="s">
        <v>335</v>
      </c>
      <c r="N16" s="66" t="s">
        <v>335</v>
      </c>
      <c r="O16" s="66" t="s">
        <v>335</v>
      </c>
      <c r="P16" s="66" t="s">
        <v>335</v>
      </c>
      <c r="Q16" s="66" t="s">
        <v>335</v>
      </c>
      <c r="R16" s="66" t="s">
        <v>335</v>
      </c>
      <c r="S16" s="66" t="s">
        <v>335</v>
      </c>
      <c r="T16" s="66" t="s">
        <v>335</v>
      </c>
      <c r="U16" s="92"/>
      <c r="V16" s="66" t="s">
        <v>335</v>
      </c>
      <c r="W16" s="92"/>
      <c r="X16" s="119"/>
      <c r="Y16" s="119"/>
      <c r="Z16" s="119"/>
      <c r="AA16" s="119"/>
      <c r="AB16" s="119"/>
      <c r="AC16" s="119"/>
      <c r="AD16" s="119"/>
    </row>
    <row r="17" spans="2:30">
      <c r="B17" s="65" t="s">
        <v>69</v>
      </c>
      <c r="C17" s="118"/>
      <c r="D17" s="66" t="s">
        <v>335</v>
      </c>
      <c r="E17" s="66" t="s">
        <v>335</v>
      </c>
      <c r="F17" s="66" t="s">
        <v>335</v>
      </c>
      <c r="G17" s="66" t="s">
        <v>335</v>
      </c>
      <c r="H17" s="66" t="s">
        <v>335</v>
      </c>
      <c r="I17" s="66" t="s">
        <v>335</v>
      </c>
      <c r="J17" s="66" t="s">
        <v>335</v>
      </c>
      <c r="K17" s="66" t="s">
        <v>335</v>
      </c>
      <c r="L17" s="66" t="s">
        <v>335</v>
      </c>
      <c r="M17" s="66" t="s">
        <v>335</v>
      </c>
      <c r="N17" s="66" t="s">
        <v>335</v>
      </c>
      <c r="O17" s="66" t="s">
        <v>335</v>
      </c>
      <c r="P17" s="66" t="s">
        <v>335</v>
      </c>
      <c r="Q17" s="66" t="s">
        <v>335</v>
      </c>
      <c r="R17" s="66" t="s">
        <v>335</v>
      </c>
      <c r="S17" s="66" t="s">
        <v>335</v>
      </c>
      <c r="T17" s="66" t="s">
        <v>335</v>
      </c>
      <c r="U17" s="92"/>
      <c r="V17" s="66" t="s">
        <v>335</v>
      </c>
      <c r="W17" s="92"/>
      <c r="X17" s="119"/>
      <c r="Y17" s="119"/>
      <c r="Z17" s="119"/>
      <c r="AA17" s="119"/>
      <c r="AB17" s="119"/>
      <c r="AC17" s="119"/>
      <c r="AD17" s="119"/>
    </row>
    <row r="18" spans="2:30">
      <c r="B18" s="65" t="s">
        <v>106</v>
      </c>
      <c r="C18" s="118"/>
      <c r="D18" s="66" t="s">
        <v>335</v>
      </c>
      <c r="E18" s="66">
        <v>8.2500000121342884E-2</v>
      </c>
      <c r="F18" s="66">
        <v>0.21874999993848765</v>
      </c>
      <c r="G18" s="66" t="s">
        <v>335</v>
      </c>
      <c r="H18" s="66" t="s">
        <v>335</v>
      </c>
      <c r="I18" s="66" t="s">
        <v>335</v>
      </c>
      <c r="J18" s="66" t="s">
        <v>335</v>
      </c>
      <c r="K18" s="66" t="s">
        <v>335</v>
      </c>
      <c r="L18" s="66" t="s">
        <v>335</v>
      </c>
      <c r="M18" s="66" t="s">
        <v>335</v>
      </c>
      <c r="N18" s="66" t="s">
        <v>335</v>
      </c>
      <c r="O18" s="66" t="s">
        <v>335</v>
      </c>
      <c r="P18" s="66" t="s">
        <v>335</v>
      </c>
      <c r="Q18" s="66" t="s">
        <v>335</v>
      </c>
      <c r="R18" s="66" t="s">
        <v>335</v>
      </c>
      <c r="S18" s="66" t="s">
        <v>335</v>
      </c>
      <c r="T18" s="66">
        <v>0.16307323588965753</v>
      </c>
      <c r="U18" s="92"/>
      <c r="V18" s="66">
        <v>0.16307323588965753</v>
      </c>
      <c r="W18" s="92"/>
      <c r="X18" s="119"/>
      <c r="Y18" s="119"/>
      <c r="Z18" s="119"/>
      <c r="AA18" s="119"/>
      <c r="AB18" s="119"/>
      <c r="AC18" s="119"/>
      <c r="AD18" s="119"/>
    </row>
    <row r="19" spans="2:30">
      <c r="B19" s="65" t="s">
        <v>107</v>
      </c>
      <c r="C19" s="118"/>
      <c r="D19" s="66" t="s">
        <v>335</v>
      </c>
      <c r="E19" s="66">
        <v>8.2500005090698464E-2</v>
      </c>
      <c r="F19" s="66">
        <v>0.21874999931672806</v>
      </c>
      <c r="G19" s="66" t="s">
        <v>335</v>
      </c>
      <c r="H19" s="66" t="s">
        <v>335</v>
      </c>
      <c r="I19" s="66" t="s">
        <v>335</v>
      </c>
      <c r="J19" s="66" t="s">
        <v>335</v>
      </c>
      <c r="K19" s="66" t="s">
        <v>335</v>
      </c>
      <c r="L19" s="66" t="s">
        <v>335</v>
      </c>
      <c r="M19" s="66" t="s">
        <v>335</v>
      </c>
      <c r="N19" s="66" t="s">
        <v>335</v>
      </c>
      <c r="O19" s="66" t="s">
        <v>335</v>
      </c>
      <c r="P19" s="66" t="s">
        <v>335</v>
      </c>
      <c r="Q19" s="66" t="s">
        <v>335</v>
      </c>
      <c r="R19" s="66" t="s">
        <v>335</v>
      </c>
      <c r="S19" s="66" t="s">
        <v>335</v>
      </c>
      <c r="T19" s="66">
        <v>0.19362341661026145</v>
      </c>
      <c r="U19" s="92"/>
      <c r="V19" s="66">
        <v>0.19362341661026145</v>
      </c>
      <c r="W19" s="92"/>
      <c r="X19" s="119"/>
      <c r="Y19" s="119"/>
      <c r="Z19" s="119"/>
      <c r="AA19" s="119"/>
      <c r="AB19" s="119"/>
      <c r="AC19" s="119"/>
      <c r="AD19" s="119"/>
    </row>
    <row r="20" spans="2:30">
      <c r="B20" s="65" t="s">
        <v>72</v>
      </c>
      <c r="C20" s="59"/>
      <c r="D20" s="66" t="s">
        <v>335</v>
      </c>
      <c r="E20" s="66">
        <v>8.2500005240326385E-2</v>
      </c>
      <c r="F20" s="66">
        <v>0.21874996248192843</v>
      </c>
      <c r="G20" s="66">
        <v>1.7499999956289913</v>
      </c>
      <c r="H20" s="66" t="s">
        <v>335</v>
      </c>
      <c r="I20" s="66" t="s">
        <v>335</v>
      </c>
      <c r="J20" s="66" t="s">
        <v>335</v>
      </c>
      <c r="K20" s="66" t="s">
        <v>335</v>
      </c>
      <c r="L20" s="66" t="s">
        <v>335</v>
      </c>
      <c r="M20" s="66" t="s">
        <v>335</v>
      </c>
      <c r="N20" s="66" t="s">
        <v>335</v>
      </c>
      <c r="O20" s="66" t="s">
        <v>335</v>
      </c>
      <c r="P20" s="66" t="s">
        <v>335</v>
      </c>
      <c r="Q20" s="66" t="s">
        <v>335</v>
      </c>
      <c r="R20" s="66" t="s">
        <v>335</v>
      </c>
      <c r="S20" s="66" t="s">
        <v>335</v>
      </c>
      <c r="T20" s="66">
        <v>0.58580099198344449</v>
      </c>
      <c r="U20" s="92"/>
      <c r="V20" s="66">
        <v>0.58580099198344449</v>
      </c>
      <c r="W20" s="92"/>
      <c r="X20" s="119"/>
      <c r="Y20" s="119"/>
      <c r="Z20" s="119"/>
      <c r="AA20" s="119"/>
      <c r="AB20" s="119"/>
      <c r="AC20" s="119"/>
      <c r="AD20" s="119"/>
    </row>
    <row r="21" spans="2:30">
      <c r="B21" s="65" t="s">
        <v>73</v>
      </c>
      <c r="C21" s="59"/>
      <c r="D21" s="66" t="s">
        <v>335</v>
      </c>
      <c r="E21" s="66" t="s">
        <v>335</v>
      </c>
      <c r="F21" s="66" t="s">
        <v>335</v>
      </c>
      <c r="G21" s="66" t="s">
        <v>335</v>
      </c>
      <c r="H21" s="66" t="s">
        <v>335</v>
      </c>
      <c r="I21" s="66" t="s">
        <v>335</v>
      </c>
      <c r="J21" s="66" t="s">
        <v>335</v>
      </c>
      <c r="K21" s="66" t="s">
        <v>335</v>
      </c>
      <c r="L21" s="66" t="s">
        <v>335</v>
      </c>
      <c r="M21" s="66" t="s">
        <v>335</v>
      </c>
      <c r="N21" s="66" t="s">
        <v>335</v>
      </c>
      <c r="O21" s="66" t="s">
        <v>335</v>
      </c>
      <c r="P21" s="66" t="s">
        <v>335</v>
      </c>
      <c r="Q21" s="66" t="s">
        <v>335</v>
      </c>
      <c r="R21" s="66" t="s">
        <v>335</v>
      </c>
      <c r="S21" s="66" t="s">
        <v>335</v>
      </c>
      <c r="T21" s="66" t="s">
        <v>335</v>
      </c>
      <c r="U21" s="92"/>
      <c r="V21" s="66" t="s">
        <v>335</v>
      </c>
      <c r="W21" s="92"/>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t="s">
        <v>335</v>
      </c>
      <c r="U22" s="92"/>
      <c r="V22" s="66" t="s">
        <v>335</v>
      </c>
      <c r="W22" s="92"/>
      <c r="X22" s="119"/>
      <c r="Y22" s="119"/>
      <c r="Z22" s="119"/>
      <c r="AA22" s="119"/>
      <c r="AB22" s="119"/>
      <c r="AC22" s="119"/>
      <c r="AD22" s="119"/>
    </row>
    <row r="23" spans="2:30">
      <c r="B23" s="65" t="s">
        <v>75</v>
      </c>
      <c r="C23" s="59"/>
      <c r="D23" s="66" t="s">
        <v>335</v>
      </c>
      <c r="E23" s="66" t="s">
        <v>335</v>
      </c>
      <c r="F23" s="66" t="s">
        <v>335</v>
      </c>
      <c r="G23" s="66" t="s">
        <v>335</v>
      </c>
      <c r="H23" s="66" t="s">
        <v>335</v>
      </c>
      <c r="I23" s="66" t="s">
        <v>335</v>
      </c>
      <c r="J23" s="66" t="s">
        <v>335</v>
      </c>
      <c r="K23" s="66" t="s">
        <v>335</v>
      </c>
      <c r="L23" s="66" t="s">
        <v>335</v>
      </c>
      <c r="M23" s="66" t="s">
        <v>335</v>
      </c>
      <c r="N23" s="66" t="s">
        <v>335</v>
      </c>
      <c r="O23" s="66" t="s">
        <v>335</v>
      </c>
      <c r="P23" s="66" t="s">
        <v>335</v>
      </c>
      <c r="Q23" s="66" t="s">
        <v>335</v>
      </c>
      <c r="R23" s="66" t="s">
        <v>335</v>
      </c>
      <c r="S23" s="66" t="s">
        <v>335</v>
      </c>
      <c r="T23" s="66" t="s">
        <v>335</v>
      </c>
      <c r="U23" s="92"/>
      <c r="V23" s="66" t="s">
        <v>335</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t="s">
        <v>335</v>
      </c>
      <c r="E25" s="66">
        <v>8.2500165975074716E-2</v>
      </c>
      <c r="F25" s="66">
        <v>0.21874998842924756</v>
      </c>
      <c r="G25" s="66" t="s">
        <v>335</v>
      </c>
      <c r="H25" s="66" t="s">
        <v>335</v>
      </c>
      <c r="I25" s="66" t="s">
        <v>335</v>
      </c>
      <c r="J25" s="66" t="s">
        <v>335</v>
      </c>
      <c r="K25" s="66" t="s">
        <v>335</v>
      </c>
      <c r="L25" s="66" t="s">
        <v>335</v>
      </c>
      <c r="M25" s="66" t="s">
        <v>335</v>
      </c>
      <c r="N25" s="66" t="s">
        <v>335</v>
      </c>
      <c r="O25" s="66" t="s">
        <v>335</v>
      </c>
      <c r="P25" s="66" t="s">
        <v>335</v>
      </c>
      <c r="Q25" s="66" t="s">
        <v>335</v>
      </c>
      <c r="R25" s="66" t="s">
        <v>335</v>
      </c>
      <c r="S25" s="66" t="s">
        <v>335</v>
      </c>
      <c r="T25" s="66">
        <v>0.19910263381970281</v>
      </c>
      <c r="U25" s="92"/>
      <c r="V25" s="66">
        <v>0.19910263381970281</v>
      </c>
      <c r="W25" s="92"/>
      <c r="X25" s="119"/>
      <c r="Y25" s="119"/>
      <c r="Z25" s="119"/>
      <c r="AA25" s="119"/>
      <c r="AB25" s="119"/>
      <c r="AC25" s="119"/>
      <c r="AD25" s="119"/>
    </row>
    <row r="26" spans="2:30">
      <c r="B26" s="65" t="s">
        <v>79</v>
      </c>
      <c r="C26" s="59"/>
      <c r="D26" s="66" t="s">
        <v>335</v>
      </c>
      <c r="E26" s="66">
        <v>8.250000938584455E-2</v>
      </c>
      <c r="F26" s="66">
        <v>0.21875002674509308</v>
      </c>
      <c r="G26" s="66">
        <v>1.7500000914772402</v>
      </c>
      <c r="H26" s="66">
        <v>4.2749999882045975</v>
      </c>
      <c r="I26" s="66" t="s">
        <v>335</v>
      </c>
      <c r="J26" s="66" t="s">
        <v>335</v>
      </c>
      <c r="K26" s="66" t="s">
        <v>335</v>
      </c>
      <c r="L26" s="66" t="s">
        <v>335</v>
      </c>
      <c r="M26" s="66" t="s">
        <v>335</v>
      </c>
      <c r="N26" s="66" t="s">
        <v>335</v>
      </c>
      <c r="O26" s="66" t="s">
        <v>335</v>
      </c>
      <c r="P26" s="66" t="s">
        <v>335</v>
      </c>
      <c r="Q26" s="66" t="s">
        <v>335</v>
      </c>
      <c r="R26" s="66" t="s">
        <v>335</v>
      </c>
      <c r="S26" s="66" t="s">
        <v>335</v>
      </c>
      <c r="T26" s="66">
        <v>1.0136689336523779</v>
      </c>
      <c r="U26" s="92"/>
      <c r="V26" s="66">
        <v>1.0136689336523779</v>
      </c>
      <c r="W26" s="92"/>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92"/>
      <c r="V27" s="66" t="s">
        <v>335</v>
      </c>
      <c r="W27" s="92"/>
      <c r="X27" s="119"/>
      <c r="Y27" s="119"/>
      <c r="Z27" s="119"/>
      <c r="AA27" s="119"/>
      <c r="AB27" s="119"/>
      <c r="AC27" s="119"/>
      <c r="AD27" s="119"/>
    </row>
    <row r="28" spans="2:30">
      <c r="B28" s="65" t="s">
        <v>80</v>
      </c>
      <c r="C28" s="118"/>
      <c r="D28" s="66" t="s">
        <v>335</v>
      </c>
      <c r="E28" s="66" t="s">
        <v>335</v>
      </c>
      <c r="F28" s="66">
        <v>0.21875000756551738</v>
      </c>
      <c r="G28" s="66" t="s">
        <v>335</v>
      </c>
      <c r="H28" s="66" t="s">
        <v>335</v>
      </c>
      <c r="I28" s="66" t="s">
        <v>335</v>
      </c>
      <c r="J28" s="66" t="s">
        <v>335</v>
      </c>
      <c r="K28" s="66" t="s">
        <v>335</v>
      </c>
      <c r="L28" s="66" t="s">
        <v>335</v>
      </c>
      <c r="M28" s="66" t="s">
        <v>335</v>
      </c>
      <c r="N28" s="66" t="s">
        <v>335</v>
      </c>
      <c r="O28" s="66" t="s">
        <v>335</v>
      </c>
      <c r="P28" s="66" t="s">
        <v>335</v>
      </c>
      <c r="Q28" s="66" t="s">
        <v>335</v>
      </c>
      <c r="R28" s="66" t="s">
        <v>335</v>
      </c>
      <c r="S28" s="66" t="s">
        <v>335</v>
      </c>
      <c r="T28" s="66">
        <v>0.21875000756551738</v>
      </c>
      <c r="U28" s="92"/>
      <c r="V28" s="66">
        <v>0.21875000756551738</v>
      </c>
      <c r="W28" s="92"/>
      <c r="X28" s="119"/>
      <c r="Y28" s="119"/>
      <c r="Z28" s="119"/>
      <c r="AA28" s="119"/>
      <c r="AB28" s="119"/>
      <c r="AC28" s="119"/>
      <c r="AD28" s="119"/>
    </row>
    <row r="29" spans="2:30">
      <c r="B29" s="65" t="s">
        <v>82</v>
      </c>
      <c r="C29" s="118"/>
      <c r="D29" s="66">
        <v>3.6000000000000004E-2</v>
      </c>
      <c r="E29" s="66" t="s">
        <v>335</v>
      </c>
      <c r="F29" s="66" t="s">
        <v>335</v>
      </c>
      <c r="G29" s="66" t="s">
        <v>335</v>
      </c>
      <c r="H29" s="66" t="s">
        <v>335</v>
      </c>
      <c r="I29" s="66" t="s">
        <v>335</v>
      </c>
      <c r="J29" s="66" t="s">
        <v>335</v>
      </c>
      <c r="K29" s="66" t="s">
        <v>335</v>
      </c>
      <c r="L29" s="66" t="s">
        <v>335</v>
      </c>
      <c r="M29" s="66" t="s">
        <v>335</v>
      </c>
      <c r="N29" s="66" t="s">
        <v>335</v>
      </c>
      <c r="O29" s="66" t="s">
        <v>335</v>
      </c>
      <c r="P29" s="66" t="s">
        <v>335</v>
      </c>
      <c r="Q29" s="66" t="s">
        <v>335</v>
      </c>
      <c r="R29" s="66" t="s">
        <v>335</v>
      </c>
      <c r="S29" s="66" t="s">
        <v>335</v>
      </c>
      <c r="T29" s="66">
        <v>3.6000000000000004E-2</v>
      </c>
      <c r="U29" s="92"/>
      <c r="V29" s="66">
        <v>3.6000000000000004E-2</v>
      </c>
      <c r="W29" s="92"/>
      <c r="X29" s="119"/>
      <c r="Y29" s="119"/>
      <c r="Z29" s="119"/>
      <c r="AA29" s="119"/>
      <c r="AB29" s="119"/>
      <c r="AC29" s="119"/>
      <c r="AD29" s="119"/>
    </row>
    <row r="30" spans="2:30">
      <c r="B30" s="65" t="s">
        <v>108</v>
      </c>
      <c r="C30" s="118"/>
      <c r="D30" s="66" t="s">
        <v>335</v>
      </c>
      <c r="E30" s="66">
        <v>8.2499999671607482E-2</v>
      </c>
      <c r="F30" s="66" t="s">
        <v>335</v>
      </c>
      <c r="G30" s="66" t="s">
        <v>335</v>
      </c>
      <c r="H30" s="66" t="s">
        <v>335</v>
      </c>
      <c r="I30" s="66" t="s">
        <v>335</v>
      </c>
      <c r="J30" s="66" t="s">
        <v>335</v>
      </c>
      <c r="K30" s="66" t="s">
        <v>335</v>
      </c>
      <c r="L30" s="66" t="s">
        <v>335</v>
      </c>
      <c r="M30" s="66" t="s">
        <v>335</v>
      </c>
      <c r="N30" s="66" t="s">
        <v>335</v>
      </c>
      <c r="O30" s="66" t="s">
        <v>335</v>
      </c>
      <c r="P30" s="66" t="s">
        <v>335</v>
      </c>
      <c r="Q30" s="66" t="s">
        <v>335</v>
      </c>
      <c r="R30" s="66" t="s">
        <v>335</v>
      </c>
      <c r="S30" s="66" t="s">
        <v>335</v>
      </c>
      <c r="T30" s="66">
        <v>8.2499999671607482E-2</v>
      </c>
      <c r="U30" s="92"/>
      <c r="V30" s="66">
        <v>8.2499999671607482E-2</v>
      </c>
      <c r="W30" s="92"/>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66" t="s">
        <v>335</v>
      </c>
      <c r="K31" s="66" t="s">
        <v>335</v>
      </c>
      <c r="L31" s="66" t="s">
        <v>335</v>
      </c>
      <c r="M31" s="66" t="s">
        <v>335</v>
      </c>
      <c r="N31" s="66" t="s">
        <v>335</v>
      </c>
      <c r="O31" s="66" t="s">
        <v>335</v>
      </c>
      <c r="P31" s="66" t="s">
        <v>335</v>
      </c>
      <c r="Q31" s="66" t="s">
        <v>335</v>
      </c>
      <c r="R31" s="66" t="s">
        <v>335</v>
      </c>
      <c r="S31" s="66" t="s">
        <v>335</v>
      </c>
      <c r="T31" s="66" t="s">
        <v>335</v>
      </c>
      <c r="U31" s="92"/>
      <c r="V31" s="66" t="s">
        <v>335</v>
      </c>
      <c r="W31" s="92"/>
      <c r="X31" s="119"/>
      <c r="Y31" s="119"/>
      <c r="Z31" s="119"/>
      <c r="AA31" s="119"/>
      <c r="AB31" s="119"/>
      <c r="AC31" s="119"/>
      <c r="AD31" s="119"/>
    </row>
    <row r="32" spans="2:30">
      <c r="B32" s="65" t="s">
        <v>84</v>
      </c>
      <c r="C32" s="118"/>
      <c r="D32" s="66">
        <v>3.5999999827601749E-2</v>
      </c>
      <c r="E32" s="66">
        <v>8.2499999558050055E-2</v>
      </c>
      <c r="F32" s="66" t="s">
        <v>335</v>
      </c>
      <c r="G32" s="66" t="s">
        <v>335</v>
      </c>
      <c r="H32" s="66" t="s">
        <v>335</v>
      </c>
      <c r="I32" s="66" t="s">
        <v>335</v>
      </c>
      <c r="J32" s="66" t="s">
        <v>335</v>
      </c>
      <c r="K32" s="66" t="s">
        <v>335</v>
      </c>
      <c r="L32" s="66" t="s">
        <v>335</v>
      </c>
      <c r="M32" s="66" t="s">
        <v>335</v>
      </c>
      <c r="N32" s="66" t="s">
        <v>335</v>
      </c>
      <c r="O32" s="66" t="s">
        <v>335</v>
      </c>
      <c r="P32" s="66" t="s">
        <v>335</v>
      </c>
      <c r="Q32" s="66" t="s">
        <v>335</v>
      </c>
      <c r="R32" s="66" t="s">
        <v>335</v>
      </c>
      <c r="S32" s="66" t="s">
        <v>335</v>
      </c>
      <c r="T32" s="66">
        <v>5.5081705154467392E-2</v>
      </c>
      <c r="U32" s="92"/>
      <c r="V32" s="66">
        <v>5.5081705154467392E-2</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85</v>
      </c>
      <c r="C35" s="121"/>
      <c r="D35" s="73">
        <v>3.5999999991755766E-2</v>
      </c>
      <c r="E35" s="73">
        <v>8.2500000740177451E-2</v>
      </c>
      <c r="F35" s="73">
        <v>0.21874999970620426</v>
      </c>
      <c r="G35" s="73">
        <v>1.749999998785325</v>
      </c>
      <c r="H35" s="73">
        <v>4.2749999882045975</v>
      </c>
      <c r="I35" s="73" t="s">
        <v>335</v>
      </c>
      <c r="J35" s="73" t="s">
        <v>335</v>
      </c>
      <c r="K35" s="73" t="s">
        <v>335</v>
      </c>
      <c r="L35" s="73" t="s">
        <v>335</v>
      </c>
      <c r="M35" s="73" t="s">
        <v>335</v>
      </c>
      <c r="N35" s="73" t="s">
        <v>335</v>
      </c>
      <c r="O35" s="73" t="s">
        <v>335</v>
      </c>
      <c r="P35" s="73" t="s">
        <v>335</v>
      </c>
      <c r="Q35" s="73" t="s">
        <v>335</v>
      </c>
      <c r="R35" s="73" t="s">
        <v>335</v>
      </c>
      <c r="S35" s="73" t="s">
        <v>335</v>
      </c>
      <c r="T35" s="73">
        <v>0.16364930167494265</v>
      </c>
      <c r="U35" s="96"/>
      <c r="V35" s="73">
        <v>0.16364930167494265</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4">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ref="B15:V34">
    <sortCondition ref="B15:B34"/>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17:B33">
    <cfRule type="cellIs" dxfId="18" priority="4" stopIfTrue="1" operator="equal">
      <formula>"División"</formula>
    </cfRule>
  </conditionalFormatting>
  <conditionalFormatting sqref="B16:B19">
    <cfRule type="cellIs" dxfId="17" priority="2"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AD38"/>
  <sheetViews>
    <sheetView showGridLines="0" topLeftCell="A2" zoomScale="80" workbookViewId="0"/>
  </sheetViews>
  <sheetFormatPr baseColWidth="10" defaultColWidth="11.5" defaultRowHeight="12" x14ac:dyDescent="0"/>
  <cols>
    <col min="1" max="1" width="6.1640625" style="15" customWidth="1"/>
    <col min="2" max="2" width="38.5" style="15" customWidth="1"/>
    <col min="3" max="3" width="1.5" style="15" customWidth="1"/>
    <col min="4" max="4" width="17.5" style="15" customWidth="1"/>
    <col min="5" max="5" width="19.83203125" style="15" customWidth="1"/>
    <col min="6" max="6" width="17.1640625" style="15" customWidth="1"/>
    <col min="7" max="7" width="22.1640625" style="15" customWidth="1"/>
    <col min="8" max="8" width="2" style="15" customWidth="1"/>
    <col min="9" max="9" width="13.5" style="15" customWidth="1"/>
    <col min="10" max="10" width="17" style="15" customWidth="1"/>
    <col min="11" max="11" width="13.5" style="15" customWidth="1"/>
    <col min="12" max="12" width="17.6640625" style="15" customWidth="1"/>
    <col min="13" max="13" width="16.1640625" style="15" customWidth="1"/>
    <col min="14" max="14" width="17.6640625" style="15" customWidth="1"/>
    <col min="15" max="15" width="1.5" style="15" customWidth="1"/>
    <col min="16" max="16384" width="11.5" style="15"/>
  </cols>
  <sheetData>
    <row r="1" spans="2:30">
      <c r="B1" s="32" t="s">
        <v>43</v>
      </c>
    </row>
    <row r="2" spans="2:30" s="79" customFormat="1" ht="15">
      <c r="B2" s="235" t="s">
        <v>98</v>
      </c>
      <c r="C2" s="235"/>
      <c r="D2" s="235"/>
      <c r="E2" s="235"/>
      <c r="F2" s="235"/>
      <c r="G2" s="235"/>
      <c r="H2" s="235"/>
      <c r="I2" s="235"/>
      <c r="J2" s="235"/>
      <c r="K2" s="235"/>
      <c r="L2" s="235"/>
      <c r="M2" s="235"/>
      <c r="N2" s="235"/>
      <c r="O2" s="78"/>
    </row>
    <row r="3" spans="2:30" ht="13" thickBot="1"/>
    <row r="4" spans="2:30" ht="16" thickBot="1">
      <c r="B4" s="261" t="s">
        <v>99</v>
      </c>
      <c r="C4" s="262"/>
      <c r="D4" s="262"/>
      <c r="E4" s="262"/>
      <c r="F4" s="262"/>
      <c r="G4" s="262"/>
      <c r="H4" s="262"/>
      <c r="I4" s="262"/>
      <c r="J4" s="262"/>
      <c r="K4" s="262"/>
      <c r="L4" s="262"/>
      <c r="M4" s="262"/>
      <c r="N4" s="263"/>
      <c r="O4" s="80"/>
    </row>
    <row r="5" spans="2:30" ht="9.5" customHeight="1"/>
    <row r="6" spans="2:30" ht="5" customHeight="1" thickBot="1">
      <c r="B6" s="81"/>
      <c r="C6" s="81"/>
      <c r="D6" s="81"/>
      <c r="E6" s="81"/>
      <c r="F6" s="81"/>
      <c r="G6" s="81"/>
      <c r="H6" s="82"/>
      <c r="I6" s="83"/>
      <c r="J6" s="83"/>
      <c r="K6" s="83"/>
      <c r="L6" s="83"/>
      <c r="M6" s="83"/>
      <c r="N6" s="83"/>
      <c r="O6" s="81"/>
    </row>
    <row r="7" spans="2:30" ht="21.5" customHeight="1" thickBot="1">
      <c r="B7" s="261" t="s">
        <v>368</v>
      </c>
      <c r="C7" s="262"/>
      <c r="D7" s="262"/>
      <c r="E7" s="262"/>
      <c r="F7" s="262"/>
      <c r="G7" s="262"/>
      <c r="H7" s="262"/>
      <c r="I7" s="262"/>
      <c r="J7" s="262"/>
      <c r="K7" s="262"/>
      <c r="L7" s="262"/>
      <c r="M7" s="262"/>
      <c r="N7" s="263"/>
      <c r="O7" s="80"/>
    </row>
    <row r="8" spans="2:30" ht="16" thickBot="1">
      <c r="B8" s="84"/>
      <c r="C8" s="84"/>
      <c r="D8" s="84"/>
      <c r="E8" s="84"/>
      <c r="F8" s="84"/>
      <c r="G8" s="84"/>
      <c r="H8" s="84"/>
      <c r="I8" s="84"/>
      <c r="J8" s="84"/>
      <c r="K8" s="84"/>
      <c r="L8" s="84"/>
      <c r="M8" s="84"/>
      <c r="N8" s="84"/>
      <c r="O8" s="84"/>
    </row>
    <row r="9" spans="2:30" ht="17" thickBot="1">
      <c r="B9" s="264" t="s">
        <v>50</v>
      </c>
      <c r="C9" s="85"/>
      <c r="D9" s="267" t="s">
        <v>65</v>
      </c>
      <c r="E9" s="268"/>
      <c r="F9" s="268"/>
      <c r="G9" s="269"/>
      <c r="H9" s="85"/>
      <c r="I9" s="270" t="s">
        <v>65</v>
      </c>
      <c r="J9" s="271"/>
      <c r="K9" s="271"/>
      <c r="L9" s="271"/>
      <c r="M9" s="271"/>
      <c r="N9" s="272"/>
      <c r="O9" s="86"/>
    </row>
    <row r="10" spans="2:30" ht="13" thickBot="1">
      <c r="B10" s="265"/>
      <c r="C10" s="87"/>
      <c r="D10" s="259" t="s">
        <v>100</v>
      </c>
      <c r="E10" s="260"/>
      <c r="F10" s="259" t="s">
        <v>101</v>
      </c>
      <c r="G10" s="260"/>
      <c r="H10" s="87"/>
      <c r="I10" s="273" t="s">
        <v>102</v>
      </c>
      <c r="J10" s="274"/>
      <c r="K10" s="273" t="s">
        <v>103</v>
      </c>
      <c r="L10" s="274"/>
      <c r="M10" s="259" t="s">
        <v>104</v>
      </c>
      <c r="N10" s="260"/>
      <c r="O10" s="57"/>
    </row>
    <row r="11" spans="2:30" ht="13.25" customHeight="1">
      <c r="B11" s="265"/>
      <c r="C11" s="87"/>
      <c r="D11" s="88" t="s">
        <v>66</v>
      </c>
      <c r="E11" s="88" t="s">
        <v>105</v>
      </c>
      <c r="F11" s="88" t="s">
        <v>66</v>
      </c>
      <c r="G11" s="88" t="s">
        <v>105</v>
      </c>
      <c r="H11" s="87"/>
      <c r="I11" s="88" t="s">
        <v>66</v>
      </c>
      <c r="J11" s="88" t="s">
        <v>105</v>
      </c>
      <c r="K11" s="88" t="s">
        <v>66</v>
      </c>
      <c r="L11" s="88" t="s">
        <v>105</v>
      </c>
      <c r="M11" s="88" t="s">
        <v>66</v>
      </c>
      <c r="N11" s="88" t="s">
        <v>105</v>
      </c>
      <c r="O11" s="89"/>
    </row>
    <row r="12" spans="2:30">
      <c r="B12" s="265"/>
      <c r="C12" s="87"/>
      <c r="D12" s="90" t="s">
        <v>64</v>
      </c>
      <c r="E12" s="90" t="s">
        <v>65</v>
      </c>
      <c r="F12" s="90" t="s">
        <v>64</v>
      </c>
      <c r="G12" s="90" t="s">
        <v>65</v>
      </c>
      <c r="H12" s="87"/>
      <c r="I12" s="90" t="s">
        <v>64</v>
      </c>
      <c r="J12" s="90" t="s">
        <v>65</v>
      </c>
      <c r="K12" s="90" t="s">
        <v>64</v>
      </c>
      <c r="L12" s="90" t="s">
        <v>65</v>
      </c>
      <c r="M12" s="90" t="s">
        <v>64</v>
      </c>
      <c r="N12" s="90" t="s">
        <v>65</v>
      </c>
      <c r="O12" s="89"/>
    </row>
    <row r="13" spans="2:30" ht="13" thickBot="1">
      <c r="B13" s="266"/>
      <c r="C13" s="87"/>
      <c r="D13" s="91" t="s">
        <v>60</v>
      </c>
      <c r="E13" s="91" t="s">
        <v>60</v>
      </c>
      <c r="F13" s="91" t="s">
        <v>60</v>
      </c>
      <c r="G13" s="91" t="s">
        <v>60</v>
      </c>
      <c r="H13" s="87"/>
      <c r="I13" s="91" t="s">
        <v>60</v>
      </c>
      <c r="J13" s="91" t="s">
        <v>60</v>
      </c>
      <c r="K13" s="91" t="s">
        <v>60</v>
      </c>
      <c r="L13" s="91" t="s">
        <v>60</v>
      </c>
      <c r="M13" s="91" t="s">
        <v>60</v>
      </c>
      <c r="N13" s="91" t="s">
        <v>60</v>
      </c>
      <c r="O13" s="89"/>
    </row>
    <row r="14" spans="2:30" ht="13" thickBot="1">
      <c r="B14" s="57"/>
      <c r="C14" s="57"/>
      <c r="D14" s="57"/>
      <c r="E14" s="57"/>
      <c r="F14" s="57"/>
      <c r="G14" s="57"/>
      <c r="H14" s="57"/>
      <c r="I14" s="57"/>
      <c r="J14" s="57"/>
      <c r="K14" s="57"/>
      <c r="L14" s="57"/>
      <c r="M14" s="57"/>
      <c r="N14" s="57"/>
      <c r="O14" s="57"/>
    </row>
    <row r="15" spans="2:30">
      <c r="B15" s="60" t="s">
        <v>67</v>
      </c>
      <c r="C15" s="59"/>
      <c r="D15" s="62">
        <v>1.4465808220013348</v>
      </c>
      <c r="E15" s="62">
        <v>72.731225552906125</v>
      </c>
      <c r="F15" s="62">
        <v>0.44240952166910508</v>
      </c>
      <c r="G15" s="62">
        <v>27.268774447093879</v>
      </c>
      <c r="H15" s="59"/>
      <c r="I15" s="62">
        <v>0.59710984872508299</v>
      </c>
      <c r="J15" s="62">
        <v>94.702670602613452</v>
      </c>
      <c r="K15" s="62">
        <v>4.3731093631292213</v>
      </c>
      <c r="L15" s="62">
        <v>3.7866447089347166</v>
      </c>
      <c r="M15" s="62">
        <v>29.237241294554295</v>
      </c>
      <c r="N15" s="62">
        <v>1.5106846884518368</v>
      </c>
      <c r="O15" s="92"/>
      <c r="P15" s="93"/>
      <c r="Q15" s="93"/>
      <c r="R15" s="93"/>
      <c r="S15" s="93"/>
      <c r="T15" s="93"/>
      <c r="U15" s="93"/>
      <c r="V15" s="93"/>
      <c r="W15" s="93"/>
      <c r="X15" s="93"/>
      <c r="Y15" s="93"/>
      <c r="Z15" s="93"/>
      <c r="AA15" s="93"/>
      <c r="AB15" s="93"/>
      <c r="AC15" s="93"/>
      <c r="AD15" s="93"/>
    </row>
    <row r="16" spans="2:30">
      <c r="B16" s="65" t="s">
        <v>68</v>
      </c>
      <c r="C16" s="59"/>
      <c r="D16" s="66">
        <v>1.1275462523717734</v>
      </c>
      <c r="E16" s="66">
        <v>100</v>
      </c>
      <c r="F16" s="66" t="s">
        <v>335</v>
      </c>
      <c r="G16" s="66">
        <v>0</v>
      </c>
      <c r="H16" s="59"/>
      <c r="I16" s="66">
        <v>0.53347640434173704</v>
      </c>
      <c r="J16" s="66">
        <v>95.668963946825386</v>
      </c>
      <c r="K16" s="66">
        <v>0</v>
      </c>
      <c r="L16" s="66">
        <v>2.7880987945034774</v>
      </c>
      <c r="M16" s="66">
        <v>39.999999997978236</v>
      </c>
      <c r="N16" s="66">
        <v>1.5429372586711274</v>
      </c>
      <c r="O16" s="92"/>
      <c r="P16" s="93"/>
      <c r="Q16" s="93"/>
      <c r="R16" s="93"/>
      <c r="S16" s="93"/>
      <c r="T16" s="93"/>
      <c r="U16" s="93"/>
      <c r="V16" s="93"/>
      <c r="W16" s="93"/>
      <c r="X16" s="93"/>
      <c r="Y16" s="93"/>
      <c r="Z16" s="93"/>
      <c r="AA16" s="93"/>
      <c r="AB16" s="93"/>
      <c r="AC16" s="93"/>
      <c r="AD16" s="93"/>
    </row>
    <row r="17" spans="2:30">
      <c r="B17" s="65" t="s">
        <v>69</v>
      </c>
      <c r="C17" s="59"/>
      <c r="D17" s="66">
        <v>1.7658271505541341</v>
      </c>
      <c r="E17" s="66">
        <v>87.811424397647059</v>
      </c>
      <c r="F17" s="66">
        <v>1.2352398512542138</v>
      </c>
      <c r="G17" s="66">
        <v>12.188575602352952</v>
      </c>
      <c r="H17" s="59"/>
      <c r="I17" s="66">
        <v>0.73146782573364444</v>
      </c>
      <c r="J17" s="66">
        <v>92.450964522798486</v>
      </c>
      <c r="K17" s="66">
        <v>6.5563343298861252</v>
      </c>
      <c r="L17" s="66">
        <v>6.343867647446058</v>
      </c>
      <c r="M17" s="66">
        <v>50.53087785203374</v>
      </c>
      <c r="N17" s="66">
        <v>1.2051678297554618</v>
      </c>
      <c r="O17" s="92"/>
      <c r="P17" s="93"/>
      <c r="Q17" s="93"/>
      <c r="R17" s="93"/>
      <c r="S17" s="93"/>
      <c r="T17" s="93"/>
      <c r="U17" s="93"/>
      <c r="V17" s="93"/>
      <c r="W17" s="93"/>
      <c r="X17" s="93"/>
      <c r="Y17" s="93"/>
      <c r="Z17" s="93"/>
      <c r="AA17" s="93"/>
      <c r="AB17" s="93"/>
      <c r="AC17" s="93"/>
      <c r="AD17" s="93"/>
    </row>
    <row r="18" spans="2:30">
      <c r="B18" s="65" t="s">
        <v>106</v>
      </c>
      <c r="C18" s="59"/>
      <c r="D18" s="66">
        <v>1.3734075793741221</v>
      </c>
      <c r="E18" s="66">
        <v>42.201706058069647</v>
      </c>
      <c r="F18" s="66">
        <v>2.7817574891791361</v>
      </c>
      <c r="G18" s="66">
        <v>57.798293941930353</v>
      </c>
      <c r="H18" s="59"/>
      <c r="I18" s="66">
        <v>1.2045697515209934</v>
      </c>
      <c r="J18" s="66">
        <v>96.941340640788724</v>
      </c>
      <c r="K18" s="66">
        <v>7.3373148745175172</v>
      </c>
      <c r="L18" s="66">
        <v>0.30941016867443771</v>
      </c>
      <c r="M18" s="66">
        <v>36.263767540554184</v>
      </c>
      <c r="N18" s="66">
        <v>2.7492491905368404</v>
      </c>
      <c r="O18" s="92"/>
      <c r="P18" s="93"/>
      <c r="Q18" s="93"/>
      <c r="R18" s="93"/>
      <c r="S18" s="93"/>
      <c r="T18" s="93"/>
      <c r="U18" s="93"/>
      <c r="V18" s="93"/>
      <c r="W18" s="93"/>
      <c r="X18" s="93"/>
      <c r="Y18" s="93"/>
      <c r="Z18" s="93"/>
      <c r="AA18" s="93"/>
      <c r="AB18" s="93"/>
      <c r="AC18" s="93"/>
      <c r="AD18" s="93"/>
    </row>
    <row r="19" spans="2:30">
      <c r="B19" s="65" t="s">
        <v>107</v>
      </c>
      <c r="C19" s="59"/>
      <c r="D19" s="66">
        <v>1.634475789090327</v>
      </c>
      <c r="E19" s="66">
        <v>42.890057701261</v>
      </c>
      <c r="F19" s="66">
        <v>2.4182533653398948</v>
      </c>
      <c r="G19" s="66">
        <v>57.109942298739</v>
      </c>
      <c r="H19" s="59"/>
      <c r="I19" s="66">
        <v>0.73019845571237696</v>
      </c>
      <c r="J19" s="66">
        <v>92.654432807684557</v>
      </c>
      <c r="K19" s="66">
        <v>6.6361369380130917</v>
      </c>
      <c r="L19" s="66">
        <v>2.3645636692521883</v>
      </c>
      <c r="M19" s="66">
        <v>25.067514693909963</v>
      </c>
      <c r="N19" s="66">
        <v>4.9810035230632517</v>
      </c>
      <c r="O19" s="92"/>
      <c r="P19" s="93"/>
      <c r="Q19" s="93"/>
      <c r="R19" s="93"/>
      <c r="S19" s="93"/>
      <c r="T19" s="93"/>
      <c r="U19" s="93"/>
      <c r="V19" s="93"/>
      <c r="W19" s="93"/>
      <c r="X19" s="93"/>
      <c r="Y19" s="93"/>
      <c r="Z19" s="93"/>
      <c r="AA19" s="93"/>
      <c r="AB19" s="93"/>
      <c r="AC19" s="93"/>
      <c r="AD19" s="93"/>
    </row>
    <row r="20" spans="2:30">
      <c r="B20" s="65" t="s">
        <v>72</v>
      </c>
      <c r="C20" s="59"/>
      <c r="D20" s="66">
        <v>2.5163891790959276</v>
      </c>
      <c r="E20" s="66">
        <v>35.211611800917062</v>
      </c>
      <c r="F20" s="66">
        <v>3.3680910384106184</v>
      </c>
      <c r="G20" s="66">
        <v>64.788388199082945</v>
      </c>
      <c r="H20" s="59"/>
      <c r="I20" s="66">
        <v>1.2793537025773227</v>
      </c>
      <c r="J20" s="66">
        <v>89.909354767338684</v>
      </c>
      <c r="K20" s="66">
        <v>11.168480173139374</v>
      </c>
      <c r="L20" s="66">
        <v>2.1233472817255885</v>
      </c>
      <c r="M20" s="66">
        <v>21.096095778172717</v>
      </c>
      <c r="N20" s="66">
        <v>7.9672979509357225</v>
      </c>
      <c r="O20" s="92"/>
      <c r="P20" s="93"/>
      <c r="Q20" s="93"/>
      <c r="R20" s="93"/>
      <c r="S20" s="93"/>
      <c r="T20" s="93"/>
      <c r="U20" s="93"/>
      <c r="V20" s="93"/>
      <c r="W20" s="93"/>
      <c r="X20" s="93"/>
      <c r="Y20" s="93"/>
      <c r="Z20" s="93"/>
      <c r="AA20" s="93"/>
      <c r="AB20" s="93"/>
      <c r="AC20" s="93"/>
      <c r="AD20" s="93"/>
    </row>
    <row r="21" spans="2:30">
      <c r="B21" s="65" t="s">
        <v>73</v>
      </c>
      <c r="C21" s="59"/>
      <c r="D21" s="66">
        <v>7.5530649853480485</v>
      </c>
      <c r="E21" s="66">
        <v>100</v>
      </c>
      <c r="F21" s="66" t="s">
        <v>335</v>
      </c>
      <c r="G21" s="66">
        <v>0</v>
      </c>
      <c r="H21" s="59"/>
      <c r="I21" s="66">
        <v>2.3789619130109663</v>
      </c>
      <c r="J21" s="66">
        <v>92.384144522874877</v>
      </c>
      <c r="K21" s="66">
        <v>20.350000000000001</v>
      </c>
      <c r="L21" s="66">
        <v>2.1521730881906156</v>
      </c>
      <c r="M21" s="66">
        <v>90</v>
      </c>
      <c r="N21" s="66">
        <v>5.4636823889345107</v>
      </c>
      <c r="O21" s="92"/>
      <c r="P21" s="93"/>
      <c r="Q21" s="93"/>
      <c r="R21" s="93"/>
      <c r="S21" s="93"/>
      <c r="T21" s="93"/>
      <c r="U21" s="93"/>
      <c r="V21" s="93"/>
      <c r="W21" s="93"/>
      <c r="X21" s="93"/>
      <c r="Y21" s="93"/>
      <c r="Z21" s="93"/>
      <c r="AA21" s="93"/>
      <c r="AB21" s="93"/>
      <c r="AC21" s="93"/>
      <c r="AD21" s="93"/>
    </row>
    <row r="22" spans="2:30">
      <c r="B22" s="65" t="s">
        <v>74</v>
      </c>
      <c r="C22" s="59"/>
      <c r="D22" s="66">
        <v>0</v>
      </c>
      <c r="E22" s="66">
        <v>1.1658685259341252E-10</v>
      </c>
      <c r="F22" s="66">
        <v>5.1709569752665479</v>
      </c>
      <c r="G22" s="66">
        <v>99.999999999883414</v>
      </c>
      <c r="H22" s="59"/>
      <c r="I22" s="66">
        <v>2.7889040157210232</v>
      </c>
      <c r="J22" s="66">
        <v>92.559013458082532</v>
      </c>
      <c r="K22" s="66" t="s">
        <v>335</v>
      </c>
      <c r="L22" s="66">
        <v>0</v>
      </c>
      <c r="M22" s="66">
        <v>34.801500008478548</v>
      </c>
      <c r="N22" s="66">
        <v>7.4409865419174617</v>
      </c>
      <c r="O22" s="92"/>
      <c r="P22" s="93"/>
      <c r="Q22" s="93"/>
      <c r="R22" s="93"/>
      <c r="S22" s="93"/>
      <c r="T22" s="93"/>
      <c r="U22" s="93"/>
      <c r="V22" s="93"/>
      <c r="W22" s="93"/>
      <c r="X22" s="93"/>
      <c r="Y22" s="93"/>
      <c r="Z22" s="93"/>
      <c r="AA22" s="93"/>
      <c r="AB22" s="93"/>
      <c r="AC22" s="93"/>
      <c r="AD22" s="93"/>
    </row>
    <row r="23" spans="2:30">
      <c r="B23" s="65" t="s">
        <v>75</v>
      </c>
      <c r="C23" s="59"/>
      <c r="D23" s="66">
        <v>1.8910692809090499</v>
      </c>
      <c r="E23" s="66">
        <v>97.445105651652497</v>
      </c>
      <c r="F23" s="66">
        <v>2.5707634663217074</v>
      </c>
      <c r="G23" s="66">
        <v>2.5548943483475011</v>
      </c>
      <c r="H23" s="59"/>
      <c r="I23" s="66">
        <v>0.9243936963145859</v>
      </c>
      <c r="J23" s="66">
        <v>86.592263730275505</v>
      </c>
      <c r="K23" s="66">
        <v>2.0573862489399595</v>
      </c>
      <c r="L23" s="66">
        <v>7.2380820488625623</v>
      </c>
      <c r="M23" s="66">
        <v>15.544890892202389</v>
      </c>
      <c r="N23" s="66">
        <v>6.1696542208619265</v>
      </c>
      <c r="O23" s="92"/>
      <c r="P23" s="93"/>
      <c r="Q23" s="93"/>
      <c r="R23" s="93"/>
      <c r="S23" s="93"/>
      <c r="T23" s="93"/>
      <c r="U23" s="93"/>
      <c r="V23" s="93"/>
      <c r="W23" s="93"/>
      <c r="X23" s="93"/>
      <c r="Y23" s="93"/>
      <c r="Z23" s="93"/>
      <c r="AA23" s="93"/>
      <c r="AB23" s="93"/>
      <c r="AC23" s="93"/>
      <c r="AD23" s="93"/>
    </row>
    <row r="24" spans="2:30">
      <c r="B24" s="65" t="s">
        <v>77</v>
      </c>
      <c r="C24" s="59"/>
      <c r="D24" s="66" t="s">
        <v>335</v>
      </c>
      <c r="E24" s="66">
        <v>0</v>
      </c>
      <c r="F24" s="66">
        <v>7.9945144808687685</v>
      </c>
      <c r="G24" s="66">
        <v>100</v>
      </c>
      <c r="H24" s="59"/>
      <c r="I24" s="66">
        <v>3.8144638102075477</v>
      </c>
      <c r="J24" s="66">
        <v>86.496504757935298</v>
      </c>
      <c r="K24" s="66" t="s">
        <v>335</v>
      </c>
      <c r="L24" s="66">
        <v>0</v>
      </c>
      <c r="M24" s="66">
        <v>34.769787566977996</v>
      </c>
      <c r="N24" s="66">
        <v>13.503495242064698</v>
      </c>
      <c r="O24" s="92"/>
      <c r="P24" s="93"/>
      <c r="Q24" s="93"/>
      <c r="R24" s="93"/>
      <c r="S24" s="93"/>
      <c r="T24" s="93"/>
      <c r="U24" s="93"/>
      <c r="V24" s="93"/>
      <c r="W24" s="93"/>
      <c r="X24" s="93"/>
      <c r="Y24" s="93"/>
      <c r="Z24" s="93"/>
      <c r="AA24" s="93"/>
      <c r="AB24" s="93"/>
      <c r="AC24" s="93"/>
      <c r="AD24" s="93"/>
    </row>
    <row r="25" spans="2:30">
      <c r="B25" s="65" t="s">
        <v>109</v>
      </c>
      <c r="C25" s="59"/>
      <c r="D25" s="66">
        <v>2.140823854457139</v>
      </c>
      <c r="E25" s="66">
        <v>36.485602279461482</v>
      </c>
      <c r="F25" s="66">
        <v>2.8535164749940094</v>
      </c>
      <c r="G25" s="66">
        <v>63.514397720538518</v>
      </c>
      <c r="H25" s="59"/>
      <c r="I25" s="66">
        <v>0.96356620096446111</v>
      </c>
      <c r="J25" s="66">
        <v>92.329530058116646</v>
      </c>
      <c r="K25" s="66">
        <v>5.0955275981154946</v>
      </c>
      <c r="L25" s="66">
        <v>2.411966157846003</v>
      </c>
      <c r="M25" s="66">
        <v>30.064212151169666</v>
      </c>
      <c r="N25" s="66">
        <v>5.2585037840373428</v>
      </c>
      <c r="O25" s="92"/>
      <c r="P25" s="93"/>
      <c r="Q25" s="93"/>
      <c r="R25" s="93"/>
      <c r="S25" s="93"/>
      <c r="T25" s="93"/>
      <c r="U25" s="93"/>
      <c r="V25" s="93"/>
      <c r="W25" s="93"/>
      <c r="X25" s="93"/>
      <c r="Y25" s="93"/>
      <c r="Z25" s="93"/>
      <c r="AA25" s="93"/>
      <c r="AB25" s="93"/>
      <c r="AC25" s="93"/>
      <c r="AD25" s="93"/>
    </row>
    <row r="26" spans="2:30">
      <c r="B26" s="65" t="s">
        <v>79</v>
      </c>
      <c r="C26" s="59"/>
      <c r="D26" s="66">
        <v>1.4695593805959126</v>
      </c>
      <c r="E26" s="66">
        <v>73.406565474929337</v>
      </c>
      <c r="F26" s="66">
        <v>1.9421610327007774</v>
      </c>
      <c r="G26" s="66">
        <v>26.59343452507067</v>
      </c>
      <c r="H26" s="59"/>
      <c r="I26" s="66">
        <v>0.62987542917816441</v>
      </c>
      <c r="J26" s="66">
        <v>84.536285356945044</v>
      </c>
      <c r="K26" s="66">
        <v>0.80115632612205101</v>
      </c>
      <c r="L26" s="66">
        <v>11.556929943812614</v>
      </c>
      <c r="M26" s="66">
        <v>24.833158227206319</v>
      </c>
      <c r="N26" s="66">
        <v>3.9067846992423467</v>
      </c>
      <c r="O26" s="92"/>
      <c r="P26" s="93"/>
      <c r="Q26" s="93"/>
      <c r="R26" s="93"/>
      <c r="S26" s="93"/>
      <c r="T26" s="93"/>
      <c r="U26" s="93"/>
      <c r="V26" s="93"/>
      <c r="W26" s="93"/>
      <c r="X26" s="93"/>
      <c r="Y26" s="93"/>
      <c r="Z26" s="93"/>
      <c r="AA26" s="93"/>
      <c r="AB26" s="93"/>
      <c r="AC26" s="93"/>
      <c r="AD26" s="93"/>
    </row>
    <row r="27" spans="2:30">
      <c r="B27" s="65" t="s">
        <v>81</v>
      </c>
      <c r="C27" s="59"/>
      <c r="D27" s="66">
        <v>4.2750000000000004</v>
      </c>
      <c r="E27" s="66">
        <v>100</v>
      </c>
      <c r="F27" s="66" t="s">
        <v>335</v>
      </c>
      <c r="G27" s="66">
        <v>0</v>
      </c>
      <c r="H27" s="59"/>
      <c r="I27" s="66">
        <v>4.2750000000000004</v>
      </c>
      <c r="J27" s="66">
        <v>100</v>
      </c>
      <c r="K27" s="66" t="s">
        <v>335</v>
      </c>
      <c r="L27" s="66">
        <v>0</v>
      </c>
      <c r="M27" s="66" t="s">
        <v>335</v>
      </c>
      <c r="N27" s="66">
        <v>0</v>
      </c>
      <c r="O27" s="92"/>
      <c r="P27" s="93"/>
      <c r="Q27" s="93"/>
      <c r="R27" s="93"/>
      <c r="S27" s="93"/>
      <c r="T27" s="93"/>
      <c r="U27" s="93"/>
      <c r="V27" s="93"/>
      <c r="W27" s="93"/>
      <c r="X27" s="93"/>
      <c r="Y27" s="93"/>
      <c r="Z27" s="93"/>
      <c r="AA27" s="93"/>
      <c r="AB27" s="93"/>
      <c r="AC27" s="93"/>
      <c r="AD27" s="93"/>
    </row>
    <row r="28" spans="2:30">
      <c r="B28" s="65" t="s">
        <v>80</v>
      </c>
      <c r="C28" s="59"/>
      <c r="D28" s="66">
        <v>0.94298950587201003</v>
      </c>
      <c r="E28" s="66">
        <v>100</v>
      </c>
      <c r="F28" s="66" t="s">
        <v>335</v>
      </c>
      <c r="G28" s="66">
        <v>0</v>
      </c>
      <c r="H28" s="59"/>
      <c r="I28" s="66">
        <v>0.94749958401000101</v>
      </c>
      <c r="J28" s="66">
        <v>99.524002098354131</v>
      </c>
      <c r="K28" s="66">
        <v>0</v>
      </c>
      <c r="L28" s="66">
        <v>0.47599790164586803</v>
      </c>
      <c r="M28" s="66" t="s">
        <v>335</v>
      </c>
      <c r="N28" s="66">
        <v>0</v>
      </c>
      <c r="O28" s="92"/>
      <c r="P28" s="93"/>
      <c r="Q28" s="93"/>
      <c r="R28" s="93"/>
      <c r="S28" s="93"/>
      <c r="T28" s="93"/>
      <c r="U28" s="93"/>
      <c r="V28" s="93"/>
      <c r="W28" s="93"/>
      <c r="X28" s="93"/>
      <c r="Y28" s="93"/>
      <c r="Z28" s="93"/>
      <c r="AA28" s="93"/>
      <c r="AB28" s="93"/>
      <c r="AC28" s="93"/>
      <c r="AD28" s="93"/>
    </row>
    <row r="29" spans="2:30">
      <c r="B29" s="65" t="s">
        <v>82</v>
      </c>
      <c r="C29" s="59"/>
      <c r="D29" s="66">
        <v>3.6508909202877362</v>
      </c>
      <c r="E29" s="66">
        <v>99.940153012707498</v>
      </c>
      <c r="F29" s="66">
        <v>0.4</v>
      </c>
      <c r="G29" s="66">
        <v>5.9846987292504886E-2</v>
      </c>
      <c r="H29" s="59"/>
      <c r="I29" s="66">
        <v>2.9823262597822171</v>
      </c>
      <c r="J29" s="66">
        <v>86.000914313931759</v>
      </c>
      <c r="K29" s="66">
        <v>7.7442022506762065</v>
      </c>
      <c r="L29" s="66">
        <v>13.999085686068238</v>
      </c>
      <c r="M29" s="66" t="s">
        <v>335</v>
      </c>
      <c r="N29" s="66">
        <v>0</v>
      </c>
      <c r="O29" s="92"/>
      <c r="P29" s="93"/>
      <c r="Q29" s="93"/>
      <c r="R29" s="93"/>
      <c r="S29" s="93"/>
      <c r="T29" s="93"/>
      <c r="U29" s="93"/>
      <c r="V29" s="93"/>
      <c r="W29" s="93"/>
      <c r="X29" s="93"/>
      <c r="Y29" s="93"/>
      <c r="Z29" s="93"/>
      <c r="AA29" s="93"/>
      <c r="AB29" s="93"/>
      <c r="AC29" s="93"/>
      <c r="AD29" s="93"/>
    </row>
    <row r="30" spans="2:30">
      <c r="B30" s="65" t="s">
        <v>108</v>
      </c>
      <c r="C30" s="59"/>
      <c r="D30" s="66">
        <v>2.4967749847842731</v>
      </c>
      <c r="E30" s="66">
        <v>53.902445409343471</v>
      </c>
      <c r="F30" s="66">
        <v>2.313742391919464</v>
      </c>
      <c r="G30" s="66">
        <v>46.097554590656529</v>
      </c>
      <c r="H30" s="59"/>
      <c r="I30" s="66">
        <v>0.87592717524615349</v>
      </c>
      <c r="J30" s="66">
        <v>92.723970599425726</v>
      </c>
      <c r="K30" s="66">
        <v>14.436750863000517</v>
      </c>
      <c r="L30" s="66">
        <v>2.7049684560476219</v>
      </c>
      <c r="M30" s="66">
        <v>26.464259319233829</v>
      </c>
      <c r="N30" s="66">
        <v>4.5710609445266552</v>
      </c>
      <c r="O30" s="92"/>
      <c r="P30" s="93"/>
      <c r="Q30" s="93"/>
      <c r="R30" s="93"/>
      <c r="S30" s="93"/>
      <c r="T30" s="93"/>
      <c r="U30" s="93"/>
      <c r="V30" s="93"/>
      <c r="W30" s="93"/>
      <c r="X30" s="93"/>
      <c r="Y30" s="93"/>
      <c r="Z30" s="93"/>
      <c r="AA30" s="93"/>
      <c r="AB30" s="93"/>
      <c r="AC30" s="93"/>
      <c r="AD30" s="93"/>
    </row>
    <row r="31" spans="2:30">
      <c r="B31" s="65" t="s">
        <v>83</v>
      </c>
      <c r="C31" s="59"/>
      <c r="D31" s="66" t="s">
        <v>335</v>
      </c>
      <c r="E31" s="66" t="s">
        <v>335</v>
      </c>
      <c r="F31" s="66" t="s">
        <v>335</v>
      </c>
      <c r="G31" s="66" t="s">
        <v>335</v>
      </c>
      <c r="H31" s="59"/>
      <c r="I31" s="66" t="s">
        <v>335</v>
      </c>
      <c r="J31" s="66" t="s">
        <v>335</v>
      </c>
      <c r="K31" s="66" t="s">
        <v>335</v>
      </c>
      <c r="L31" s="66" t="s">
        <v>335</v>
      </c>
      <c r="M31" s="66" t="s">
        <v>335</v>
      </c>
      <c r="N31" s="66" t="s">
        <v>335</v>
      </c>
      <c r="O31" s="92"/>
      <c r="P31" s="93"/>
      <c r="Q31" s="93"/>
      <c r="R31" s="93"/>
      <c r="S31" s="93"/>
      <c r="T31" s="93"/>
      <c r="U31" s="93"/>
      <c r="V31" s="93"/>
      <c r="W31" s="93"/>
      <c r="X31" s="93"/>
      <c r="Y31" s="93"/>
      <c r="Z31" s="93"/>
      <c r="AA31" s="93"/>
      <c r="AB31" s="93"/>
      <c r="AC31" s="93"/>
      <c r="AD31" s="93"/>
    </row>
    <row r="32" spans="2:30">
      <c r="B32" s="65" t="s">
        <v>84</v>
      </c>
      <c r="C32" s="59"/>
      <c r="D32" s="66">
        <v>1.4249671524997201</v>
      </c>
      <c r="E32" s="66">
        <v>47.105441186419384</v>
      </c>
      <c r="F32" s="66">
        <v>2.0916263138514397</v>
      </c>
      <c r="G32" s="66">
        <v>52.894558813580616</v>
      </c>
      <c r="H32" s="59"/>
      <c r="I32" s="66">
        <v>0.92343438723182214</v>
      </c>
      <c r="J32" s="66">
        <v>95.59948928672074</v>
      </c>
      <c r="K32" s="66">
        <v>15.653711854639333</v>
      </c>
      <c r="L32" s="66">
        <v>1.127728163676913</v>
      </c>
      <c r="M32" s="66">
        <v>21.946575687930181</v>
      </c>
      <c r="N32" s="66">
        <v>3.2727825496023386</v>
      </c>
      <c r="O32" s="92"/>
      <c r="P32" s="93"/>
      <c r="Q32" s="93"/>
      <c r="R32" s="93"/>
      <c r="S32" s="93"/>
      <c r="T32" s="93"/>
      <c r="U32" s="93"/>
      <c r="V32" s="93"/>
      <c r="W32" s="93"/>
      <c r="X32" s="93"/>
      <c r="Y32" s="93"/>
      <c r="Z32" s="93"/>
      <c r="AA32" s="93"/>
      <c r="AB32" s="93"/>
      <c r="AC32" s="93"/>
      <c r="AD32" s="93"/>
    </row>
    <row r="33" spans="2:30" ht="13" thickBot="1">
      <c r="B33" s="68"/>
      <c r="C33" s="59"/>
      <c r="D33" s="69"/>
      <c r="E33" s="69"/>
      <c r="F33" s="69"/>
      <c r="G33" s="69"/>
      <c r="H33" s="59"/>
      <c r="I33" s="69"/>
      <c r="J33" s="69"/>
      <c r="K33" s="69"/>
      <c r="L33" s="69"/>
      <c r="M33" s="69"/>
      <c r="N33" s="69"/>
      <c r="O33" s="92"/>
      <c r="P33" s="93"/>
      <c r="Q33" s="93"/>
      <c r="R33" s="93"/>
      <c r="S33" s="93"/>
      <c r="T33" s="93"/>
      <c r="U33" s="93"/>
      <c r="V33" s="93"/>
      <c r="W33" s="93"/>
      <c r="X33" s="93"/>
      <c r="Y33" s="93"/>
      <c r="Z33" s="93"/>
      <c r="AA33" s="93"/>
      <c r="AB33" s="93"/>
      <c r="AC33" s="93"/>
      <c r="AD33" s="93"/>
    </row>
    <row r="34" spans="2:30" ht="13" thickBot="1">
      <c r="B34" s="58"/>
      <c r="C34" s="94"/>
      <c r="D34" s="70"/>
      <c r="E34" s="70"/>
      <c r="F34" s="70"/>
      <c r="G34" s="70"/>
      <c r="H34" s="94"/>
      <c r="I34" s="70"/>
      <c r="J34" s="70"/>
      <c r="K34" s="70"/>
      <c r="L34" s="70"/>
      <c r="M34" s="70"/>
      <c r="N34" s="70"/>
      <c r="O34" s="95"/>
    </row>
    <row r="35" spans="2:30" ht="15" thickBot="1">
      <c r="B35" s="71" t="s">
        <v>85</v>
      </c>
      <c r="C35" s="94"/>
      <c r="D35" s="73">
        <v>1.8354574150886489</v>
      </c>
      <c r="E35" s="73">
        <v>45.390995910562921</v>
      </c>
      <c r="F35" s="73">
        <v>2.7109077662547953</v>
      </c>
      <c r="G35" s="73">
        <v>54.609004089437086</v>
      </c>
      <c r="H35" s="94"/>
      <c r="I35" s="73">
        <v>1.0037513235543445</v>
      </c>
      <c r="J35" s="73">
        <v>93.118898310589898</v>
      </c>
      <c r="K35" s="73">
        <v>7.2415938883007334</v>
      </c>
      <c r="L35" s="73">
        <v>2.2942217953544457</v>
      </c>
      <c r="M35" s="73">
        <v>26.438706955055586</v>
      </c>
      <c r="N35" s="73">
        <v>4.5868798940556612</v>
      </c>
      <c r="O35" s="96"/>
    </row>
    <row r="38" spans="2:30" ht="14">
      <c r="B38" s="77" t="s">
        <v>42</v>
      </c>
      <c r="D38" s="97"/>
      <c r="E38" s="97"/>
      <c r="F38" s="97"/>
      <c r="G38" s="97"/>
    </row>
  </sheetData>
  <sortState ref="B15:N34">
    <sortCondition ref="B15:B34"/>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70" priority="40" stopIfTrue="1" operator="equal">
      <formula>"División"</formula>
    </cfRule>
  </conditionalFormatting>
  <conditionalFormatting sqref="B16:B19">
    <cfRule type="cellIs" dxfId="69" priority="15"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BJ48"/>
  <sheetViews>
    <sheetView showGridLines="0" zoomScale="80" workbookViewId="0"/>
  </sheetViews>
  <sheetFormatPr baseColWidth="10" defaultColWidth="11.5" defaultRowHeight="12" x14ac:dyDescent="0"/>
  <cols>
    <col min="1" max="1" width="3.5" style="58" customWidth="1"/>
    <col min="2" max="2" width="38.5" style="58" customWidth="1"/>
    <col min="3" max="3" width="1.5" style="94" customWidth="1"/>
    <col min="4" max="4" width="16.5" style="58" customWidth="1"/>
    <col min="5" max="5" width="18.83203125" style="58" customWidth="1"/>
    <col min="6" max="6" width="14" style="58" customWidth="1"/>
    <col min="7" max="7" width="20" style="58" customWidth="1"/>
    <col min="8" max="8" width="1.33203125" style="58" customWidth="1"/>
    <col min="9" max="9" width="14.33203125" style="58" customWidth="1"/>
    <col min="10" max="10" width="22.83203125" style="58" customWidth="1"/>
    <col min="11" max="11" width="14.33203125" style="58" customWidth="1"/>
    <col min="12" max="12" width="20" style="58" customWidth="1"/>
    <col min="13" max="13" width="14.33203125" style="58" customWidth="1"/>
    <col min="14" max="14" width="20.5" style="58" customWidth="1"/>
    <col min="15" max="15" width="1.6640625" style="58" customWidth="1"/>
    <col min="16" max="16" width="25.83203125" style="58" customWidth="1"/>
    <col min="17" max="17" width="2.5" style="94" customWidth="1"/>
    <col min="18" max="21" width="11.5" style="58" customWidth="1"/>
    <col min="22" max="22" width="9.1640625" style="58" customWidth="1"/>
    <col min="23" max="23" width="13.33203125" style="58" customWidth="1"/>
    <col min="24" max="30" width="11.5" style="58" customWidth="1"/>
    <col min="31" max="16384" width="11.5" style="58"/>
  </cols>
  <sheetData>
    <row r="1" spans="2:30">
      <c r="B1" s="32" t="s">
        <v>43</v>
      </c>
    </row>
    <row r="2" spans="2:30" s="110" customFormat="1" ht="15">
      <c r="B2" s="235" t="s">
        <v>259</v>
      </c>
      <c r="C2" s="235"/>
      <c r="D2" s="235"/>
      <c r="E2" s="235"/>
      <c r="F2" s="235"/>
      <c r="G2" s="235"/>
      <c r="H2" s="235"/>
      <c r="I2" s="235"/>
      <c r="J2" s="235"/>
      <c r="K2" s="235"/>
      <c r="L2" s="235"/>
      <c r="M2" s="235"/>
      <c r="N2" s="235"/>
      <c r="O2" s="235"/>
      <c r="P2" s="235"/>
      <c r="Q2" s="162"/>
    </row>
    <row r="3" spans="2:30" s="57" customFormat="1" ht="13" thickBot="1">
      <c r="B3" s="81"/>
      <c r="C3" s="82"/>
      <c r="D3" s="83"/>
      <c r="E3" s="83"/>
      <c r="F3" s="83"/>
      <c r="G3" s="83"/>
      <c r="H3" s="81"/>
      <c r="I3" s="81"/>
      <c r="J3" s="81"/>
      <c r="K3" s="81"/>
      <c r="L3" s="81"/>
      <c r="M3" s="81"/>
      <c r="N3" s="81"/>
      <c r="O3" s="81"/>
      <c r="Q3" s="100"/>
    </row>
    <row r="4" spans="2:30" s="57" customFormat="1" ht="15">
      <c r="B4" s="310" t="s">
        <v>260</v>
      </c>
      <c r="C4" s="311"/>
      <c r="D4" s="311"/>
      <c r="E4" s="311"/>
      <c r="F4" s="311"/>
      <c r="G4" s="311"/>
      <c r="H4" s="311"/>
      <c r="I4" s="311"/>
      <c r="J4" s="311"/>
      <c r="K4" s="311"/>
      <c r="L4" s="311"/>
      <c r="M4" s="311"/>
      <c r="N4" s="311"/>
      <c r="O4" s="311"/>
      <c r="P4" s="312"/>
      <c r="Q4" s="20"/>
      <c r="R4" s="20"/>
      <c r="S4" s="20"/>
    </row>
    <row r="5" spans="2:30" s="57" customFormat="1" ht="16" thickBot="1">
      <c r="B5" s="313"/>
      <c r="C5" s="314"/>
      <c r="D5" s="314"/>
      <c r="E5" s="314"/>
      <c r="F5" s="314"/>
      <c r="G5" s="314"/>
      <c r="H5" s="314"/>
      <c r="I5" s="314"/>
      <c r="J5" s="314"/>
      <c r="K5" s="314"/>
      <c r="L5" s="314"/>
      <c r="M5" s="314"/>
      <c r="N5" s="314"/>
      <c r="O5" s="314"/>
      <c r="P5" s="315"/>
      <c r="Q5" s="20"/>
      <c r="R5" s="20"/>
      <c r="S5" s="20"/>
    </row>
    <row r="6" spans="2:30" s="57" customFormat="1" ht="13" thickBot="1">
      <c r="B6" s="81"/>
      <c r="C6" s="82"/>
      <c r="D6" s="83"/>
      <c r="E6" s="83"/>
      <c r="F6" s="83"/>
      <c r="G6" s="83"/>
      <c r="H6" s="81"/>
      <c r="I6" s="81"/>
      <c r="J6" s="81"/>
      <c r="K6" s="81"/>
      <c r="L6" s="81"/>
      <c r="M6" s="81"/>
      <c r="N6" s="81"/>
      <c r="O6" s="81"/>
      <c r="Q6" s="100"/>
    </row>
    <row r="7" spans="2:30" s="57" customFormat="1" ht="16" thickBot="1">
      <c r="B7" s="261" t="s">
        <v>344</v>
      </c>
      <c r="C7" s="262"/>
      <c r="D7" s="262"/>
      <c r="E7" s="262"/>
      <c r="F7" s="262"/>
      <c r="G7" s="262"/>
      <c r="H7" s="262"/>
      <c r="I7" s="262"/>
      <c r="J7" s="262"/>
      <c r="K7" s="262"/>
      <c r="L7" s="262"/>
      <c r="M7" s="262"/>
      <c r="N7" s="262"/>
      <c r="O7" s="262"/>
      <c r="P7" s="263"/>
      <c r="Q7" s="124"/>
    </row>
    <row r="8" spans="2:30" s="57" customFormat="1" ht="17" thickBot="1">
      <c r="B8" s="101"/>
      <c r="C8" s="101"/>
      <c r="D8" s="86"/>
      <c r="E8" s="86"/>
      <c r="F8" s="86"/>
      <c r="G8" s="86"/>
      <c r="H8" s="86"/>
      <c r="I8" s="86"/>
      <c r="J8" s="86"/>
      <c r="K8" s="86"/>
      <c r="L8" s="86"/>
      <c r="M8" s="86"/>
      <c r="N8" s="86"/>
      <c r="O8" s="86"/>
      <c r="Q8" s="100"/>
    </row>
    <row r="9" spans="2:30" s="57" customFormat="1">
      <c r="B9" s="102"/>
      <c r="C9" s="87"/>
      <c r="D9" s="278" t="s">
        <v>261</v>
      </c>
      <c r="E9" s="279"/>
      <c r="F9" s="278" t="s">
        <v>261</v>
      </c>
      <c r="G9" s="279"/>
      <c r="H9" s="103"/>
      <c r="I9" s="278" t="s">
        <v>261</v>
      </c>
      <c r="J9" s="279"/>
      <c r="K9" s="278" t="s">
        <v>261</v>
      </c>
      <c r="L9" s="279"/>
      <c r="M9" s="278" t="s">
        <v>261</v>
      </c>
      <c r="N9" s="279"/>
      <c r="O9" s="103"/>
      <c r="P9" s="88"/>
      <c r="Q9" s="163"/>
    </row>
    <row r="10" spans="2:30" s="57" customFormat="1" ht="13" thickBot="1">
      <c r="B10" s="104"/>
      <c r="C10" s="87"/>
      <c r="D10" s="259" t="s">
        <v>262</v>
      </c>
      <c r="E10" s="260"/>
      <c r="F10" s="259" t="s">
        <v>263</v>
      </c>
      <c r="G10" s="260"/>
      <c r="H10" s="103"/>
      <c r="I10" s="273" t="s">
        <v>102</v>
      </c>
      <c r="J10" s="274"/>
      <c r="K10" s="273" t="s">
        <v>103</v>
      </c>
      <c r="L10" s="274"/>
      <c r="M10" s="259" t="s">
        <v>104</v>
      </c>
      <c r="N10" s="260"/>
      <c r="O10" s="103"/>
      <c r="P10" s="90" t="s">
        <v>176</v>
      </c>
      <c r="Q10" s="164"/>
    </row>
    <row r="11" spans="2:30" s="57" customFormat="1">
      <c r="B11" s="104" t="s">
        <v>50</v>
      </c>
      <c r="C11" s="87"/>
      <c r="D11" s="88" t="s">
        <v>66</v>
      </c>
      <c r="E11" s="88" t="s">
        <v>105</v>
      </c>
      <c r="F11" s="88" t="s">
        <v>66</v>
      </c>
      <c r="G11" s="88" t="s">
        <v>105</v>
      </c>
      <c r="H11" s="103"/>
      <c r="I11" s="88" t="s">
        <v>66</v>
      </c>
      <c r="J11" s="88" t="s">
        <v>105</v>
      </c>
      <c r="K11" s="88" t="s">
        <v>66</v>
      </c>
      <c r="L11" s="88" t="s">
        <v>105</v>
      </c>
      <c r="M11" s="88" t="s">
        <v>66</v>
      </c>
      <c r="N11" s="88" t="s">
        <v>105</v>
      </c>
      <c r="O11" s="103"/>
      <c r="P11" s="104" t="s">
        <v>264</v>
      </c>
      <c r="Q11" s="163"/>
    </row>
    <row r="12" spans="2:30" s="57" customFormat="1">
      <c r="B12" s="104"/>
      <c r="C12" s="87"/>
      <c r="D12" s="90" t="s">
        <v>64</v>
      </c>
      <c r="E12" s="90" t="s">
        <v>265</v>
      </c>
      <c r="F12" s="90" t="s">
        <v>64</v>
      </c>
      <c r="G12" s="90" t="s">
        <v>265</v>
      </c>
      <c r="H12" s="103"/>
      <c r="I12" s="90" t="s">
        <v>64</v>
      </c>
      <c r="J12" s="90" t="s">
        <v>266</v>
      </c>
      <c r="K12" s="90" t="s">
        <v>64</v>
      </c>
      <c r="L12" s="90" t="s">
        <v>266</v>
      </c>
      <c r="M12" s="90" t="s">
        <v>64</v>
      </c>
      <c r="N12" s="90" t="s">
        <v>266</v>
      </c>
      <c r="O12" s="103"/>
      <c r="P12" s="90" t="s">
        <v>267</v>
      </c>
      <c r="Q12" s="165"/>
    </row>
    <row r="13" spans="2:30" s="57" customFormat="1" ht="13" thickBot="1">
      <c r="B13" s="106" t="s">
        <v>114</v>
      </c>
      <c r="C13" s="87"/>
      <c r="D13" s="91" t="s">
        <v>60</v>
      </c>
      <c r="E13" s="91" t="s">
        <v>60</v>
      </c>
      <c r="F13" s="91" t="s">
        <v>60</v>
      </c>
      <c r="G13" s="91" t="s">
        <v>60</v>
      </c>
      <c r="H13" s="103"/>
      <c r="I13" s="91" t="s">
        <v>60</v>
      </c>
      <c r="J13" s="91" t="s">
        <v>60</v>
      </c>
      <c r="K13" s="91" t="s">
        <v>60</v>
      </c>
      <c r="L13" s="91" t="s">
        <v>60</v>
      </c>
      <c r="M13" s="91" t="s">
        <v>60</v>
      </c>
      <c r="N13" s="91" t="s">
        <v>60</v>
      </c>
      <c r="O13" s="103"/>
      <c r="P13" s="91" t="s">
        <v>60</v>
      </c>
      <c r="Q13" s="165"/>
    </row>
    <row r="14" spans="2:30" s="57" customFormat="1" ht="13" thickBot="1">
      <c r="Q14" s="100"/>
    </row>
    <row r="15" spans="2:30">
      <c r="B15" s="60" t="s">
        <v>67</v>
      </c>
      <c r="C15" s="59"/>
      <c r="D15" s="62">
        <v>1.2204940641583433</v>
      </c>
      <c r="E15" s="62">
        <v>81.172442182498301</v>
      </c>
      <c r="F15" s="62">
        <v>0.46003421639961783</v>
      </c>
      <c r="G15" s="62">
        <v>18.827557817501699</v>
      </c>
      <c r="H15" s="92"/>
      <c r="I15" s="62">
        <v>0.83321094945136531</v>
      </c>
      <c r="J15" s="62">
        <v>98.617307638918192</v>
      </c>
      <c r="K15" s="62">
        <v>18.03740309868834</v>
      </c>
      <c r="L15" s="62">
        <v>1.2939357191821359</v>
      </c>
      <c r="M15" s="62">
        <v>25.052141854825134</v>
      </c>
      <c r="N15" s="62">
        <v>8.8756641899675498E-2</v>
      </c>
      <c r="O15" s="92"/>
      <c r="P15" s="62">
        <v>1.0773180466426839</v>
      </c>
      <c r="Q15" s="59"/>
      <c r="R15" s="119"/>
      <c r="S15" s="119"/>
      <c r="T15" s="119"/>
      <c r="U15" s="119"/>
      <c r="V15" s="119"/>
      <c r="W15" s="119"/>
      <c r="X15" s="119"/>
      <c r="Y15" s="119"/>
      <c r="Z15" s="119"/>
      <c r="AA15" s="119"/>
      <c r="AB15" s="119"/>
      <c r="AC15" s="119"/>
      <c r="AD15" s="119"/>
    </row>
    <row r="16" spans="2:30">
      <c r="B16" s="65" t="s">
        <v>68</v>
      </c>
      <c r="C16" s="59"/>
      <c r="D16" s="66">
        <v>0.66899748320736618</v>
      </c>
      <c r="E16" s="66">
        <v>100</v>
      </c>
      <c r="F16" s="66" t="s">
        <v>335</v>
      </c>
      <c r="G16" s="66">
        <v>0</v>
      </c>
      <c r="H16" s="92"/>
      <c r="I16" s="66">
        <v>0.65863536874830975</v>
      </c>
      <c r="J16" s="66">
        <v>99.227494568798164</v>
      </c>
      <c r="K16" s="66" t="s">
        <v>335</v>
      </c>
      <c r="L16" s="66">
        <v>0</v>
      </c>
      <c r="M16" s="66">
        <v>1.9999999780476074</v>
      </c>
      <c r="N16" s="66">
        <v>0.77250543120184212</v>
      </c>
      <c r="O16" s="92"/>
      <c r="P16" s="66">
        <v>0.66899748320736618</v>
      </c>
      <c r="Q16" s="59"/>
      <c r="R16" s="119"/>
      <c r="S16" s="119"/>
      <c r="T16" s="119"/>
      <c r="U16" s="119"/>
      <c r="V16" s="119"/>
      <c r="W16" s="119"/>
      <c r="X16" s="119"/>
      <c r="Y16" s="119"/>
      <c r="Z16" s="119"/>
      <c r="AA16" s="119"/>
      <c r="AB16" s="119"/>
      <c r="AC16" s="119"/>
      <c r="AD16" s="119"/>
    </row>
    <row r="17" spans="2:30">
      <c r="B17" s="65" t="s">
        <v>69</v>
      </c>
      <c r="C17" s="59"/>
      <c r="D17" s="66">
        <v>2.6466253380849172</v>
      </c>
      <c r="E17" s="66">
        <v>94.070333840443595</v>
      </c>
      <c r="F17" s="66">
        <v>1.7210854682278189</v>
      </c>
      <c r="G17" s="66">
        <v>5.9296661595563984</v>
      </c>
      <c r="H17" s="92"/>
      <c r="I17" s="66">
        <v>2.3335661522208384</v>
      </c>
      <c r="J17" s="66">
        <v>98.020256463683069</v>
      </c>
      <c r="K17" s="66">
        <v>15.946195864271495</v>
      </c>
      <c r="L17" s="66">
        <v>1.8025312307377404</v>
      </c>
      <c r="M17" s="66">
        <v>9.559847353014236</v>
      </c>
      <c r="N17" s="66">
        <v>0.17721230557919959</v>
      </c>
      <c r="O17" s="92"/>
      <c r="P17" s="66">
        <v>2.591743913628799</v>
      </c>
      <c r="Q17" s="59"/>
      <c r="R17" s="119"/>
      <c r="S17" s="119"/>
      <c r="T17" s="119"/>
      <c r="U17" s="119"/>
      <c r="V17" s="119"/>
      <c r="W17" s="119"/>
      <c r="X17" s="119"/>
      <c r="Y17" s="119"/>
      <c r="Z17" s="119"/>
      <c r="AA17" s="119"/>
      <c r="AB17" s="119"/>
      <c r="AC17" s="119"/>
      <c r="AD17" s="119"/>
    </row>
    <row r="18" spans="2:30">
      <c r="B18" s="65" t="s">
        <v>106</v>
      </c>
      <c r="C18" s="59"/>
      <c r="D18" s="66">
        <v>1.3468097473947807</v>
      </c>
      <c r="E18" s="66">
        <v>50.336688902585614</v>
      </c>
      <c r="F18" s="66">
        <v>1.1369739397856169</v>
      </c>
      <c r="G18" s="66">
        <v>49.663311097414386</v>
      </c>
      <c r="H18" s="92"/>
      <c r="I18" s="66">
        <v>1.0960677696717107</v>
      </c>
      <c r="J18" s="66">
        <v>99.61236073354236</v>
      </c>
      <c r="K18" s="66">
        <v>16.633530888235345</v>
      </c>
      <c r="L18" s="66">
        <v>7.5722712872783149E-2</v>
      </c>
      <c r="M18" s="66">
        <v>44.30159106188534</v>
      </c>
      <c r="N18" s="66">
        <v>0.31191655358485504</v>
      </c>
      <c r="O18" s="92"/>
      <c r="P18" s="66">
        <v>1.2425983374680698</v>
      </c>
      <c r="Q18" s="59"/>
      <c r="R18" s="119"/>
      <c r="S18" s="119"/>
      <c r="T18" s="119"/>
      <c r="U18" s="119"/>
      <c r="V18" s="119"/>
      <c r="W18" s="119"/>
      <c r="X18" s="119"/>
      <c r="Y18" s="119"/>
      <c r="Z18" s="119"/>
      <c r="AA18" s="119"/>
      <c r="AB18" s="119"/>
      <c r="AC18" s="119"/>
      <c r="AD18" s="119"/>
    </row>
    <row r="19" spans="2:30">
      <c r="B19" s="65" t="s">
        <v>107</v>
      </c>
      <c r="C19" s="59"/>
      <c r="D19" s="66">
        <v>0.61827837370666927</v>
      </c>
      <c r="E19" s="66">
        <v>48.908261247885335</v>
      </c>
      <c r="F19" s="66">
        <v>0.74833841066413886</v>
      </c>
      <c r="G19" s="66">
        <v>51.091738752114665</v>
      </c>
      <c r="H19" s="92"/>
      <c r="I19" s="66">
        <v>0.55365396981749415</v>
      </c>
      <c r="J19" s="66">
        <v>97.364592379562026</v>
      </c>
      <c r="K19" s="66">
        <v>1.376777164700725</v>
      </c>
      <c r="L19" s="66">
        <v>2.0733606859881073</v>
      </c>
      <c r="M19" s="66">
        <v>20.838085479798202</v>
      </c>
      <c r="N19" s="66">
        <v>0.56204693444987497</v>
      </c>
      <c r="O19" s="92"/>
      <c r="P19" s="66">
        <v>0.68472830800988338</v>
      </c>
      <c r="Q19" s="59"/>
      <c r="R19" s="119"/>
      <c r="S19" s="119"/>
      <c r="T19" s="119"/>
      <c r="U19" s="119"/>
      <c r="V19" s="119"/>
      <c r="W19" s="119"/>
      <c r="X19" s="119"/>
      <c r="Y19" s="119"/>
      <c r="Z19" s="119"/>
      <c r="AA19" s="119"/>
      <c r="AB19" s="119"/>
      <c r="AC19" s="119"/>
      <c r="AD19" s="119"/>
    </row>
    <row r="20" spans="2:30">
      <c r="B20" s="65" t="s">
        <v>72</v>
      </c>
      <c r="C20" s="59"/>
      <c r="D20" s="66">
        <v>1.8521034229652091</v>
      </c>
      <c r="E20" s="66">
        <v>77.487106839946691</v>
      </c>
      <c r="F20" s="66">
        <v>2.387031554726716</v>
      </c>
      <c r="G20" s="66">
        <v>22.512893160053316</v>
      </c>
      <c r="H20" s="92"/>
      <c r="I20" s="66">
        <v>1.2505659436317758</v>
      </c>
      <c r="J20" s="66">
        <v>97.460403017360818</v>
      </c>
      <c r="K20" s="66">
        <v>26.976795199416237</v>
      </c>
      <c r="L20" s="66">
        <v>1.680217209176494</v>
      </c>
      <c r="M20" s="66">
        <v>34.961941965988494</v>
      </c>
      <c r="N20" s="66">
        <v>0.85937977346268279</v>
      </c>
      <c r="O20" s="92"/>
      <c r="P20" s="66">
        <v>1.9725312217517463</v>
      </c>
      <c r="Q20" s="59"/>
      <c r="R20" s="119"/>
      <c r="S20" s="119"/>
      <c r="T20" s="119"/>
      <c r="U20" s="119"/>
      <c r="V20" s="119"/>
      <c r="W20" s="119"/>
      <c r="X20" s="119"/>
      <c r="Y20" s="119"/>
      <c r="Z20" s="119"/>
      <c r="AA20" s="119"/>
      <c r="AB20" s="119"/>
      <c r="AC20" s="119"/>
      <c r="AD20" s="119"/>
    </row>
    <row r="21" spans="2:30">
      <c r="B21" s="65" t="s">
        <v>73</v>
      </c>
      <c r="C21" s="59"/>
      <c r="D21" s="66">
        <v>1.4370307563218965</v>
      </c>
      <c r="E21" s="66">
        <v>100</v>
      </c>
      <c r="F21" s="66" t="s">
        <v>335</v>
      </c>
      <c r="G21" s="66">
        <v>0</v>
      </c>
      <c r="H21" s="92"/>
      <c r="I21" s="66">
        <v>1.4370307563218965</v>
      </c>
      <c r="J21" s="66">
        <v>100</v>
      </c>
      <c r="K21" s="66" t="s">
        <v>335</v>
      </c>
      <c r="L21" s="66">
        <v>0</v>
      </c>
      <c r="M21" s="66" t="s">
        <v>335</v>
      </c>
      <c r="N21" s="66">
        <v>0</v>
      </c>
      <c r="O21" s="92"/>
      <c r="P21" s="66">
        <v>1.4370307563218965</v>
      </c>
      <c r="Q21" s="59"/>
      <c r="R21" s="119"/>
      <c r="S21" s="119"/>
      <c r="T21" s="119"/>
      <c r="U21" s="119"/>
      <c r="V21" s="119"/>
      <c r="W21" s="119"/>
      <c r="X21" s="119"/>
      <c r="Y21" s="119"/>
      <c r="Z21" s="119"/>
      <c r="AA21" s="119"/>
      <c r="AB21" s="119"/>
      <c r="AC21" s="119"/>
      <c r="AD21" s="119"/>
    </row>
    <row r="22" spans="2:30">
      <c r="B22" s="65" t="s">
        <v>74</v>
      </c>
      <c r="C22" s="59"/>
      <c r="D22" s="66">
        <v>8.2500000000000004E-2</v>
      </c>
      <c r="E22" s="66">
        <v>1.1337417149864237</v>
      </c>
      <c r="F22" s="66">
        <v>2.4246048976490875</v>
      </c>
      <c r="G22" s="66">
        <v>98.866258285013572</v>
      </c>
      <c r="H22" s="92"/>
      <c r="I22" s="66">
        <v>1.2249538009791623</v>
      </c>
      <c r="J22" s="66">
        <v>97.01615876290424</v>
      </c>
      <c r="K22" s="66" t="s">
        <v>335</v>
      </c>
      <c r="L22" s="66">
        <v>0</v>
      </c>
      <c r="M22" s="66">
        <v>40.539970359244229</v>
      </c>
      <c r="N22" s="66">
        <v>2.9838412370957559</v>
      </c>
      <c r="O22" s="92"/>
      <c r="P22" s="66">
        <v>2.3980514774156996</v>
      </c>
      <c r="Q22" s="59"/>
      <c r="R22" s="119"/>
      <c r="S22" s="119"/>
      <c r="T22" s="119"/>
      <c r="U22" s="119"/>
      <c r="V22" s="119"/>
      <c r="W22" s="119"/>
      <c r="X22" s="119"/>
      <c r="Y22" s="119"/>
      <c r="Z22" s="119"/>
      <c r="AA22" s="119"/>
      <c r="AB22" s="119"/>
      <c r="AC22" s="119"/>
      <c r="AD22" s="119"/>
    </row>
    <row r="23" spans="2:30">
      <c r="B23" s="65" t="s">
        <v>75</v>
      </c>
      <c r="C23" s="59"/>
      <c r="D23" s="66">
        <v>2.4281911781252208</v>
      </c>
      <c r="E23" s="66">
        <v>94.361706715563187</v>
      </c>
      <c r="F23" s="66">
        <v>2.3015624206160843</v>
      </c>
      <c r="G23" s="66">
        <v>5.6382932844368083</v>
      </c>
      <c r="H23" s="92"/>
      <c r="I23" s="66">
        <v>1.9809161730839471</v>
      </c>
      <c r="J23" s="66">
        <v>95.098997842036582</v>
      </c>
      <c r="K23" s="66">
        <v>4.736077976990682</v>
      </c>
      <c r="L23" s="66">
        <v>4.2737968805300968</v>
      </c>
      <c r="M23" s="66">
        <v>53.381198772877383</v>
      </c>
      <c r="N23" s="66">
        <v>0.62720527743332488</v>
      </c>
      <c r="O23" s="92"/>
      <c r="P23" s="66">
        <v>2.4210514773944176</v>
      </c>
      <c r="Q23" s="59"/>
      <c r="R23" s="119"/>
      <c r="S23" s="119"/>
      <c r="T23" s="119"/>
      <c r="U23" s="119"/>
      <c r="V23" s="119"/>
      <c r="W23" s="119"/>
      <c r="X23" s="119"/>
      <c r="Y23" s="119"/>
      <c r="Z23" s="119"/>
      <c r="AA23" s="119"/>
      <c r="AB23" s="119"/>
      <c r="AC23" s="119"/>
      <c r="AD23" s="119"/>
    </row>
    <row r="24" spans="2:30">
      <c r="B24" s="65" t="s">
        <v>77</v>
      </c>
      <c r="C24" s="59"/>
      <c r="D24" s="66" t="s">
        <v>335</v>
      </c>
      <c r="E24" s="66" t="s">
        <v>335</v>
      </c>
      <c r="F24" s="66" t="s">
        <v>335</v>
      </c>
      <c r="G24" s="66" t="s">
        <v>335</v>
      </c>
      <c r="H24" s="92"/>
      <c r="I24" s="66" t="s">
        <v>335</v>
      </c>
      <c r="J24" s="66" t="s">
        <v>335</v>
      </c>
      <c r="K24" s="66" t="s">
        <v>335</v>
      </c>
      <c r="L24" s="66" t="s">
        <v>335</v>
      </c>
      <c r="M24" s="66" t="s">
        <v>335</v>
      </c>
      <c r="N24" s="66" t="s">
        <v>335</v>
      </c>
      <c r="O24" s="92"/>
      <c r="P24" s="66" t="s">
        <v>335</v>
      </c>
      <c r="Q24" s="59"/>
      <c r="R24" s="119"/>
      <c r="S24" s="119"/>
      <c r="T24" s="119"/>
      <c r="U24" s="119"/>
      <c r="V24" s="119"/>
      <c r="W24" s="119"/>
      <c r="X24" s="119"/>
      <c r="Y24" s="119"/>
      <c r="Z24" s="119"/>
      <c r="AA24" s="119"/>
      <c r="AB24" s="119"/>
      <c r="AC24" s="119"/>
      <c r="AD24" s="119"/>
    </row>
    <row r="25" spans="2:30">
      <c r="B25" s="65" t="s">
        <v>109</v>
      </c>
      <c r="C25" s="59"/>
      <c r="D25" s="66">
        <v>0.74028830772682663</v>
      </c>
      <c r="E25" s="66">
        <v>46.550981023333215</v>
      </c>
      <c r="F25" s="66">
        <v>0.71276778586016909</v>
      </c>
      <c r="G25" s="66">
        <v>53.449018976666785</v>
      </c>
      <c r="H25" s="92"/>
      <c r="I25" s="66">
        <v>0.48904224763659565</v>
      </c>
      <c r="J25" s="66">
        <v>99.039978872944801</v>
      </c>
      <c r="K25" s="66">
        <v>7.9029331370835303</v>
      </c>
      <c r="L25" s="66">
        <v>0.58054482490761072</v>
      </c>
      <c r="M25" s="66">
        <v>51.479222703491857</v>
      </c>
      <c r="N25" s="66">
        <v>0.37947630214758943</v>
      </c>
      <c r="O25" s="92"/>
      <c r="P25" s="66">
        <v>0.72557885877183903</v>
      </c>
      <c r="Q25" s="59"/>
      <c r="R25" s="119"/>
      <c r="S25" s="119"/>
      <c r="T25" s="119"/>
      <c r="U25" s="119"/>
      <c r="V25" s="119"/>
      <c r="W25" s="119"/>
      <c r="X25" s="119"/>
      <c r="Y25" s="119"/>
      <c r="Z25" s="119"/>
      <c r="AA25" s="119"/>
      <c r="AB25" s="119"/>
      <c r="AC25" s="119"/>
      <c r="AD25" s="119"/>
    </row>
    <row r="26" spans="2:30">
      <c r="B26" s="65" t="s">
        <v>79</v>
      </c>
      <c r="C26" s="59"/>
      <c r="D26" s="66">
        <v>1.9765737378157733</v>
      </c>
      <c r="E26" s="66">
        <v>51.927223739270381</v>
      </c>
      <c r="F26" s="66">
        <v>0.68680305664176144</v>
      </c>
      <c r="G26" s="66">
        <v>48.072776260729626</v>
      </c>
      <c r="H26" s="92"/>
      <c r="I26" s="66">
        <v>0.7517720058571421</v>
      </c>
      <c r="J26" s="66">
        <v>95.963871931169791</v>
      </c>
      <c r="K26" s="66">
        <v>9.0978583279700533</v>
      </c>
      <c r="L26" s="66">
        <v>0.95142058210321634</v>
      </c>
      <c r="M26" s="66">
        <v>17.783104062891557</v>
      </c>
      <c r="N26" s="66">
        <v>3.0847074867270021</v>
      </c>
      <c r="O26" s="92"/>
      <c r="P26" s="66">
        <v>1.356545163978502</v>
      </c>
      <c r="Q26" s="59"/>
      <c r="R26" s="119"/>
      <c r="S26" s="119"/>
      <c r="T26" s="119"/>
      <c r="U26" s="119"/>
      <c r="V26" s="119"/>
      <c r="W26" s="119"/>
      <c r="X26" s="119"/>
      <c r="Y26" s="119"/>
      <c r="Z26" s="119"/>
      <c r="AA26" s="119"/>
      <c r="AB26" s="119"/>
      <c r="AC26" s="119"/>
      <c r="AD26" s="119"/>
    </row>
    <row r="27" spans="2:30">
      <c r="B27" s="65" t="s">
        <v>81</v>
      </c>
      <c r="C27" s="59"/>
      <c r="D27" s="66" t="s">
        <v>335</v>
      </c>
      <c r="E27" s="66" t="s">
        <v>335</v>
      </c>
      <c r="F27" s="66" t="s">
        <v>335</v>
      </c>
      <c r="G27" s="66" t="s">
        <v>335</v>
      </c>
      <c r="H27" s="92"/>
      <c r="I27" s="66" t="s">
        <v>335</v>
      </c>
      <c r="J27" s="66" t="s">
        <v>335</v>
      </c>
      <c r="K27" s="66" t="s">
        <v>335</v>
      </c>
      <c r="L27" s="66" t="s">
        <v>335</v>
      </c>
      <c r="M27" s="66" t="s">
        <v>335</v>
      </c>
      <c r="N27" s="66" t="s">
        <v>335</v>
      </c>
      <c r="O27" s="92"/>
      <c r="P27" s="66" t="s">
        <v>335</v>
      </c>
      <c r="Q27" s="59"/>
      <c r="R27" s="119"/>
      <c r="S27" s="119"/>
      <c r="T27" s="119"/>
      <c r="U27" s="119"/>
      <c r="V27" s="119"/>
      <c r="W27" s="119"/>
      <c r="X27" s="119"/>
      <c r="Y27" s="119"/>
      <c r="Z27" s="119"/>
      <c r="AA27" s="119"/>
      <c r="AB27" s="119"/>
      <c r="AC27" s="119"/>
      <c r="AD27" s="119"/>
    </row>
    <row r="28" spans="2:30">
      <c r="B28" s="65" t="s">
        <v>80</v>
      </c>
      <c r="C28" s="59"/>
      <c r="D28" s="66">
        <v>1.0769278165257252</v>
      </c>
      <c r="E28" s="66">
        <v>100</v>
      </c>
      <c r="F28" s="66" t="s">
        <v>335</v>
      </c>
      <c r="G28" s="66">
        <v>0</v>
      </c>
      <c r="H28" s="92"/>
      <c r="I28" s="66">
        <v>1.0769278165257252</v>
      </c>
      <c r="J28" s="66">
        <v>100</v>
      </c>
      <c r="K28" s="66" t="s">
        <v>335</v>
      </c>
      <c r="L28" s="66">
        <v>0</v>
      </c>
      <c r="M28" s="66" t="s">
        <v>335</v>
      </c>
      <c r="N28" s="66">
        <v>0</v>
      </c>
      <c r="O28" s="92"/>
      <c r="P28" s="66">
        <v>1.0769278165257252</v>
      </c>
      <c r="Q28" s="59"/>
      <c r="R28" s="119"/>
      <c r="S28" s="119"/>
      <c r="T28" s="119"/>
      <c r="U28" s="119"/>
      <c r="V28" s="119"/>
      <c r="W28" s="119"/>
      <c r="X28" s="119"/>
      <c r="Y28" s="119"/>
      <c r="Z28" s="119"/>
      <c r="AA28" s="119"/>
      <c r="AB28" s="119"/>
      <c r="AC28" s="119"/>
      <c r="AD28" s="119"/>
    </row>
    <row r="29" spans="2:30">
      <c r="B29" s="65" t="s">
        <v>82</v>
      </c>
      <c r="C29" s="59"/>
      <c r="D29" s="66">
        <v>11.033805002895045</v>
      </c>
      <c r="E29" s="66">
        <v>100</v>
      </c>
      <c r="F29" s="66" t="s">
        <v>335</v>
      </c>
      <c r="G29" s="66">
        <v>0</v>
      </c>
      <c r="H29" s="92"/>
      <c r="I29" s="66">
        <v>7.3348894223766505</v>
      </c>
      <c r="J29" s="66">
        <v>71.081953878116551</v>
      </c>
      <c r="K29" s="66">
        <v>13.874999999999998</v>
      </c>
      <c r="L29" s="66">
        <v>26.543473527782847</v>
      </c>
      <c r="M29" s="66">
        <v>90</v>
      </c>
      <c r="N29" s="66">
        <v>2.3745725941006182</v>
      </c>
      <c r="O29" s="92"/>
      <c r="P29" s="66">
        <v>11.033805002895045</v>
      </c>
      <c r="Q29" s="59"/>
      <c r="R29" s="119"/>
      <c r="S29" s="119"/>
      <c r="T29" s="119"/>
      <c r="U29" s="119"/>
      <c r="V29" s="119"/>
      <c r="W29" s="119"/>
      <c r="X29" s="119"/>
      <c r="Y29" s="119"/>
      <c r="Z29" s="119"/>
      <c r="AA29" s="119"/>
      <c r="AB29" s="119"/>
      <c r="AC29" s="119"/>
      <c r="AD29" s="119"/>
    </row>
    <row r="30" spans="2:30">
      <c r="B30" s="65" t="s">
        <v>108</v>
      </c>
      <c r="C30" s="59"/>
      <c r="D30" s="66">
        <v>2.6751722133372255</v>
      </c>
      <c r="E30" s="66">
        <v>58.619399869247957</v>
      </c>
      <c r="F30" s="66">
        <v>0.97362019241523712</v>
      </c>
      <c r="G30" s="66">
        <v>41.380600130752036</v>
      </c>
      <c r="H30" s="92"/>
      <c r="I30" s="66">
        <v>0.66571545296310952</v>
      </c>
      <c r="J30" s="66">
        <v>95.839097960380471</v>
      </c>
      <c r="K30" s="66">
        <v>30.001233778639818</v>
      </c>
      <c r="L30" s="66">
        <v>3.6721384282687675</v>
      </c>
      <c r="M30" s="66">
        <v>47.335204693428828</v>
      </c>
      <c r="N30" s="66">
        <v>0.48876361135076452</v>
      </c>
      <c r="O30" s="92"/>
      <c r="P30" s="66">
        <v>1.9710597755427672</v>
      </c>
      <c r="Q30" s="59"/>
      <c r="R30" s="119"/>
      <c r="S30" s="119"/>
      <c r="T30" s="119"/>
      <c r="U30" s="119"/>
      <c r="V30" s="119"/>
      <c r="W30" s="119"/>
      <c r="X30" s="119"/>
      <c r="Y30" s="119"/>
      <c r="Z30" s="119"/>
      <c r="AA30" s="119"/>
      <c r="AB30" s="119"/>
      <c r="AC30" s="119"/>
      <c r="AD30" s="119"/>
    </row>
    <row r="31" spans="2:30">
      <c r="B31" s="65" t="s">
        <v>83</v>
      </c>
      <c r="C31" s="59"/>
      <c r="D31" s="66">
        <v>1.7500000000000002</v>
      </c>
      <c r="E31" s="66">
        <v>100</v>
      </c>
      <c r="F31" s="66" t="s">
        <v>335</v>
      </c>
      <c r="G31" s="66">
        <v>0</v>
      </c>
      <c r="H31" s="92"/>
      <c r="I31" s="66">
        <v>1.7500000000000002</v>
      </c>
      <c r="J31" s="66">
        <v>100</v>
      </c>
      <c r="K31" s="66" t="s">
        <v>335</v>
      </c>
      <c r="L31" s="66">
        <v>0</v>
      </c>
      <c r="M31" s="66" t="s">
        <v>335</v>
      </c>
      <c r="N31" s="66">
        <v>0</v>
      </c>
      <c r="O31" s="92"/>
      <c r="P31" s="66">
        <v>1.7500000000000002</v>
      </c>
      <c r="Q31" s="59"/>
      <c r="R31" s="119"/>
      <c r="S31" s="119"/>
      <c r="T31" s="119"/>
      <c r="U31" s="119"/>
      <c r="V31" s="119"/>
      <c r="W31" s="119"/>
      <c r="X31" s="119"/>
      <c r="Y31" s="119"/>
      <c r="Z31" s="119"/>
      <c r="AA31" s="119"/>
      <c r="AB31" s="119"/>
      <c r="AC31" s="119"/>
      <c r="AD31" s="119"/>
    </row>
    <row r="32" spans="2:30">
      <c r="B32" s="65" t="s">
        <v>84</v>
      </c>
      <c r="C32" s="59"/>
      <c r="D32" s="66">
        <v>0.72716707267470093</v>
      </c>
      <c r="E32" s="66">
        <v>59.199908951896298</v>
      </c>
      <c r="F32" s="66">
        <v>2.191372209979745</v>
      </c>
      <c r="G32" s="66">
        <v>40.80009104810371</v>
      </c>
      <c r="H32" s="92"/>
      <c r="I32" s="66">
        <v>0.90698524547267645</v>
      </c>
      <c r="J32" s="66">
        <v>98.556387322708673</v>
      </c>
      <c r="K32" s="66">
        <v>16.101054267025724</v>
      </c>
      <c r="L32" s="66">
        <v>0.23693468615159433</v>
      </c>
      <c r="M32" s="66">
        <v>32.529243992664853</v>
      </c>
      <c r="N32" s="66">
        <v>1.2066779911397145</v>
      </c>
      <c r="O32" s="92"/>
      <c r="P32" s="66">
        <v>1.3245641018261709</v>
      </c>
      <c r="Q32" s="59"/>
      <c r="R32" s="119"/>
      <c r="S32" s="119"/>
      <c r="T32" s="119"/>
      <c r="U32" s="119"/>
      <c r="V32" s="119"/>
      <c r="W32" s="119"/>
      <c r="X32" s="119"/>
      <c r="Y32" s="119"/>
      <c r="Z32" s="119"/>
      <c r="AA32" s="119"/>
      <c r="AB32" s="119"/>
      <c r="AC32" s="119"/>
      <c r="AD32" s="119"/>
    </row>
    <row r="33" spans="2:62" ht="13" thickBot="1">
      <c r="B33" s="68"/>
      <c r="C33" s="59"/>
      <c r="D33" s="69"/>
      <c r="E33" s="69"/>
      <c r="F33" s="69"/>
      <c r="G33" s="69"/>
      <c r="H33" s="92"/>
      <c r="I33" s="69"/>
      <c r="J33" s="69"/>
      <c r="K33" s="69"/>
      <c r="L33" s="69"/>
      <c r="M33" s="69"/>
      <c r="N33" s="69"/>
      <c r="O33" s="92"/>
      <c r="P33" s="69"/>
      <c r="Q33" s="59"/>
      <c r="R33" s="119"/>
      <c r="S33" s="119"/>
      <c r="T33" s="119"/>
      <c r="U33" s="119"/>
      <c r="V33" s="119"/>
      <c r="W33" s="119"/>
      <c r="X33" s="119"/>
      <c r="Y33" s="119"/>
      <c r="Z33" s="119"/>
      <c r="AA33" s="119"/>
      <c r="AB33" s="119"/>
      <c r="AC33" s="119"/>
      <c r="AD33" s="119"/>
    </row>
    <row r="34" spans="2:62" ht="13" thickBot="1">
      <c r="D34" s="70"/>
      <c r="E34" s="70"/>
      <c r="F34" s="70"/>
      <c r="G34" s="70"/>
      <c r="H34" s="95"/>
      <c r="I34" s="70"/>
      <c r="J34" s="70"/>
      <c r="K34" s="70"/>
      <c r="L34" s="70"/>
      <c r="M34" s="70"/>
      <c r="N34" s="70"/>
      <c r="O34" s="95"/>
      <c r="P34" s="70"/>
    </row>
    <row r="35" spans="2:62" ht="15" thickBot="1">
      <c r="B35" s="71" t="s">
        <v>85</v>
      </c>
      <c r="D35" s="73">
        <v>1.2921344533830357</v>
      </c>
      <c r="E35" s="73">
        <v>55.452992688595401</v>
      </c>
      <c r="F35" s="73">
        <v>1.1014331993091022</v>
      </c>
      <c r="G35" s="73">
        <v>44.547007311404627</v>
      </c>
      <c r="H35" s="96"/>
      <c r="I35" s="73">
        <v>0.81985748002769665</v>
      </c>
      <c r="J35" s="73">
        <v>98.269541173555112</v>
      </c>
      <c r="K35" s="73">
        <v>16.804963237964316</v>
      </c>
      <c r="L35" s="73">
        <v>1.1118222734816792</v>
      </c>
      <c r="M35" s="73">
        <v>34.700704723822525</v>
      </c>
      <c r="N35" s="73">
        <v>0.61863655296320685</v>
      </c>
      <c r="O35" s="96"/>
      <c r="P35" s="73">
        <v>1.2071827517877805</v>
      </c>
    </row>
    <row r="37" spans="2:62" ht="13">
      <c r="B37" s="75" t="s">
        <v>86</v>
      </c>
    </row>
    <row r="38" spans="2:62" ht="13">
      <c r="B38" s="75" t="s">
        <v>268</v>
      </c>
    </row>
    <row r="39" spans="2:62" ht="13">
      <c r="B39" s="75" t="s">
        <v>269</v>
      </c>
    </row>
    <row r="40" spans="2:62" ht="13">
      <c r="B40" s="75" t="s">
        <v>270</v>
      </c>
    </row>
    <row r="41" spans="2:62" ht="13">
      <c r="B41" s="75" t="s">
        <v>271</v>
      </c>
    </row>
    <row r="42" spans="2:62" ht="13">
      <c r="B42" s="75" t="s">
        <v>272</v>
      </c>
    </row>
    <row r="43" spans="2:62" s="94" customFormat="1">
      <c r="B43" s="112"/>
      <c r="D43" s="58"/>
      <c r="E43" s="58"/>
      <c r="F43" s="58"/>
      <c r="G43" s="58"/>
      <c r="H43" s="58"/>
      <c r="I43" s="58"/>
      <c r="J43" s="58"/>
      <c r="K43" s="58"/>
      <c r="L43" s="58"/>
      <c r="M43" s="58"/>
      <c r="N43" s="58"/>
      <c r="O43" s="58"/>
      <c r="P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row>
    <row r="44" spans="2:62" s="94" customFormat="1" ht="14">
      <c r="B44" s="77" t="s">
        <v>42</v>
      </c>
      <c r="D44" s="58"/>
      <c r="E44" s="58"/>
      <c r="F44" s="58"/>
      <c r="G44" s="58"/>
      <c r="H44" s="58"/>
      <c r="I44" s="58"/>
      <c r="J44" s="58"/>
      <c r="K44" s="58"/>
      <c r="L44" s="58"/>
      <c r="M44" s="58"/>
      <c r="N44" s="58"/>
      <c r="O44" s="58"/>
      <c r="P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row>
    <row r="47" spans="2:62" s="94" customFormat="1">
      <c r="B47" s="112"/>
      <c r="D47" s="58"/>
      <c r="E47" s="58"/>
      <c r="F47" s="58"/>
      <c r="G47" s="58"/>
      <c r="H47" s="58"/>
      <c r="I47" s="58"/>
      <c r="J47" s="58"/>
      <c r="K47" s="58"/>
      <c r="L47" s="58"/>
      <c r="M47" s="58"/>
      <c r="N47" s="58"/>
      <c r="O47" s="58"/>
      <c r="P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row>
    <row r="48" spans="2:62" s="94" customFormat="1">
      <c r="B48" s="112"/>
      <c r="D48" s="58"/>
      <c r="E48" s="58"/>
      <c r="F48" s="58"/>
      <c r="G48" s="58"/>
      <c r="H48" s="58"/>
      <c r="I48" s="58"/>
      <c r="J48" s="58"/>
      <c r="K48" s="58"/>
      <c r="L48" s="58"/>
      <c r="M48" s="58"/>
      <c r="N48" s="58"/>
      <c r="O48" s="58"/>
      <c r="P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row>
  </sheetData>
  <sortState ref="B15:P34">
    <sortCondition ref="B15:B34"/>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6" priority="13" stopIfTrue="1" operator="equal">
      <formula>"División"</formula>
    </cfRule>
  </conditionalFormatting>
  <conditionalFormatting sqref="B16:B19">
    <cfRule type="cellIs" dxfId="15" priority="6"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38"/>
  <sheetViews>
    <sheetView showGridLines="0" zoomScale="80" workbookViewId="0"/>
  </sheetViews>
  <sheetFormatPr baseColWidth="10" defaultColWidth="11.5" defaultRowHeight="12" x14ac:dyDescent="0"/>
  <cols>
    <col min="1" max="1" width="3.5" style="58" customWidth="1"/>
    <col min="2" max="2" width="38.5" style="58" customWidth="1"/>
    <col min="3" max="3" width="1.5" style="94" customWidth="1"/>
    <col min="4" max="4" width="14" style="58" customWidth="1"/>
    <col min="5" max="5" width="28" style="58" customWidth="1"/>
    <col min="6" max="6" width="13.83203125" style="58" customWidth="1"/>
    <col min="7" max="7" width="28.33203125" style="58" customWidth="1"/>
    <col min="8" max="8" width="14" style="58" customWidth="1"/>
    <col min="9" max="9" width="31.1640625" style="58" customWidth="1"/>
    <col min="10" max="10" width="1.5" style="94" customWidth="1"/>
    <col min="11" max="11" width="15.1640625" style="58" customWidth="1"/>
    <col min="12" max="12" width="20.83203125" style="58" customWidth="1"/>
    <col min="13" max="13" width="11.5" style="58" customWidth="1"/>
    <col min="14" max="14" width="9.1640625" style="58" customWidth="1"/>
    <col min="15" max="15" width="13.33203125" style="58" customWidth="1"/>
    <col min="16" max="30" width="11.5" style="58" customWidth="1"/>
    <col min="31" max="16384" width="11.5" style="15"/>
  </cols>
  <sheetData>
    <row r="1" spans="2:30">
      <c r="B1" s="32" t="s">
        <v>43</v>
      </c>
    </row>
    <row r="2" spans="2:30" s="110" customFormat="1" ht="15">
      <c r="B2" s="235" t="s">
        <v>273</v>
      </c>
      <c r="C2" s="235"/>
      <c r="D2" s="235"/>
      <c r="E2" s="235"/>
      <c r="F2" s="235"/>
      <c r="G2" s="235"/>
      <c r="H2" s="235"/>
      <c r="I2" s="235"/>
      <c r="J2" s="235"/>
      <c r="K2" s="235"/>
      <c r="L2" s="235"/>
    </row>
    <row r="3" spans="2:30" s="57" customFormat="1" ht="16" thickBot="1">
      <c r="B3" s="113"/>
      <c r="C3" s="113"/>
      <c r="D3" s="113"/>
      <c r="E3" s="113"/>
      <c r="F3" s="113"/>
      <c r="G3" s="113"/>
      <c r="H3" s="113"/>
      <c r="I3" s="113"/>
      <c r="J3" s="99"/>
    </row>
    <row r="4" spans="2:30" s="57" customFormat="1" ht="16" thickBot="1">
      <c r="B4" s="261" t="s">
        <v>260</v>
      </c>
      <c r="C4" s="262"/>
      <c r="D4" s="262"/>
      <c r="E4" s="262"/>
      <c r="F4" s="262"/>
      <c r="G4" s="262"/>
      <c r="H4" s="262"/>
      <c r="I4" s="262"/>
      <c r="J4" s="262"/>
      <c r="K4" s="262"/>
      <c r="L4" s="263"/>
    </row>
    <row r="5" spans="2:30" s="57" customFormat="1" ht="16" thickBot="1">
      <c r="B5" s="113"/>
      <c r="C5" s="113"/>
      <c r="D5" s="113"/>
      <c r="E5" s="113"/>
      <c r="F5" s="113"/>
      <c r="G5" s="113"/>
      <c r="H5" s="113"/>
      <c r="I5" s="113"/>
      <c r="J5" s="99"/>
    </row>
    <row r="6" spans="2:30" s="57" customFormat="1" ht="15">
      <c r="B6" s="316" t="s">
        <v>274</v>
      </c>
      <c r="C6" s="317"/>
      <c r="D6" s="317"/>
      <c r="E6" s="317"/>
      <c r="F6" s="317"/>
      <c r="G6" s="317"/>
      <c r="H6" s="317"/>
      <c r="I6" s="317"/>
      <c r="J6" s="317"/>
      <c r="K6" s="317"/>
      <c r="L6" s="318"/>
      <c r="M6" s="144"/>
      <c r="N6" s="144"/>
      <c r="O6" s="144"/>
      <c r="P6" s="144"/>
    </row>
    <row r="7" spans="2:30" s="57" customFormat="1" ht="21" customHeight="1" thickBot="1">
      <c r="B7" s="313" t="s">
        <v>343</v>
      </c>
      <c r="C7" s="314"/>
      <c r="D7" s="314"/>
      <c r="E7" s="314"/>
      <c r="F7" s="314"/>
      <c r="G7" s="314"/>
      <c r="H7" s="314"/>
      <c r="I7" s="314"/>
      <c r="J7" s="314"/>
      <c r="K7" s="314"/>
      <c r="L7" s="315"/>
    </row>
    <row r="8" spans="2:30" s="57" customFormat="1" ht="12" customHeight="1" thickBot="1">
      <c r="B8" s="101"/>
      <c r="C8" s="101"/>
      <c r="D8" s="86"/>
      <c r="E8" s="86"/>
      <c r="F8" s="86"/>
      <c r="G8" s="86"/>
      <c r="H8" s="86"/>
      <c r="I8" s="86"/>
      <c r="J8" s="100"/>
    </row>
    <row r="9" spans="2:30" s="57" customFormat="1">
      <c r="B9" s="102"/>
      <c r="C9" s="87"/>
      <c r="D9" s="319" t="s">
        <v>102</v>
      </c>
      <c r="E9" s="320"/>
      <c r="F9" s="319" t="s">
        <v>103</v>
      </c>
      <c r="G9" s="320"/>
      <c r="H9" s="319" t="s">
        <v>104</v>
      </c>
      <c r="I9" s="320"/>
      <c r="J9" s="166"/>
      <c r="K9" s="278" t="s">
        <v>261</v>
      </c>
      <c r="L9" s="279"/>
    </row>
    <row r="10" spans="2:30" s="57" customFormat="1" ht="13" thickBot="1">
      <c r="B10" s="104"/>
      <c r="C10" s="87"/>
      <c r="D10" s="321"/>
      <c r="E10" s="322"/>
      <c r="F10" s="321"/>
      <c r="G10" s="322"/>
      <c r="H10" s="321" t="s">
        <v>101</v>
      </c>
      <c r="I10" s="322"/>
      <c r="J10" s="38"/>
      <c r="K10" s="259" t="s">
        <v>100</v>
      </c>
      <c r="L10" s="260"/>
    </row>
    <row r="11" spans="2:30" s="57" customFormat="1">
      <c r="B11" s="104" t="s">
        <v>50</v>
      </c>
      <c r="C11" s="87"/>
      <c r="D11" s="88" t="s">
        <v>66</v>
      </c>
      <c r="E11" s="88" t="s">
        <v>105</v>
      </c>
      <c r="F11" s="88" t="s">
        <v>66</v>
      </c>
      <c r="G11" s="88" t="s">
        <v>105</v>
      </c>
      <c r="H11" s="88" t="s">
        <v>66</v>
      </c>
      <c r="I11" s="88" t="s">
        <v>105</v>
      </c>
      <c r="J11" s="167"/>
      <c r="K11" s="88" t="s">
        <v>66</v>
      </c>
      <c r="L11" s="88" t="s">
        <v>105</v>
      </c>
    </row>
    <row r="12" spans="2:30" s="57" customFormat="1">
      <c r="B12" s="104"/>
      <c r="C12" s="87"/>
      <c r="D12" s="90" t="s">
        <v>64</v>
      </c>
      <c r="E12" s="90" t="s">
        <v>275</v>
      </c>
      <c r="F12" s="90" t="s">
        <v>64</v>
      </c>
      <c r="G12" s="90" t="s">
        <v>275</v>
      </c>
      <c r="H12" s="90" t="s">
        <v>64</v>
      </c>
      <c r="I12" s="90" t="s">
        <v>275</v>
      </c>
      <c r="J12" s="168"/>
      <c r="K12" s="90" t="s">
        <v>64</v>
      </c>
      <c r="L12" s="90" t="s">
        <v>265</v>
      </c>
    </row>
    <row r="13" spans="2:30" s="57" customFormat="1" ht="13" thickBot="1">
      <c r="B13" s="106" t="s">
        <v>114</v>
      </c>
      <c r="C13" s="87"/>
      <c r="D13" s="91" t="s">
        <v>60</v>
      </c>
      <c r="E13" s="91" t="s">
        <v>60</v>
      </c>
      <c r="F13" s="91" t="s">
        <v>60</v>
      </c>
      <c r="G13" s="91" t="s">
        <v>60</v>
      </c>
      <c r="H13" s="91" t="s">
        <v>60</v>
      </c>
      <c r="I13" s="91" t="s">
        <v>60</v>
      </c>
      <c r="J13" s="168"/>
      <c r="K13" s="91" t="s">
        <v>60</v>
      </c>
      <c r="L13" s="91" t="s">
        <v>60</v>
      </c>
    </row>
    <row r="14" spans="2:30" s="57" customFormat="1" ht="13" thickBot="1">
      <c r="J14" s="100"/>
    </row>
    <row r="15" spans="2:30">
      <c r="B15" s="60" t="s">
        <v>67</v>
      </c>
      <c r="C15" s="59"/>
      <c r="D15" s="62">
        <v>0.93961897844134223</v>
      </c>
      <c r="E15" s="62">
        <v>98.354911495521208</v>
      </c>
      <c r="F15" s="62">
        <v>18.03740309868834</v>
      </c>
      <c r="G15" s="62">
        <v>1.5940578900817195</v>
      </c>
      <c r="H15" s="62">
        <v>17.25631243283172</v>
      </c>
      <c r="I15" s="62">
        <v>5.1030614397085249E-2</v>
      </c>
      <c r="J15" s="92"/>
      <c r="K15" s="62">
        <v>1.2204940641583433</v>
      </c>
      <c r="L15" s="62">
        <v>81.172442182498301</v>
      </c>
      <c r="M15" s="119"/>
      <c r="N15" s="119"/>
      <c r="O15" s="119"/>
      <c r="P15" s="119"/>
      <c r="Q15" s="119"/>
      <c r="R15" s="119"/>
      <c r="S15" s="119"/>
      <c r="T15" s="119"/>
      <c r="U15" s="119"/>
      <c r="V15" s="119"/>
      <c r="W15" s="119"/>
      <c r="X15" s="119"/>
      <c r="Y15" s="119"/>
      <c r="Z15" s="119"/>
      <c r="AA15" s="119"/>
      <c r="AB15" s="119"/>
      <c r="AC15" s="119"/>
      <c r="AD15" s="119"/>
    </row>
    <row r="16" spans="2:30">
      <c r="B16" s="65" t="s">
        <v>68</v>
      </c>
      <c r="C16" s="59"/>
      <c r="D16" s="66">
        <v>0.65863536874830975</v>
      </c>
      <c r="E16" s="66">
        <v>99.227494568798164</v>
      </c>
      <c r="F16" s="66" t="s">
        <v>335</v>
      </c>
      <c r="G16" s="66">
        <v>0</v>
      </c>
      <c r="H16" s="66">
        <v>1.9999999780476074</v>
      </c>
      <c r="I16" s="66">
        <v>0.77250543120184212</v>
      </c>
      <c r="J16" s="92"/>
      <c r="K16" s="66">
        <v>0.66899748320736618</v>
      </c>
      <c r="L16" s="66">
        <v>100</v>
      </c>
      <c r="M16" s="119"/>
      <c r="N16" s="119"/>
      <c r="O16" s="119"/>
      <c r="P16" s="119"/>
      <c r="Q16" s="119"/>
      <c r="R16" s="119"/>
      <c r="S16" s="119"/>
      <c r="T16" s="119"/>
      <c r="U16" s="119"/>
      <c r="V16" s="119"/>
      <c r="W16" s="119"/>
      <c r="X16" s="119"/>
      <c r="Y16" s="119"/>
      <c r="Z16" s="119"/>
      <c r="AA16" s="119"/>
      <c r="AB16" s="119"/>
      <c r="AC16" s="119"/>
      <c r="AD16" s="119"/>
    </row>
    <row r="17" spans="2:30">
      <c r="B17" s="65" t="s">
        <v>69</v>
      </c>
      <c r="C17" s="59"/>
      <c r="D17" s="66">
        <v>2.3730526483150478</v>
      </c>
      <c r="E17" s="66">
        <v>97.906971280286569</v>
      </c>
      <c r="F17" s="66">
        <v>15.946195864271495</v>
      </c>
      <c r="G17" s="66">
        <v>1.916152688258856</v>
      </c>
      <c r="H17" s="66">
        <v>10.000169248090316</v>
      </c>
      <c r="I17" s="66">
        <v>0.17687603145457337</v>
      </c>
      <c r="J17" s="92"/>
      <c r="K17" s="66">
        <v>2.6466253380849172</v>
      </c>
      <c r="L17" s="66">
        <v>94.070333840443595</v>
      </c>
      <c r="M17" s="119"/>
      <c r="N17" s="119"/>
      <c r="O17" s="119"/>
      <c r="P17" s="119"/>
      <c r="Q17" s="119"/>
      <c r="R17" s="119"/>
      <c r="S17" s="119"/>
      <c r="T17" s="119"/>
      <c r="U17" s="119"/>
      <c r="V17" s="119"/>
      <c r="W17" s="119"/>
      <c r="X17" s="119"/>
      <c r="Y17" s="119"/>
      <c r="Z17" s="119"/>
      <c r="AA17" s="119"/>
      <c r="AB17" s="119"/>
      <c r="AC17" s="119"/>
      <c r="AD17" s="119"/>
    </row>
    <row r="18" spans="2:30">
      <c r="B18" s="65" t="s">
        <v>106</v>
      </c>
      <c r="C18" s="59"/>
      <c r="D18" s="66">
        <v>1.2715580040976773</v>
      </c>
      <c r="E18" s="66">
        <v>99.710855451063296</v>
      </c>
      <c r="F18" s="66">
        <v>16.633530888235345</v>
      </c>
      <c r="G18" s="66">
        <v>0.15043244703545358</v>
      </c>
      <c r="H18" s="66">
        <v>38.861898615973104</v>
      </c>
      <c r="I18" s="66">
        <v>0.13871210190125155</v>
      </c>
      <c r="J18" s="92"/>
      <c r="K18" s="66">
        <v>1.3468097473947807</v>
      </c>
      <c r="L18" s="66">
        <v>50.336688902585614</v>
      </c>
      <c r="M18" s="119"/>
      <c r="N18" s="119"/>
      <c r="O18" s="119"/>
      <c r="P18" s="119"/>
      <c r="Q18" s="119"/>
      <c r="R18" s="119"/>
      <c r="S18" s="119"/>
      <c r="T18" s="119"/>
      <c r="U18" s="119"/>
      <c r="V18" s="119"/>
      <c r="W18" s="119"/>
      <c r="X18" s="119"/>
      <c r="Y18" s="119"/>
      <c r="Z18" s="119"/>
      <c r="AA18" s="119"/>
      <c r="AB18" s="119"/>
      <c r="AC18" s="119"/>
      <c r="AD18" s="119"/>
    </row>
    <row r="19" spans="2:30">
      <c r="B19" s="65" t="s">
        <v>107</v>
      </c>
      <c r="C19" s="59"/>
      <c r="D19" s="66">
        <v>0.49186467635475467</v>
      </c>
      <c r="E19" s="66">
        <v>95.571285335769247</v>
      </c>
      <c r="F19" s="66">
        <v>1.376777164700725</v>
      </c>
      <c r="G19" s="66">
        <v>4.2392852108962558</v>
      </c>
      <c r="H19" s="66">
        <v>47.422123693208263</v>
      </c>
      <c r="I19" s="66">
        <v>0.18942945333449854</v>
      </c>
      <c r="J19" s="92"/>
      <c r="K19" s="66">
        <v>0.61827837370666927</v>
      </c>
      <c r="L19" s="66">
        <v>48.908261247885335</v>
      </c>
      <c r="M19" s="119"/>
      <c r="N19" s="119"/>
      <c r="O19" s="119"/>
      <c r="P19" s="119"/>
      <c r="Q19" s="119"/>
      <c r="R19" s="119"/>
      <c r="S19" s="119"/>
      <c r="T19" s="119"/>
      <c r="U19" s="119"/>
      <c r="V19" s="119"/>
      <c r="W19" s="119"/>
      <c r="X19" s="119"/>
      <c r="Y19" s="119"/>
      <c r="Z19" s="119"/>
      <c r="AA19" s="119"/>
      <c r="AB19" s="119"/>
      <c r="AC19" s="119"/>
      <c r="AD19" s="119"/>
    </row>
    <row r="20" spans="2:30">
      <c r="B20" s="65" t="s">
        <v>72</v>
      </c>
      <c r="C20" s="59"/>
      <c r="D20" s="66">
        <v>1.1621765698327844</v>
      </c>
      <c r="E20" s="66">
        <v>97.60048385953408</v>
      </c>
      <c r="F20" s="66">
        <v>26.976795199416237</v>
      </c>
      <c r="G20" s="66">
        <v>2.1683829448517966</v>
      </c>
      <c r="H20" s="66">
        <v>57.479082994349874</v>
      </c>
      <c r="I20" s="66">
        <v>0.23113319561412429</v>
      </c>
      <c r="J20" s="92"/>
      <c r="K20" s="66">
        <v>1.8521034229652091</v>
      </c>
      <c r="L20" s="66">
        <v>77.487106839946691</v>
      </c>
      <c r="M20" s="119"/>
      <c r="N20" s="119"/>
      <c r="O20" s="119"/>
      <c r="P20" s="119"/>
      <c r="Q20" s="119"/>
      <c r="R20" s="119"/>
      <c r="S20" s="119"/>
      <c r="T20" s="119"/>
      <c r="U20" s="119"/>
      <c r="V20" s="119"/>
      <c r="W20" s="119"/>
      <c r="X20" s="119"/>
      <c r="Y20" s="119"/>
      <c r="Z20" s="119"/>
      <c r="AA20" s="119"/>
      <c r="AB20" s="119"/>
      <c r="AC20" s="119"/>
      <c r="AD20" s="119"/>
    </row>
    <row r="21" spans="2:30">
      <c r="B21" s="65" t="s">
        <v>73</v>
      </c>
      <c r="C21" s="59"/>
      <c r="D21" s="66">
        <v>1.4370307563218965</v>
      </c>
      <c r="E21" s="66">
        <v>100</v>
      </c>
      <c r="F21" s="66" t="s">
        <v>335</v>
      </c>
      <c r="G21" s="66">
        <v>0</v>
      </c>
      <c r="H21" s="66" t="s">
        <v>335</v>
      </c>
      <c r="I21" s="66">
        <v>0</v>
      </c>
      <c r="J21" s="92"/>
      <c r="K21" s="66">
        <v>1.4370307563218965</v>
      </c>
      <c r="L21" s="66">
        <v>100</v>
      </c>
      <c r="M21" s="119"/>
      <c r="N21" s="119"/>
      <c r="O21" s="119"/>
      <c r="P21" s="119"/>
      <c r="Q21" s="119"/>
      <c r="R21" s="119"/>
      <c r="S21" s="119"/>
      <c r="T21" s="119"/>
      <c r="U21" s="119"/>
      <c r="V21" s="119"/>
      <c r="W21" s="119"/>
      <c r="X21" s="119"/>
      <c r="Y21" s="119"/>
      <c r="Z21" s="119"/>
      <c r="AA21" s="119"/>
      <c r="AB21" s="119"/>
      <c r="AC21" s="119"/>
      <c r="AD21" s="119"/>
    </row>
    <row r="22" spans="2:30">
      <c r="B22" s="65" t="s">
        <v>74</v>
      </c>
      <c r="C22" s="59"/>
      <c r="D22" s="66">
        <v>8.2500000000000004E-2</v>
      </c>
      <c r="E22" s="66">
        <v>100</v>
      </c>
      <c r="F22" s="66" t="s">
        <v>335</v>
      </c>
      <c r="G22" s="66">
        <v>0</v>
      </c>
      <c r="H22" s="66" t="s">
        <v>335</v>
      </c>
      <c r="I22" s="66">
        <v>0</v>
      </c>
      <c r="J22" s="92"/>
      <c r="K22" s="66">
        <v>8.2500000000000004E-2</v>
      </c>
      <c r="L22" s="66">
        <v>1.1337417149864237</v>
      </c>
      <c r="M22" s="119"/>
      <c r="N22" s="119"/>
      <c r="O22" s="119"/>
      <c r="P22" s="119"/>
      <c r="Q22" s="119"/>
      <c r="R22" s="119"/>
      <c r="S22" s="119"/>
      <c r="T22" s="119"/>
      <c r="U22" s="119"/>
      <c r="V22" s="119"/>
      <c r="W22" s="119"/>
      <c r="X22" s="119"/>
      <c r="Y22" s="119"/>
      <c r="Z22" s="119"/>
      <c r="AA22" s="119"/>
      <c r="AB22" s="119"/>
      <c r="AC22" s="119"/>
      <c r="AD22" s="119"/>
    </row>
    <row r="23" spans="2:30">
      <c r="B23" s="65" t="s">
        <v>75</v>
      </c>
      <c r="C23" s="59"/>
      <c r="D23" s="66">
        <v>1.9942423449339097</v>
      </c>
      <c r="E23" s="66">
        <v>94.896976490199023</v>
      </c>
      <c r="F23" s="66">
        <v>4.736077976990682</v>
      </c>
      <c r="G23" s="66">
        <v>4.5291644558874999</v>
      </c>
      <c r="H23" s="66">
        <v>55.973801644880162</v>
      </c>
      <c r="I23" s="66">
        <v>0.5738590539134798</v>
      </c>
      <c r="J23" s="92"/>
      <c r="K23" s="66">
        <v>2.4281911781252208</v>
      </c>
      <c r="L23" s="66">
        <v>94.361706715563187</v>
      </c>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92"/>
      <c r="K24" s="66" t="s">
        <v>335</v>
      </c>
      <c r="L24" s="66" t="s">
        <v>335</v>
      </c>
      <c r="M24" s="119"/>
      <c r="N24" s="119"/>
      <c r="O24" s="119"/>
      <c r="P24" s="119"/>
      <c r="Q24" s="119"/>
      <c r="R24" s="119"/>
      <c r="S24" s="119"/>
      <c r="T24" s="119"/>
      <c r="U24" s="119"/>
      <c r="V24" s="119"/>
      <c r="W24" s="119"/>
      <c r="X24" s="119"/>
      <c r="Y24" s="119"/>
      <c r="Z24" s="119"/>
      <c r="AA24" s="119"/>
      <c r="AB24" s="119"/>
      <c r="AC24" s="119"/>
      <c r="AD24" s="119"/>
    </row>
    <row r="25" spans="2:30">
      <c r="B25" s="65" t="s">
        <v>109</v>
      </c>
      <c r="C25" s="59"/>
      <c r="D25" s="66">
        <v>0.44705773377249408</v>
      </c>
      <c r="E25" s="66">
        <v>98.406148952200084</v>
      </c>
      <c r="F25" s="66">
        <v>7.9029331370835303</v>
      </c>
      <c r="G25" s="66">
        <v>1.2471161985106574</v>
      </c>
      <c r="H25" s="66">
        <v>58.199298233779039</v>
      </c>
      <c r="I25" s="66">
        <v>0.34673484928926024</v>
      </c>
      <c r="J25" s="92"/>
      <c r="K25" s="66">
        <v>0.74028830772682663</v>
      </c>
      <c r="L25" s="66">
        <v>46.550981023333215</v>
      </c>
      <c r="M25" s="119"/>
      <c r="N25" s="119"/>
      <c r="O25" s="119"/>
      <c r="P25" s="119"/>
      <c r="Q25" s="119"/>
      <c r="R25" s="119"/>
      <c r="S25" s="119"/>
      <c r="T25" s="119"/>
      <c r="U25" s="119"/>
      <c r="V25" s="119"/>
      <c r="W25" s="119"/>
      <c r="X25" s="119"/>
      <c r="Y25" s="119"/>
      <c r="Z25" s="119"/>
      <c r="AA25" s="119"/>
      <c r="AB25" s="119"/>
      <c r="AC25" s="119"/>
      <c r="AD25" s="119"/>
    </row>
    <row r="26" spans="2:30">
      <c r="B26" s="65" t="s">
        <v>79</v>
      </c>
      <c r="C26" s="59"/>
      <c r="D26" s="66">
        <v>0.84301896769106532</v>
      </c>
      <c r="E26" s="66">
        <v>92.281821744863578</v>
      </c>
      <c r="F26" s="66">
        <v>9.0978583279700533</v>
      </c>
      <c r="G26" s="66">
        <v>1.8322192360607508</v>
      </c>
      <c r="H26" s="66">
        <v>17.532024315438523</v>
      </c>
      <c r="I26" s="66">
        <v>5.8859590190756679</v>
      </c>
      <c r="J26" s="92"/>
      <c r="K26" s="66">
        <v>1.9765737378157728</v>
      </c>
      <c r="L26" s="66">
        <v>51.927223739270381</v>
      </c>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92"/>
      <c r="K27" s="66" t="s">
        <v>335</v>
      </c>
      <c r="L27" s="66" t="s">
        <v>335</v>
      </c>
      <c r="M27" s="119"/>
      <c r="N27" s="119"/>
      <c r="O27" s="119"/>
      <c r="P27" s="119"/>
      <c r="Q27" s="119"/>
      <c r="R27" s="119"/>
      <c r="S27" s="119"/>
      <c r="T27" s="119"/>
      <c r="U27" s="119"/>
      <c r="V27" s="119"/>
      <c r="W27" s="119"/>
      <c r="X27" s="119"/>
      <c r="Y27" s="119"/>
      <c r="Z27" s="119"/>
      <c r="AA27" s="119"/>
      <c r="AB27" s="119"/>
      <c r="AC27" s="119"/>
      <c r="AD27" s="119"/>
    </row>
    <row r="28" spans="2:30">
      <c r="B28" s="65" t="s">
        <v>80</v>
      </c>
      <c r="C28" s="59"/>
      <c r="D28" s="66">
        <v>1.0769278165257252</v>
      </c>
      <c r="E28" s="66">
        <v>100</v>
      </c>
      <c r="F28" s="66" t="s">
        <v>335</v>
      </c>
      <c r="G28" s="66">
        <v>0</v>
      </c>
      <c r="H28" s="66" t="s">
        <v>335</v>
      </c>
      <c r="I28" s="66">
        <v>0</v>
      </c>
      <c r="J28" s="92"/>
      <c r="K28" s="66">
        <v>1.0769278165257252</v>
      </c>
      <c r="L28" s="66">
        <v>100</v>
      </c>
      <c r="M28" s="119"/>
      <c r="N28" s="119"/>
      <c r="O28" s="119"/>
      <c r="P28" s="119"/>
      <c r="Q28" s="119"/>
      <c r="R28" s="119"/>
      <c r="S28" s="119"/>
      <c r="T28" s="119"/>
      <c r="U28" s="119"/>
      <c r="V28" s="119"/>
      <c r="W28" s="119"/>
      <c r="X28" s="119"/>
      <c r="Y28" s="119"/>
      <c r="Z28" s="119"/>
      <c r="AA28" s="119"/>
      <c r="AB28" s="119"/>
      <c r="AC28" s="119"/>
      <c r="AD28" s="119"/>
    </row>
    <row r="29" spans="2:30">
      <c r="B29" s="65" t="s">
        <v>82</v>
      </c>
      <c r="C29" s="59"/>
      <c r="D29" s="66">
        <v>7.3348894223766505</v>
      </c>
      <c r="E29" s="66">
        <v>71.081953878116551</v>
      </c>
      <c r="F29" s="66">
        <v>13.874999999999998</v>
      </c>
      <c r="G29" s="66">
        <v>26.543473527782847</v>
      </c>
      <c r="H29" s="66">
        <v>90</v>
      </c>
      <c r="I29" s="66">
        <v>2.3745725941006182</v>
      </c>
      <c r="J29" s="92"/>
      <c r="K29" s="66">
        <v>11.033805002895045</v>
      </c>
      <c r="L29" s="66">
        <v>100</v>
      </c>
      <c r="M29" s="119"/>
      <c r="N29" s="119"/>
      <c r="O29" s="119"/>
      <c r="P29" s="119"/>
      <c r="Q29" s="119"/>
      <c r="R29" s="119"/>
      <c r="S29" s="119"/>
      <c r="T29" s="119"/>
      <c r="U29" s="119"/>
      <c r="V29" s="119"/>
      <c r="W29" s="119"/>
      <c r="X29" s="119"/>
      <c r="Y29" s="119"/>
      <c r="Z29" s="119"/>
      <c r="AA29" s="119"/>
      <c r="AB29" s="119"/>
      <c r="AC29" s="119"/>
      <c r="AD29" s="119"/>
    </row>
    <row r="30" spans="2:30">
      <c r="B30" s="65" t="s">
        <v>108</v>
      </c>
      <c r="C30" s="59"/>
      <c r="D30" s="66">
        <v>0.69455993124133686</v>
      </c>
      <c r="E30" s="66">
        <v>93.474641678113173</v>
      </c>
      <c r="F30" s="66">
        <v>30.001233778639818</v>
      </c>
      <c r="G30" s="66">
        <v>6.2643739725407697</v>
      </c>
      <c r="H30" s="66">
        <v>56.151001570252149</v>
      </c>
      <c r="I30" s="66">
        <v>0.26098434934605219</v>
      </c>
      <c r="J30" s="92"/>
      <c r="K30" s="66">
        <v>2.6751722133372255</v>
      </c>
      <c r="L30" s="66">
        <v>58.619399869247957</v>
      </c>
      <c r="M30" s="119"/>
      <c r="N30" s="119"/>
      <c r="O30" s="119"/>
      <c r="P30" s="119"/>
      <c r="Q30" s="119"/>
      <c r="R30" s="119"/>
      <c r="S30" s="119"/>
      <c r="T30" s="119"/>
      <c r="U30" s="119"/>
      <c r="V30" s="119"/>
      <c r="W30" s="119"/>
      <c r="X30" s="119"/>
      <c r="Y30" s="119"/>
      <c r="Z30" s="119"/>
      <c r="AA30" s="119"/>
      <c r="AB30" s="119"/>
      <c r="AC30" s="119"/>
      <c r="AD30" s="119"/>
    </row>
    <row r="31" spans="2:30">
      <c r="B31" s="65" t="s">
        <v>83</v>
      </c>
      <c r="C31" s="59"/>
      <c r="D31" s="66">
        <v>1.7500000000000002</v>
      </c>
      <c r="E31" s="66">
        <v>100</v>
      </c>
      <c r="F31" s="66" t="s">
        <v>335</v>
      </c>
      <c r="G31" s="66">
        <v>0</v>
      </c>
      <c r="H31" s="66" t="s">
        <v>335</v>
      </c>
      <c r="I31" s="66">
        <v>0</v>
      </c>
      <c r="J31" s="92"/>
      <c r="K31" s="66">
        <v>1.7500000000000002</v>
      </c>
      <c r="L31" s="66">
        <v>100</v>
      </c>
      <c r="M31" s="119"/>
      <c r="N31" s="119"/>
      <c r="O31" s="119"/>
      <c r="P31" s="119"/>
      <c r="Q31" s="119"/>
      <c r="R31" s="119"/>
      <c r="S31" s="119"/>
      <c r="T31" s="119"/>
      <c r="U31" s="119"/>
      <c r="V31" s="119"/>
      <c r="W31" s="119"/>
      <c r="X31" s="119"/>
      <c r="Y31" s="119"/>
      <c r="Z31" s="119"/>
      <c r="AA31" s="119"/>
      <c r="AB31" s="119"/>
      <c r="AC31" s="119"/>
      <c r="AD31" s="119"/>
    </row>
    <row r="32" spans="2:30">
      <c r="B32" s="65" t="s">
        <v>84</v>
      </c>
      <c r="C32" s="59"/>
      <c r="D32" s="66">
        <v>0.54832007058596333</v>
      </c>
      <c r="E32" s="66">
        <v>99.461393062688344</v>
      </c>
      <c r="F32" s="66">
        <v>16.101054267025724</v>
      </c>
      <c r="G32" s="66">
        <v>0.40022812593194851</v>
      </c>
      <c r="H32" s="66">
        <v>84.810198258864034</v>
      </c>
      <c r="I32" s="66">
        <v>0.1383788113796996</v>
      </c>
      <c r="J32" s="92"/>
      <c r="K32" s="66">
        <v>0.72716707267470093</v>
      </c>
      <c r="L32" s="66">
        <v>59.199908951896298</v>
      </c>
      <c r="M32" s="119"/>
      <c r="N32" s="119"/>
      <c r="O32" s="119"/>
      <c r="P32" s="119"/>
      <c r="Q32" s="119"/>
      <c r="R32" s="119"/>
      <c r="S32" s="119"/>
      <c r="T32" s="119"/>
      <c r="U32" s="119"/>
      <c r="V32" s="119"/>
      <c r="W32" s="119"/>
      <c r="X32" s="119"/>
      <c r="Y32" s="119"/>
      <c r="Z32" s="119"/>
      <c r="AA32" s="119"/>
      <c r="AB32" s="119"/>
      <c r="AC32" s="119"/>
      <c r="AD32" s="119"/>
    </row>
    <row r="33" spans="2:30" ht="13"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 thickBot="1">
      <c r="D34" s="70"/>
      <c r="E34" s="70"/>
      <c r="F34" s="70"/>
      <c r="G34" s="70"/>
      <c r="H34" s="70"/>
      <c r="I34" s="70"/>
      <c r="J34" s="95"/>
      <c r="K34" s="70"/>
      <c r="L34" s="70"/>
    </row>
    <row r="35" spans="2:30" ht="15" thickBot="1">
      <c r="B35" s="71" t="s">
        <v>85</v>
      </c>
      <c r="D35" s="73">
        <v>0.83306586530456572</v>
      </c>
      <c r="E35" s="73">
        <v>97.633522487335952</v>
      </c>
      <c r="F35" s="73">
        <v>16.804963237964316</v>
      </c>
      <c r="G35" s="73">
        <v>2.0049815520783238</v>
      </c>
      <c r="H35" s="73">
        <v>39.238748743423038</v>
      </c>
      <c r="I35" s="73">
        <v>0.3614959605857192</v>
      </c>
      <c r="J35" s="96"/>
      <c r="K35" s="73">
        <v>1.2921344533830357</v>
      </c>
      <c r="L35" s="73">
        <v>55.452992688595401</v>
      </c>
    </row>
    <row r="38" spans="2:30" ht="14">
      <c r="B38" s="77" t="s">
        <v>42</v>
      </c>
    </row>
  </sheetData>
  <sortState ref="B15:L34">
    <sortCondition ref="B15:B34"/>
  </sortState>
  <mergeCells count="9">
    <mergeCell ref="B2:L2"/>
    <mergeCell ref="B4:L4"/>
    <mergeCell ref="B6:L6"/>
    <mergeCell ref="B7:L7"/>
    <mergeCell ref="D9:E10"/>
    <mergeCell ref="F9:G10"/>
    <mergeCell ref="H9:I10"/>
    <mergeCell ref="K9:L9"/>
    <mergeCell ref="K10:L10"/>
  </mergeCells>
  <conditionalFormatting sqref="B15 B17:B33">
    <cfRule type="cellIs" dxfId="14" priority="13" stopIfTrue="1" operator="equal">
      <formula>"División"</formula>
    </cfRule>
  </conditionalFormatting>
  <conditionalFormatting sqref="B16:B19">
    <cfRule type="cellIs" dxfId="13" priority="6"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3"/>
  <sheetViews>
    <sheetView showGridLines="0" zoomScale="80" workbookViewId="0"/>
  </sheetViews>
  <sheetFormatPr baseColWidth="10" defaultColWidth="11.5" defaultRowHeight="12" x14ac:dyDescent="0"/>
  <cols>
    <col min="1" max="1" width="3.5" style="58" customWidth="1"/>
    <col min="2" max="2" width="38.5" style="58" customWidth="1"/>
    <col min="3" max="3" width="2" style="58" customWidth="1"/>
    <col min="4" max="19" width="8.5" style="58" customWidth="1"/>
    <col min="20" max="20" width="9.1640625" style="58" customWidth="1"/>
    <col min="21" max="21" width="1.1640625" style="58" customWidth="1"/>
    <col min="22" max="22" width="31" style="58" customWidth="1"/>
    <col min="23" max="23" width="2.6640625" style="58" customWidth="1"/>
    <col min="24" max="30" width="11.5" style="58" customWidth="1"/>
    <col min="31" max="16384" width="11.5" style="58"/>
  </cols>
  <sheetData>
    <row r="1" spans="2:30">
      <c r="B1" s="32" t="s">
        <v>43</v>
      </c>
    </row>
    <row r="2" spans="2:30" s="110" customFormat="1" ht="15">
      <c r="B2" s="235" t="s">
        <v>276</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6" thickBot="1">
      <c r="B4" s="261" t="s">
        <v>260</v>
      </c>
      <c r="C4" s="262"/>
      <c r="D4" s="262"/>
      <c r="E4" s="262"/>
      <c r="F4" s="262"/>
      <c r="G4" s="262"/>
      <c r="H4" s="262"/>
      <c r="I4" s="262"/>
      <c r="J4" s="262"/>
      <c r="K4" s="262"/>
      <c r="L4" s="262"/>
      <c r="M4" s="262"/>
      <c r="N4" s="262"/>
      <c r="O4" s="262"/>
      <c r="P4" s="262"/>
      <c r="Q4" s="262"/>
      <c r="R4" s="262"/>
      <c r="S4" s="262"/>
      <c r="T4" s="262"/>
      <c r="U4" s="262"/>
      <c r="V4" s="263"/>
      <c r="W4" s="80"/>
    </row>
    <row r="5" spans="2:30" s="57" customFormat="1" ht="16"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342</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50</v>
      </c>
      <c r="C9" s="141"/>
      <c r="D9" s="285" t="s">
        <v>102</v>
      </c>
      <c r="E9" s="286"/>
      <c r="F9" s="286"/>
      <c r="G9" s="286"/>
      <c r="H9" s="286"/>
      <c r="I9" s="287"/>
      <c r="J9" s="291" t="s">
        <v>103</v>
      </c>
      <c r="K9" s="292"/>
      <c r="L9" s="292"/>
      <c r="M9" s="293"/>
      <c r="N9" s="291" t="s">
        <v>104</v>
      </c>
      <c r="O9" s="292"/>
      <c r="P9" s="292"/>
      <c r="Q9" s="292"/>
      <c r="R9" s="292"/>
      <c r="S9" s="293"/>
      <c r="T9" s="264" t="s">
        <v>175</v>
      </c>
      <c r="U9" s="103"/>
      <c r="V9" s="102" t="s">
        <v>277</v>
      </c>
      <c r="W9" s="89"/>
    </row>
    <row r="10" spans="2:30" s="57" customFormat="1" ht="13" thickBot="1">
      <c r="B10" s="282" t="s">
        <v>50</v>
      </c>
      <c r="C10" s="141"/>
      <c r="D10" s="288"/>
      <c r="E10" s="289"/>
      <c r="F10" s="289"/>
      <c r="G10" s="289"/>
      <c r="H10" s="289"/>
      <c r="I10" s="290"/>
      <c r="J10" s="294"/>
      <c r="K10" s="295"/>
      <c r="L10" s="295"/>
      <c r="M10" s="296"/>
      <c r="N10" s="294"/>
      <c r="O10" s="295"/>
      <c r="P10" s="295"/>
      <c r="Q10" s="295"/>
      <c r="R10" s="295"/>
      <c r="S10" s="296"/>
      <c r="T10" s="282"/>
      <c r="U10" s="103"/>
      <c r="V10" s="90" t="s">
        <v>278</v>
      </c>
      <c r="W10" s="89"/>
    </row>
    <row r="11" spans="2:30" s="57" customFormat="1">
      <c r="B11" s="282"/>
      <c r="C11" s="134"/>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103"/>
      <c r="V11" s="90" t="s">
        <v>279</v>
      </c>
      <c r="W11" s="89"/>
    </row>
    <row r="12" spans="2:30" s="57" customFormat="1" ht="13" thickBot="1">
      <c r="B12" s="258" t="s">
        <v>114</v>
      </c>
      <c r="C12" s="87"/>
      <c r="D12" s="284"/>
      <c r="E12" s="284"/>
      <c r="F12" s="284"/>
      <c r="G12" s="284"/>
      <c r="H12" s="284"/>
      <c r="I12" s="284"/>
      <c r="J12" s="284"/>
      <c r="K12" s="284"/>
      <c r="L12" s="284"/>
      <c r="M12" s="284"/>
      <c r="N12" s="284"/>
      <c r="O12" s="284"/>
      <c r="P12" s="284"/>
      <c r="Q12" s="284"/>
      <c r="R12" s="284"/>
      <c r="S12" s="284"/>
      <c r="T12" s="258"/>
      <c r="U12" s="103"/>
      <c r="V12" s="91" t="s">
        <v>128</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67</v>
      </c>
      <c r="C15" s="118"/>
      <c r="D15" s="62">
        <v>0.59627401479177877</v>
      </c>
      <c r="E15" s="62">
        <v>14.712123162776876</v>
      </c>
      <c r="F15" s="62">
        <v>35.362477801840114</v>
      </c>
      <c r="G15" s="62">
        <v>29.846653045892484</v>
      </c>
      <c r="H15" s="62">
        <v>10.536436531146153</v>
      </c>
      <c r="I15" s="62">
        <v>7.3009469390738033</v>
      </c>
      <c r="J15" s="62">
        <v>1.0291742353038327</v>
      </c>
      <c r="K15" s="62">
        <v>2.2433133620657696E-2</v>
      </c>
      <c r="L15" s="62">
        <v>0.11348225843693158</v>
      </c>
      <c r="M15" s="62">
        <v>0.42896826272029742</v>
      </c>
      <c r="N15" s="62">
        <v>3.0542747429982413E-2</v>
      </c>
      <c r="O15" s="62">
        <v>0</v>
      </c>
      <c r="P15" s="62">
        <v>0</v>
      </c>
      <c r="Q15" s="62">
        <v>2.0487866796738832E-2</v>
      </c>
      <c r="R15" s="62">
        <v>0</v>
      </c>
      <c r="S15" s="62">
        <v>1.703640042262225E-10</v>
      </c>
      <c r="T15" s="62">
        <v>100</v>
      </c>
      <c r="U15" s="92"/>
      <c r="V15" s="62">
        <v>1.2204940641583433</v>
      </c>
      <c r="W15" s="92"/>
      <c r="X15" s="119"/>
      <c r="Y15" s="119"/>
      <c r="Z15" s="119"/>
      <c r="AA15" s="119"/>
      <c r="AB15" s="119"/>
      <c r="AC15" s="119"/>
      <c r="AD15" s="119"/>
    </row>
    <row r="16" spans="2:30">
      <c r="B16" s="65" t="s">
        <v>68</v>
      </c>
      <c r="C16" s="118"/>
      <c r="D16" s="66">
        <v>0</v>
      </c>
      <c r="E16" s="66">
        <v>14.838549643073382</v>
      </c>
      <c r="F16" s="66">
        <v>0</v>
      </c>
      <c r="G16" s="66">
        <v>58.182694805226213</v>
      </c>
      <c r="H16" s="66">
        <v>6.3064549731431665</v>
      </c>
      <c r="I16" s="66">
        <v>19.899795147355391</v>
      </c>
      <c r="J16" s="66">
        <v>0</v>
      </c>
      <c r="K16" s="66">
        <v>0</v>
      </c>
      <c r="L16" s="66">
        <v>0</v>
      </c>
      <c r="M16" s="66">
        <v>0</v>
      </c>
      <c r="N16" s="66">
        <v>0.77250543120184212</v>
      </c>
      <c r="O16" s="66">
        <v>0</v>
      </c>
      <c r="P16" s="66">
        <v>0</v>
      </c>
      <c r="Q16" s="66">
        <v>0</v>
      </c>
      <c r="R16" s="66">
        <v>0</v>
      </c>
      <c r="S16" s="66">
        <v>0</v>
      </c>
      <c r="T16" s="66">
        <v>100</v>
      </c>
      <c r="U16" s="92"/>
      <c r="V16" s="66">
        <v>0.66899748320736618</v>
      </c>
      <c r="W16" s="92"/>
      <c r="X16" s="119"/>
      <c r="Y16" s="119"/>
      <c r="Z16" s="119"/>
      <c r="AA16" s="119"/>
      <c r="AB16" s="119"/>
      <c r="AC16" s="119"/>
      <c r="AD16" s="119"/>
    </row>
    <row r="17" spans="2:30">
      <c r="B17" s="65" t="s">
        <v>69</v>
      </c>
      <c r="C17" s="118"/>
      <c r="D17" s="66">
        <v>0</v>
      </c>
      <c r="E17" s="66">
        <v>9.1466663741877618E-3</v>
      </c>
      <c r="F17" s="66">
        <v>16.442431388767744</v>
      </c>
      <c r="G17" s="66">
        <v>36.15629484130821</v>
      </c>
      <c r="H17" s="66">
        <v>25.042123996079408</v>
      </c>
      <c r="I17" s="66">
        <v>20.256974387757026</v>
      </c>
      <c r="J17" s="66">
        <v>1.3947821190191152</v>
      </c>
      <c r="K17" s="66">
        <v>3.7433921606883913E-2</v>
      </c>
      <c r="L17" s="66">
        <v>0</v>
      </c>
      <c r="M17" s="66">
        <v>0.48393664763285665</v>
      </c>
      <c r="N17" s="66">
        <v>0</v>
      </c>
      <c r="O17" s="66">
        <v>0.17687403572587027</v>
      </c>
      <c r="P17" s="66">
        <v>1.995728703106903E-6</v>
      </c>
      <c r="Q17" s="66">
        <v>0</v>
      </c>
      <c r="R17" s="66">
        <v>0</v>
      </c>
      <c r="S17" s="66">
        <v>0</v>
      </c>
      <c r="T17" s="66">
        <v>100</v>
      </c>
      <c r="U17" s="92"/>
      <c r="V17" s="66">
        <v>2.6466253380849172</v>
      </c>
      <c r="W17" s="92"/>
      <c r="X17" s="119"/>
      <c r="Y17" s="119"/>
      <c r="Z17" s="119"/>
      <c r="AA17" s="119"/>
      <c r="AB17" s="119"/>
      <c r="AC17" s="119"/>
      <c r="AD17" s="119"/>
    </row>
    <row r="18" spans="2:30">
      <c r="B18" s="65" t="s">
        <v>106</v>
      </c>
      <c r="C18" s="118"/>
      <c r="D18" s="66">
        <v>1.8109875872740588</v>
      </c>
      <c r="E18" s="66">
        <v>32.740569859632402</v>
      </c>
      <c r="F18" s="66">
        <v>26.71273036115268</v>
      </c>
      <c r="G18" s="66">
        <v>15.722037863553226</v>
      </c>
      <c r="H18" s="66">
        <v>15.229055181350731</v>
      </c>
      <c r="I18" s="66">
        <v>7.4954745981001993</v>
      </c>
      <c r="J18" s="66">
        <v>8.5661665715509788E-2</v>
      </c>
      <c r="K18" s="66">
        <v>5.0675736904033035E-2</v>
      </c>
      <c r="L18" s="66">
        <v>1.0367637372721801E-4</v>
      </c>
      <c r="M18" s="66">
        <v>1.3991368042183554E-2</v>
      </c>
      <c r="N18" s="66">
        <v>2.9269714863140534E-2</v>
      </c>
      <c r="O18" s="66">
        <v>1.5538790335938409E-2</v>
      </c>
      <c r="P18" s="66">
        <v>4.3703598556189688E-2</v>
      </c>
      <c r="Q18" s="66">
        <v>1.5486597560409694E-3</v>
      </c>
      <c r="R18" s="66">
        <v>1.4258741231534108E-2</v>
      </c>
      <c r="S18" s="66">
        <v>3.4392597158407832E-2</v>
      </c>
      <c r="T18" s="66">
        <v>100</v>
      </c>
      <c r="U18" s="92"/>
      <c r="V18" s="66">
        <v>1.3468097473947807</v>
      </c>
      <c r="W18" s="92"/>
      <c r="X18" s="119"/>
      <c r="Y18" s="119"/>
      <c r="Z18" s="119"/>
      <c r="AA18" s="119"/>
      <c r="AB18" s="119"/>
      <c r="AC18" s="119"/>
      <c r="AD18" s="119"/>
    </row>
    <row r="19" spans="2:30">
      <c r="B19" s="65" t="s">
        <v>107</v>
      </c>
      <c r="C19" s="118"/>
      <c r="D19" s="66">
        <v>5.3942525371489403</v>
      </c>
      <c r="E19" s="66">
        <v>30.76205978283625</v>
      </c>
      <c r="F19" s="66">
        <v>25.762357948342114</v>
      </c>
      <c r="G19" s="66">
        <v>17.538739825625331</v>
      </c>
      <c r="H19" s="66">
        <v>8.427381988954199</v>
      </c>
      <c r="I19" s="66">
        <v>7.6864932528624141</v>
      </c>
      <c r="J19" s="66">
        <v>0.57066602249737475</v>
      </c>
      <c r="K19" s="66">
        <v>9.3283754719145073E-2</v>
      </c>
      <c r="L19" s="66">
        <v>3.5704225342139106</v>
      </c>
      <c r="M19" s="66">
        <v>4.9128994658247695E-3</v>
      </c>
      <c r="N19" s="66">
        <v>6.2054467952046388E-2</v>
      </c>
      <c r="O19" s="66">
        <v>7.6031942035871851E-4</v>
      </c>
      <c r="P19" s="66">
        <v>5.1602427702811616E-3</v>
      </c>
      <c r="Q19" s="66">
        <v>4.1934436900779512E-3</v>
      </c>
      <c r="R19" s="66">
        <v>7.9951887380148856E-2</v>
      </c>
      <c r="S19" s="66">
        <v>3.7309092121585466E-2</v>
      </c>
      <c r="T19" s="66">
        <v>100</v>
      </c>
      <c r="U19" s="92"/>
      <c r="V19" s="66">
        <v>0.61827837370666927</v>
      </c>
      <c r="W19" s="92"/>
      <c r="X19" s="119"/>
      <c r="Y19" s="119"/>
      <c r="Z19" s="119"/>
      <c r="AA19" s="119"/>
      <c r="AB19" s="119"/>
      <c r="AC19" s="119"/>
      <c r="AD19" s="119"/>
    </row>
    <row r="20" spans="2:30">
      <c r="B20" s="65" t="s">
        <v>72</v>
      </c>
      <c r="C20" s="59"/>
      <c r="D20" s="66">
        <v>18.768851052913693</v>
      </c>
      <c r="E20" s="66">
        <v>21.30906525817182</v>
      </c>
      <c r="F20" s="66">
        <v>26.52696281249619</v>
      </c>
      <c r="G20" s="66">
        <v>13.015942468011977</v>
      </c>
      <c r="H20" s="66">
        <v>10.183615982182243</v>
      </c>
      <c r="I20" s="66">
        <v>7.7960462857581554</v>
      </c>
      <c r="J20" s="66">
        <v>0.85138899783512079</v>
      </c>
      <c r="K20" s="66">
        <v>0.10442392849835978</v>
      </c>
      <c r="L20" s="66">
        <v>0.10906811885083158</v>
      </c>
      <c r="M20" s="66">
        <v>1.1035018996674846</v>
      </c>
      <c r="N20" s="66">
        <v>0</v>
      </c>
      <c r="O20" s="66">
        <v>2.2636861155678877E-2</v>
      </c>
      <c r="P20" s="66">
        <v>0</v>
      </c>
      <c r="Q20" s="66">
        <v>3.5218516837106369E-2</v>
      </c>
      <c r="R20" s="66">
        <v>0.15779154922144559</v>
      </c>
      <c r="S20" s="66">
        <v>1.5486268399893428E-2</v>
      </c>
      <c r="T20" s="66">
        <v>100</v>
      </c>
      <c r="U20" s="92"/>
      <c r="V20" s="66">
        <v>1.8521034229652091</v>
      </c>
      <c r="W20" s="92"/>
      <c r="X20" s="119"/>
      <c r="Y20" s="119"/>
      <c r="Z20" s="119"/>
      <c r="AA20" s="119"/>
      <c r="AB20" s="119"/>
      <c r="AC20" s="119"/>
      <c r="AD20" s="119"/>
    </row>
    <row r="21" spans="2:30">
      <c r="B21" s="65" t="s">
        <v>73</v>
      </c>
      <c r="C21" s="59"/>
      <c r="D21" s="66">
        <v>0</v>
      </c>
      <c r="E21" s="66">
        <v>0</v>
      </c>
      <c r="F21" s="66">
        <v>38.789942186457289</v>
      </c>
      <c r="G21" s="66">
        <v>50.568621886386381</v>
      </c>
      <c r="H21" s="66">
        <v>10.381002299826674</v>
      </c>
      <c r="I21" s="66">
        <v>0.26043362732965497</v>
      </c>
      <c r="J21" s="66">
        <v>0</v>
      </c>
      <c r="K21" s="66">
        <v>0</v>
      </c>
      <c r="L21" s="66">
        <v>0</v>
      </c>
      <c r="M21" s="66">
        <v>0</v>
      </c>
      <c r="N21" s="66">
        <v>0</v>
      </c>
      <c r="O21" s="66">
        <v>0</v>
      </c>
      <c r="P21" s="66">
        <v>0</v>
      </c>
      <c r="Q21" s="66">
        <v>0</v>
      </c>
      <c r="R21" s="66">
        <v>0</v>
      </c>
      <c r="S21" s="66">
        <v>0</v>
      </c>
      <c r="T21" s="66">
        <v>100</v>
      </c>
      <c r="U21" s="92"/>
      <c r="V21" s="66">
        <v>1.4370307563218965</v>
      </c>
      <c r="W21" s="92"/>
      <c r="X21" s="119"/>
      <c r="Y21" s="119"/>
      <c r="Z21" s="119"/>
      <c r="AA21" s="119"/>
      <c r="AB21" s="119"/>
      <c r="AC21" s="119"/>
      <c r="AD21" s="119"/>
    </row>
    <row r="22" spans="2:30">
      <c r="B22" s="65" t="s">
        <v>74</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8.2500000000000004E-2</v>
      </c>
      <c r="W22" s="92"/>
      <c r="X22" s="119"/>
      <c r="Y22" s="119"/>
      <c r="Z22" s="119"/>
      <c r="AA22" s="119"/>
      <c r="AB22" s="119"/>
      <c r="AC22" s="119"/>
      <c r="AD22" s="119"/>
    </row>
    <row r="23" spans="2:30">
      <c r="B23" s="65" t="s">
        <v>75</v>
      </c>
      <c r="C23" s="59"/>
      <c r="D23" s="66">
        <v>0</v>
      </c>
      <c r="E23" s="66">
        <v>5.2110059675454234</v>
      </c>
      <c r="F23" s="66">
        <v>3.8900326368920282</v>
      </c>
      <c r="G23" s="66">
        <v>15.276695291961895</v>
      </c>
      <c r="H23" s="66">
        <v>33.504944284254421</v>
      </c>
      <c r="I23" s="66">
        <v>37.014298309545254</v>
      </c>
      <c r="J23" s="66">
        <v>2.1098929135841198</v>
      </c>
      <c r="K23" s="66">
        <v>1.9250022855513333</v>
      </c>
      <c r="L23" s="66">
        <v>0.2402894538502334</v>
      </c>
      <c r="M23" s="66">
        <v>0.25397980290181377</v>
      </c>
      <c r="N23" s="66">
        <v>0.19234216712954835</v>
      </c>
      <c r="O23" s="66">
        <v>1.3129031394334745E-2</v>
      </c>
      <c r="P23" s="66">
        <v>1.4623585141389478E-2</v>
      </c>
      <c r="Q23" s="66">
        <v>1.0422012033355531E-2</v>
      </c>
      <c r="R23" s="66">
        <v>3.1269996464639272E-3</v>
      </c>
      <c r="S23" s="66">
        <v>0.34021525856838769</v>
      </c>
      <c r="T23" s="66">
        <v>100</v>
      </c>
      <c r="U23" s="92"/>
      <c r="V23" s="66">
        <v>2.4281911781252208</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92"/>
      <c r="V24" s="66" t="s">
        <v>335</v>
      </c>
      <c r="W24" s="92"/>
      <c r="X24" s="119"/>
      <c r="Y24" s="119"/>
      <c r="Z24" s="119"/>
      <c r="AA24" s="119"/>
      <c r="AB24" s="119"/>
      <c r="AC24" s="119"/>
      <c r="AD24" s="119"/>
    </row>
    <row r="25" spans="2:30">
      <c r="B25" s="65" t="s">
        <v>109</v>
      </c>
      <c r="C25" s="59"/>
      <c r="D25" s="66">
        <v>15.245493690099362</v>
      </c>
      <c r="E25" s="66">
        <v>32.579450528221706</v>
      </c>
      <c r="F25" s="66">
        <v>25.266373623916571</v>
      </c>
      <c r="G25" s="66">
        <v>15.454607767637823</v>
      </c>
      <c r="H25" s="66">
        <v>8.1558275472515973</v>
      </c>
      <c r="I25" s="66">
        <v>1.7043957950730253</v>
      </c>
      <c r="J25" s="66">
        <v>0.8106882491264874</v>
      </c>
      <c r="K25" s="66">
        <v>0.35899061177647285</v>
      </c>
      <c r="L25" s="66">
        <v>3.7828391054308498E-2</v>
      </c>
      <c r="M25" s="66">
        <v>3.960894655338882E-2</v>
      </c>
      <c r="N25" s="66">
        <v>7.8808136305940218E-2</v>
      </c>
      <c r="O25" s="66">
        <v>1.6810627628211807E-2</v>
      </c>
      <c r="P25" s="66">
        <v>5.6932929581259397E-3</v>
      </c>
      <c r="Q25" s="66">
        <v>2.4834727926111352E-2</v>
      </c>
      <c r="R25" s="66">
        <v>4.5385796871896679E-2</v>
      </c>
      <c r="S25" s="66">
        <v>0.17520226759897425</v>
      </c>
      <c r="T25" s="66">
        <v>100</v>
      </c>
      <c r="U25" s="92"/>
      <c r="V25" s="66">
        <v>0.74028830772682663</v>
      </c>
      <c r="W25" s="92"/>
      <c r="X25" s="119"/>
      <c r="Y25" s="119"/>
      <c r="Z25" s="119"/>
      <c r="AA25" s="119"/>
      <c r="AB25" s="119"/>
      <c r="AC25" s="119"/>
      <c r="AD25" s="119"/>
    </row>
    <row r="26" spans="2:30">
      <c r="B26" s="65" t="s">
        <v>79</v>
      </c>
      <c r="C26" s="59"/>
      <c r="D26" s="66">
        <v>0</v>
      </c>
      <c r="E26" s="66">
        <v>30.585909268841615</v>
      </c>
      <c r="F26" s="66">
        <v>30.107537377815774</v>
      </c>
      <c r="G26" s="66">
        <v>23.6536278466311</v>
      </c>
      <c r="H26" s="66">
        <v>4.0766080620822462</v>
      </c>
      <c r="I26" s="66">
        <v>3.8581391894928436</v>
      </c>
      <c r="J26" s="66">
        <v>1.4935764730956391</v>
      </c>
      <c r="K26" s="66">
        <v>0.26612208761484624</v>
      </c>
      <c r="L26" s="66">
        <v>6.7084424695206285E-2</v>
      </c>
      <c r="M26" s="66">
        <v>5.4362506550590254E-3</v>
      </c>
      <c r="N26" s="66">
        <v>4.4292795942804117</v>
      </c>
      <c r="O26" s="66">
        <v>3.6500166070069368E-2</v>
      </c>
      <c r="P26" s="66">
        <v>6.0903449560432076E-4</v>
      </c>
      <c r="Q26" s="66">
        <v>1.229973479848971E-2</v>
      </c>
      <c r="R26" s="66">
        <v>1.3276937414439856</v>
      </c>
      <c r="S26" s="66">
        <v>7.9576747987107677E-2</v>
      </c>
      <c r="T26" s="66">
        <v>100</v>
      </c>
      <c r="U26" s="92"/>
      <c r="V26" s="66">
        <v>1.9765737378157728</v>
      </c>
      <c r="W26" s="92"/>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92"/>
      <c r="V27" s="66" t="s">
        <v>335</v>
      </c>
      <c r="W27" s="92"/>
      <c r="X27" s="119"/>
      <c r="Y27" s="119"/>
      <c r="Z27" s="119"/>
      <c r="AA27" s="119"/>
      <c r="AB27" s="119"/>
      <c r="AC27" s="119"/>
      <c r="AD27" s="119"/>
    </row>
    <row r="28" spans="2:30">
      <c r="B28" s="65" t="s">
        <v>80</v>
      </c>
      <c r="C28" s="118"/>
      <c r="D28" s="66">
        <v>0</v>
      </c>
      <c r="E28" s="66">
        <v>7.0844552151119151</v>
      </c>
      <c r="F28" s="66">
        <v>40.976503192486646</v>
      </c>
      <c r="G28" s="66">
        <v>49.067207363843629</v>
      </c>
      <c r="H28" s="66">
        <v>2.8718342285578085</v>
      </c>
      <c r="I28" s="66">
        <v>0</v>
      </c>
      <c r="J28" s="66">
        <v>0</v>
      </c>
      <c r="K28" s="66">
        <v>0</v>
      </c>
      <c r="L28" s="66">
        <v>0</v>
      </c>
      <c r="M28" s="66">
        <v>0</v>
      </c>
      <c r="N28" s="66">
        <v>0</v>
      </c>
      <c r="O28" s="66">
        <v>0</v>
      </c>
      <c r="P28" s="66">
        <v>0</v>
      </c>
      <c r="Q28" s="66">
        <v>0</v>
      </c>
      <c r="R28" s="66">
        <v>0</v>
      </c>
      <c r="S28" s="66">
        <v>0</v>
      </c>
      <c r="T28" s="66">
        <v>100</v>
      </c>
      <c r="U28" s="92"/>
      <c r="V28" s="66">
        <v>1.0769278165257252</v>
      </c>
      <c r="W28" s="92"/>
      <c r="X28" s="119"/>
      <c r="Y28" s="119"/>
      <c r="Z28" s="119"/>
      <c r="AA28" s="119"/>
      <c r="AB28" s="119"/>
      <c r="AC28" s="119"/>
      <c r="AD28" s="119"/>
    </row>
    <row r="29" spans="2:30">
      <c r="B29" s="65" t="s">
        <v>82</v>
      </c>
      <c r="C29" s="118"/>
      <c r="D29" s="66">
        <v>0</v>
      </c>
      <c r="E29" s="66">
        <v>0.23378004050737317</v>
      </c>
      <c r="F29" s="66">
        <v>4.4446551350952834</v>
      </c>
      <c r="G29" s="66">
        <v>0</v>
      </c>
      <c r="H29" s="66">
        <v>16.348137960699898</v>
      </c>
      <c r="I29" s="66">
        <v>50.055380741813984</v>
      </c>
      <c r="J29" s="66">
        <v>26.543473527782847</v>
      </c>
      <c r="K29" s="66">
        <v>0</v>
      </c>
      <c r="L29" s="66">
        <v>0</v>
      </c>
      <c r="M29" s="66">
        <v>0</v>
      </c>
      <c r="N29" s="66">
        <v>0</v>
      </c>
      <c r="O29" s="66">
        <v>0</v>
      </c>
      <c r="P29" s="66">
        <v>0</v>
      </c>
      <c r="Q29" s="66">
        <v>0</v>
      </c>
      <c r="R29" s="66">
        <v>0</v>
      </c>
      <c r="S29" s="66">
        <v>2.3745725941006182</v>
      </c>
      <c r="T29" s="66">
        <v>100</v>
      </c>
      <c r="U29" s="92"/>
      <c r="V29" s="66">
        <v>11.033805002895045</v>
      </c>
      <c r="W29" s="92"/>
      <c r="X29" s="119"/>
      <c r="Y29" s="119"/>
      <c r="Z29" s="119"/>
      <c r="AA29" s="119"/>
      <c r="AB29" s="119"/>
      <c r="AC29" s="119"/>
      <c r="AD29" s="119"/>
    </row>
    <row r="30" spans="2:30">
      <c r="B30" s="65" t="s">
        <v>108</v>
      </c>
      <c r="C30" s="118"/>
      <c r="D30" s="66">
        <v>10.8418149544435</v>
      </c>
      <c r="E30" s="66">
        <v>20.968952492200476</v>
      </c>
      <c r="F30" s="66">
        <v>30.268292766212962</v>
      </c>
      <c r="G30" s="66">
        <v>25.029304219048328</v>
      </c>
      <c r="H30" s="66">
        <v>5.2149482270863565</v>
      </c>
      <c r="I30" s="66">
        <v>1.1513290191215586</v>
      </c>
      <c r="J30" s="66">
        <v>0.36661176670673101</v>
      </c>
      <c r="K30" s="66">
        <v>1.2192371404178099E-2</v>
      </c>
      <c r="L30" s="66">
        <v>6.598603720599934E-2</v>
      </c>
      <c r="M30" s="66">
        <v>5.8195837972238618</v>
      </c>
      <c r="N30" s="66">
        <v>3.0564105178872501E-2</v>
      </c>
      <c r="O30" s="66">
        <v>3.8336795137529698E-3</v>
      </c>
      <c r="P30" s="66">
        <v>9.4876526694511322E-4</v>
      </c>
      <c r="Q30" s="66">
        <v>0.11526634502106847</v>
      </c>
      <c r="R30" s="66">
        <v>5.0944687557952283E-4</v>
      </c>
      <c r="S30" s="66">
        <v>0.1098620074898336</v>
      </c>
      <c r="T30" s="66">
        <v>100</v>
      </c>
      <c r="U30" s="92"/>
      <c r="V30" s="66">
        <v>2.6751722133372255</v>
      </c>
      <c r="W30" s="92"/>
      <c r="X30" s="119"/>
      <c r="Y30" s="119"/>
      <c r="Z30" s="119"/>
      <c r="AA30" s="119"/>
      <c r="AB30" s="119"/>
      <c r="AC30" s="119"/>
      <c r="AD30" s="119"/>
    </row>
    <row r="31" spans="2:30">
      <c r="B31" s="65" t="s">
        <v>83</v>
      </c>
      <c r="C31" s="118"/>
      <c r="D31" s="66">
        <v>0</v>
      </c>
      <c r="E31" s="66">
        <v>0</v>
      </c>
      <c r="F31" s="66">
        <v>0</v>
      </c>
      <c r="G31" s="66">
        <v>100</v>
      </c>
      <c r="H31" s="66">
        <v>0</v>
      </c>
      <c r="I31" s="66">
        <v>0</v>
      </c>
      <c r="J31" s="66">
        <v>0</v>
      </c>
      <c r="K31" s="66">
        <v>0</v>
      </c>
      <c r="L31" s="66">
        <v>0</v>
      </c>
      <c r="M31" s="66">
        <v>0</v>
      </c>
      <c r="N31" s="66">
        <v>0</v>
      </c>
      <c r="O31" s="66">
        <v>0</v>
      </c>
      <c r="P31" s="66">
        <v>0</v>
      </c>
      <c r="Q31" s="66">
        <v>0</v>
      </c>
      <c r="R31" s="66">
        <v>0</v>
      </c>
      <c r="S31" s="66">
        <v>0</v>
      </c>
      <c r="T31" s="66">
        <v>100</v>
      </c>
      <c r="U31" s="92"/>
      <c r="V31" s="66">
        <v>1.7500000000000002</v>
      </c>
      <c r="W31" s="92"/>
      <c r="X31" s="119"/>
      <c r="Y31" s="119"/>
      <c r="Z31" s="119"/>
      <c r="AA31" s="119"/>
      <c r="AB31" s="119"/>
      <c r="AC31" s="119"/>
      <c r="AD31" s="119"/>
    </row>
    <row r="32" spans="2:30">
      <c r="B32" s="65" t="s">
        <v>84</v>
      </c>
      <c r="C32" s="118"/>
      <c r="D32" s="66">
        <v>12.146576912686758</v>
      </c>
      <c r="E32" s="66">
        <v>51.27730034333473</v>
      </c>
      <c r="F32" s="66">
        <v>16.469187646378199</v>
      </c>
      <c r="G32" s="66">
        <v>11.624945410764795</v>
      </c>
      <c r="H32" s="66">
        <v>5.8057090619827099</v>
      </c>
      <c r="I32" s="66">
        <v>2.1376736875411551</v>
      </c>
      <c r="J32" s="66">
        <v>0.30583335362094927</v>
      </c>
      <c r="K32" s="66">
        <v>4.8417724571960766E-2</v>
      </c>
      <c r="L32" s="66">
        <v>7.1258589507203866E-3</v>
      </c>
      <c r="M32" s="66">
        <v>3.8851188788318086E-2</v>
      </c>
      <c r="N32" s="66">
        <v>4.9944156106200219E-3</v>
      </c>
      <c r="O32" s="66">
        <v>8.0280792687188859E-4</v>
      </c>
      <c r="P32" s="66">
        <v>6.3710265933655157E-4</v>
      </c>
      <c r="Q32" s="66">
        <v>8.7384825787576218E-4</v>
      </c>
      <c r="R32" s="66">
        <v>5.172852103988575E-3</v>
      </c>
      <c r="S32" s="66">
        <v>0.1258977848210068</v>
      </c>
      <c r="T32" s="66">
        <v>100</v>
      </c>
      <c r="U32" s="92"/>
      <c r="V32" s="66">
        <v>0.72716707267470093</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85</v>
      </c>
      <c r="C35" s="121"/>
      <c r="D35" s="73">
        <v>9.4231452518556136</v>
      </c>
      <c r="E35" s="73">
        <v>30.213388290096777</v>
      </c>
      <c r="F35" s="73">
        <v>25.645649599538313</v>
      </c>
      <c r="G35" s="73">
        <v>17.316795533341821</v>
      </c>
      <c r="H35" s="73">
        <v>9.6269294611316685</v>
      </c>
      <c r="I35" s="73">
        <v>5.4076143513717412</v>
      </c>
      <c r="J35" s="73">
        <v>0.59356686768770861</v>
      </c>
      <c r="K35" s="73">
        <v>0.13579591858359155</v>
      </c>
      <c r="L35" s="73">
        <v>0.50187768847646985</v>
      </c>
      <c r="M35" s="73">
        <v>0.77374107733055375</v>
      </c>
      <c r="N35" s="73">
        <v>0.15289808877079694</v>
      </c>
      <c r="O35" s="73">
        <v>1.2094987607326383E-2</v>
      </c>
      <c r="P35" s="73">
        <v>1.1178969677949286E-2</v>
      </c>
      <c r="Q35" s="73">
        <v>2.3841554527134667E-2</v>
      </c>
      <c r="R35" s="73">
        <v>8.0345828901326494E-2</v>
      </c>
      <c r="S35" s="73">
        <v>8.1136531101185433E-2</v>
      </c>
      <c r="T35" s="73">
        <v>100</v>
      </c>
      <c r="U35" s="96"/>
      <c r="V35" s="73">
        <v>1.2921344533830357</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4">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12" priority="4" stopIfTrue="1" operator="equal">
      <formula>"División"</formula>
    </cfRule>
  </conditionalFormatting>
  <conditionalFormatting sqref="B16:B19">
    <cfRule type="cellIs" dxfId="11" priority="2"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3"/>
  <sheetViews>
    <sheetView showGridLines="0" zoomScale="80" workbookViewId="0"/>
  </sheetViews>
  <sheetFormatPr baseColWidth="10" defaultColWidth="11.5" defaultRowHeight="12" x14ac:dyDescent="0"/>
  <cols>
    <col min="1" max="1" width="3.5" style="58" customWidth="1"/>
    <col min="2" max="2" width="38.5" style="58" customWidth="1"/>
    <col min="3" max="3" width="2" style="58" customWidth="1"/>
    <col min="4" max="19" width="8.5" style="58" customWidth="1"/>
    <col min="20" max="20" width="9.1640625" style="58" customWidth="1"/>
    <col min="21" max="21" width="1.33203125" style="58" customWidth="1"/>
    <col min="22" max="22" width="31.1640625" style="58" customWidth="1"/>
    <col min="23" max="23" width="2.6640625" style="58" customWidth="1"/>
    <col min="24" max="30" width="11.5" style="58" customWidth="1"/>
    <col min="31" max="16384" width="11.5" style="58"/>
  </cols>
  <sheetData>
    <row r="1" spans="2:30">
      <c r="B1" s="32" t="s">
        <v>43</v>
      </c>
    </row>
    <row r="2" spans="2:30" s="110" customFormat="1" ht="15">
      <c r="B2" s="235" t="s">
        <v>280</v>
      </c>
      <c r="C2" s="235"/>
      <c r="D2" s="235"/>
      <c r="E2" s="235"/>
      <c r="F2" s="235"/>
      <c r="G2" s="235"/>
      <c r="H2" s="235"/>
      <c r="I2" s="235"/>
      <c r="J2" s="235"/>
      <c r="K2" s="235"/>
      <c r="L2" s="235"/>
      <c r="M2" s="235"/>
      <c r="N2" s="235"/>
      <c r="O2" s="235"/>
      <c r="P2" s="235"/>
      <c r="Q2" s="235"/>
      <c r="R2" s="235"/>
      <c r="S2" s="235"/>
      <c r="T2" s="235"/>
      <c r="U2" s="235"/>
      <c r="V2" s="235"/>
      <c r="W2" s="78"/>
    </row>
    <row r="3" spans="2:30" s="57" customFormat="1" ht="16"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8.5" customHeight="1" thickBot="1">
      <c r="B4" s="261" t="s">
        <v>260</v>
      </c>
      <c r="C4" s="262"/>
      <c r="D4" s="262"/>
      <c r="E4" s="262"/>
      <c r="F4" s="262"/>
      <c r="G4" s="262"/>
      <c r="H4" s="262"/>
      <c r="I4" s="262"/>
      <c r="J4" s="262"/>
      <c r="K4" s="262"/>
      <c r="L4" s="262"/>
      <c r="M4" s="262"/>
      <c r="N4" s="262"/>
      <c r="O4" s="262"/>
      <c r="P4" s="262"/>
      <c r="Q4" s="262"/>
      <c r="R4" s="262"/>
      <c r="S4" s="262"/>
      <c r="T4" s="262"/>
      <c r="U4" s="262"/>
      <c r="V4" s="263"/>
      <c r="W4" s="80"/>
    </row>
    <row r="5" spans="2:30" s="57" customFormat="1" ht="16"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341</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50</v>
      </c>
      <c r="C9" s="171"/>
      <c r="D9" s="285" t="s">
        <v>102</v>
      </c>
      <c r="E9" s="286"/>
      <c r="F9" s="286"/>
      <c r="G9" s="286"/>
      <c r="H9" s="286"/>
      <c r="I9" s="287"/>
      <c r="J9" s="291" t="s">
        <v>103</v>
      </c>
      <c r="K9" s="292"/>
      <c r="L9" s="292"/>
      <c r="M9" s="293"/>
      <c r="N9" s="291" t="s">
        <v>104</v>
      </c>
      <c r="O9" s="292"/>
      <c r="P9" s="292"/>
      <c r="Q9" s="292"/>
      <c r="R9" s="292"/>
      <c r="S9" s="293"/>
      <c r="T9" s="264" t="s">
        <v>175</v>
      </c>
      <c r="U9" s="89"/>
      <c r="V9" s="102" t="s">
        <v>277</v>
      </c>
      <c r="W9" s="89"/>
    </row>
    <row r="10" spans="2:30" s="57" customFormat="1" ht="13" thickBot="1">
      <c r="B10" s="282" t="s">
        <v>50</v>
      </c>
      <c r="C10" s="171"/>
      <c r="D10" s="288"/>
      <c r="E10" s="289"/>
      <c r="F10" s="289"/>
      <c r="G10" s="289"/>
      <c r="H10" s="289"/>
      <c r="I10" s="290"/>
      <c r="J10" s="294"/>
      <c r="K10" s="295"/>
      <c r="L10" s="295"/>
      <c r="M10" s="296"/>
      <c r="N10" s="294"/>
      <c r="O10" s="295"/>
      <c r="P10" s="295"/>
      <c r="Q10" s="295"/>
      <c r="R10" s="295"/>
      <c r="S10" s="296"/>
      <c r="T10" s="282"/>
      <c r="U10" s="89"/>
      <c r="V10" s="90" t="s">
        <v>278</v>
      </c>
      <c r="W10" s="89"/>
    </row>
    <row r="11" spans="2:30" s="57" customFormat="1">
      <c r="B11" s="282"/>
      <c r="C11" s="172"/>
      <c r="D11" s="283" t="s">
        <v>177</v>
      </c>
      <c r="E11" s="283" t="s">
        <v>178</v>
      </c>
      <c r="F11" s="283" t="s">
        <v>179</v>
      </c>
      <c r="G11" s="283" t="s">
        <v>180</v>
      </c>
      <c r="H11" s="283" t="s">
        <v>181</v>
      </c>
      <c r="I11" s="283" t="s">
        <v>182</v>
      </c>
      <c r="J11" s="283" t="s">
        <v>183</v>
      </c>
      <c r="K11" s="283" t="s">
        <v>184</v>
      </c>
      <c r="L11" s="283" t="s">
        <v>185</v>
      </c>
      <c r="M11" s="283" t="s">
        <v>186</v>
      </c>
      <c r="N11" s="283" t="s">
        <v>187</v>
      </c>
      <c r="O11" s="283" t="s">
        <v>188</v>
      </c>
      <c r="P11" s="283" t="s">
        <v>189</v>
      </c>
      <c r="Q11" s="283" t="s">
        <v>190</v>
      </c>
      <c r="R11" s="283" t="s">
        <v>191</v>
      </c>
      <c r="S11" s="283" t="s">
        <v>192</v>
      </c>
      <c r="T11" s="282" t="s">
        <v>175</v>
      </c>
      <c r="U11" s="89"/>
      <c r="V11" s="90" t="s">
        <v>279</v>
      </c>
      <c r="W11" s="89"/>
    </row>
    <row r="12" spans="2:30" s="57" customFormat="1" ht="13.5" customHeight="1" thickBot="1">
      <c r="B12" s="258" t="s">
        <v>114</v>
      </c>
      <c r="C12" s="126"/>
      <c r="D12" s="284"/>
      <c r="E12" s="284"/>
      <c r="F12" s="284"/>
      <c r="G12" s="284"/>
      <c r="H12" s="284"/>
      <c r="I12" s="284"/>
      <c r="J12" s="284"/>
      <c r="K12" s="284"/>
      <c r="L12" s="284"/>
      <c r="M12" s="284"/>
      <c r="N12" s="284"/>
      <c r="O12" s="284"/>
      <c r="P12" s="284"/>
      <c r="Q12" s="284"/>
      <c r="R12" s="284"/>
      <c r="S12" s="284"/>
      <c r="T12" s="258"/>
      <c r="U12" s="89"/>
      <c r="V12" s="91" t="s">
        <v>128</v>
      </c>
      <c r="W12" s="89"/>
    </row>
    <row r="13" spans="2:30" s="100" customFormat="1" ht="13.5" customHeigh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67</v>
      </c>
      <c r="C15" s="118"/>
      <c r="D15" s="62">
        <v>3.6000000000000004E-2</v>
      </c>
      <c r="E15" s="62">
        <v>7.8817604040497369E-2</v>
      </c>
      <c r="F15" s="62">
        <v>0.17703869256260135</v>
      </c>
      <c r="G15" s="62">
        <v>0.97155850742067762</v>
      </c>
      <c r="H15" s="62">
        <v>2.905146020378238</v>
      </c>
      <c r="I15" s="62">
        <v>3.4744695907553016</v>
      </c>
      <c r="J15" s="62">
        <v>9.556569325365885</v>
      </c>
      <c r="K15" s="62">
        <v>3.1652627815526779</v>
      </c>
      <c r="L15" s="62">
        <v>0.33811657769549458</v>
      </c>
      <c r="M15" s="62">
        <v>43.84453218856337</v>
      </c>
      <c r="N15" s="62">
        <v>2.0000011490447922</v>
      </c>
      <c r="O15" s="62" t="s">
        <v>335</v>
      </c>
      <c r="P15" s="62" t="s">
        <v>335</v>
      </c>
      <c r="Q15" s="62">
        <v>40.000000332614434</v>
      </c>
      <c r="R15" s="62" t="s">
        <v>335</v>
      </c>
      <c r="S15" s="62">
        <v>100</v>
      </c>
      <c r="T15" s="62">
        <v>1.2204940641583433</v>
      </c>
      <c r="U15" s="119"/>
      <c r="V15" s="62">
        <v>1.2204940641583433</v>
      </c>
      <c r="W15" s="92"/>
      <c r="X15" s="119"/>
      <c r="Y15" s="119"/>
      <c r="Z15" s="119"/>
      <c r="AA15" s="119"/>
      <c r="AB15" s="119"/>
      <c r="AC15" s="119"/>
      <c r="AD15" s="119"/>
    </row>
    <row r="16" spans="2:30">
      <c r="B16" s="65" t="s">
        <v>68</v>
      </c>
      <c r="C16" s="118"/>
      <c r="D16" s="66" t="s">
        <v>335</v>
      </c>
      <c r="E16" s="66">
        <v>8.2500000000000004E-2</v>
      </c>
      <c r="F16" s="66" t="s">
        <v>335</v>
      </c>
      <c r="G16" s="66">
        <v>0.63067787653382035</v>
      </c>
      <c r="H16" s="66">
        <v>4.2749999970532544</v>
      </c>
      <c r="I16" s="66">
        <v>2.3916011387787636E-2</v>
      </c>
      <c r="J16" s="66" t="s">
        <v>335</v>
      </c>
      <c r="K16" s="66" t="s">
        <v>335</v>
      </c>
      <c r="L16" s="66" t="s">
        <v>335</v>
      </c>
      <c r="M16" s="66" t="s">
        <v>335</v>
      </c>
      <c r="N16" s="66">
        <v>1.9999999780476074</v>
      </c>
      <c r="O16" s="66" t="s">
        <v>335</v>
      </c>
      <c r="P16" s="66" t="s">
        <v>335</v>
      </c>
      <c r="Q16" s="66" t="s">
        <v>335</v>
      </c>
      <c r="R16" s="66" t="s">
        <v>335</v>
      </c>
      <c r="S16" s="66" t="s">
        <v>335</v>
      </c>
      <c r="T16" s="66">
        <v>0.66899748320736618</v>
      </c>
      <c r="U16" s="119"/>
      <c r="V16" s="66">
        <v>0.66899748320736618</v>
      </c>
      <c r="W16" s="92"/>
      <c r="X16" s="119"/>
      <c r="Y16" s="119"/>
      <c r="Z16" s="119"/>
      <c r="AA16" s="119"/>
      <c r="AB16" s="119"/>
      <c r="AC16" s="119"/>
      <c r="AD16" s="119"/>
    </row>
    <row r="17" spans="2:30">
      <c r="B17" s="65" t="s">
        <v>69</v>
      </c>
      <c r="C17" s="118"/>
      <c r="D17" s="66" t="s">
        <v>335</v>
      </c>
      <c r="E17" s="66">
        <v>8.2474612225902438E-2</v>
      </c>
      <c r="F17" s="66">
        <v>0.20301925165349785</v>
      </c>
      <c r="G17" s="66">
        <v>1.6359586890583415</v>
      </c>
      <c r="H17" s="66">
        <v>3.6162059047492652</v>
      </c>
      <c r="I17" s="66">
        <v>3.914297866593492</v>
      </c>
      <c r="J17" s="66">
        <v>6.351012634272565</v>
      </c>
      <c r="K17" s="66">
        <v>12.404431640834487</v>
      </c>
      <c r="L17" s="66" t="s">
        <v>335</v>
      </c>
      <c r="M17" s="66">
        <v>43.875000571078218</v>
      </c>
      <c r="N17" s="66" t="s">
        <v>335</v>
      </c>
      <c r="O17" s="66">
        <v>10</v>
      </c>
      <c r="P17" s="66">
        <v>25</v>
      </c>
      <c r="Q17" s="66" t="s">
        <v>335</v>
      </c>
      <c r="R17" s="66" t="s">
        <v>335</v>
      </c>
      <c r="S17" s="66" t="s">
        <v>335</v>
      </c>
      <c r="T17" s="66">
        <v>2.6466253380849172</v>
      </c>
      <c r="U17" s="119"/>
      <c r="V17" s="66">
        <v>2.6466253380849172</v>
      </c>
      <c r="W17" s="92"/>
      <c r="X17" s="119"/>
      <c r="Y17" s="119"/>
      <c r="Z17" s="119"/>
      <c r="AA17" s="119"/>
      <c r="AB17" s="119"/>
      <c r="AC17" s="119"/>
      <c r="AD17" s="119"/>
    </row>
    <row r="18" spans="2:30">
      <c r="B18" s="65" t="s">
        <v>106</v>
      </c>
      <c r="C18" s="118"/>
      <c r="D18" s="66">
        <v>3.6000026468098752E-2</v>
      </c>
      <c r="E18" s="66">
        <v>8.2427006831062591E-2</v>
      </c>
      <c r="F18" s="66">
        <v>0.2156836757834063</v>
      </c>
      <c r="G18" s="66">
        <v>1.6411597654314332</v>
      </c>
      <c r="H18" s="66">
        <v>3.2030822353815922</v>
      </c>
      <c r="I18" s="66">
        <v>5.827575163680919</v>
      </c>
      <c r="J18" s="66">
        <v>12.68529775249182</v>
      </c>
      <c r="K18" s="66">
        <v>15.789723318875581</v>
      </c>
      <c r="L18" s="66">
        <v>32.175000923332028</v>
      </c>
      <c r="M18" s="66">
        <v>43.74749951689806</v>
      </c>
      <c r="N18" s="66">
        <v>2.0000007849291332</v>
      </c>
      <c r="O18" s="66">
        <v>9.9999998300533992</v>
      </c>
      <c r="P18" s="66">
        <v>25.000000075530526</v>
      </c>
      <c r="Q18" s="66">
        <v>39.99999772640863</v>
      </c>
      <c r="R18" s="66">
        <v>64.999999969132801</v>
      </c>
      <c r="S18" s="66">
        <v>90.000000281537424</v>
      </c>
      <c r="T18" s="66">
        <v>1.3468097473947807</v>
      </c>
      <c r="U18" s="119"/>
      <c r="V18" s="66">
        <v>1.3468097473947807</v>
      </c>
      <c r="W18" s="92"/>
      <c r="X18" s="119"/>
      <c r="Y18" s="119"/>
      <c r="Z18" s="119"/>
      <c r="AA18" s="119"/>
      <c r="AB18" s="119"/>
      <c r="AC18" s="119"/>
      <c r="AD18" s="119"/>
    </row>
    <row r="19" spans="2:30">
      <c r="B19" s="65" t="s">
        <v>107</v>
      </c>
      <c r="C19" s="118"/>
      <c r="D19" s="66">
        <v>3.6000008155115247E-2</v>
      </c>
      <c r="E19" s="66">
        <v>8.0179425300516416E-2</v>
      </c>
      <c r="F19" s="66">
        <v>0.19507799646120838</v>
      </c>
      <c r="G19" s="66">
        <v>1.1670893249775376</v>
      </c>
      <c r="H19" s="66">
        <v>1.4323480553131616</v>
      </c>
      <c r="I19" s="66">
        <v>0.88227131640297385</v>
      </c>
      <c r="J19" s="66">
        <v>8.1378040553542661</v>
      </c>
      <c r="K19" s="66">
        <v>7.049897036631295</v>
      </c>
      <c r="L19" s="66">
        <v>0.11323040533294799</v>
      </c>
      <c r="M19" s="66">
        <v>26.595607150741063</v>
      </c>
      <c r="N19" s="66">
        <v>2.0000002428464554</v>
      </c>
      <c r="O19" s="66">
        <v>9.9999990650833794</v>
      </c>
      <c r="P19" s="66">
        <v>25.000000688761453</v>
      </c>
      <c r="Q19" s="66">
        <v>40.000001017066616</v>
      </c>
      <c r="R19" s="66">
        <v>65.000000004445397</v>
      </c>
      <c r="S19" s="66">
        <v>90.000000723998852</v>
      </c>
      <c r="T19" s="66">
        <v>0.61827837370666927</v>
      </c>
      <c r="U19" s="119"/>
      <c r="V19" s="66">
        <v>0.61827837370666927</v>
      </c>
      <c r="W19" s="92"/>
      <c r="X19" s="119"/>
      <c r="Y19" s="119"/>
      <c r="Z19" s="119"/>
      <c r="AA19" s="119"/>
      <c r="AB19" s="119"/>
      <c r="AC19" s="119"/>
      <c r="AD19" s="119"/>
    </row>
    <row r="20" spans="2:30">
      <c r="B20" s="65" t="s">
        <v>72</v>
      </c>
      <c r="C20" s="59"/>
      <c r="D20" s="66">
        <v>3.5999998575676748E-2</v>
      </c>
      <c r="E20" s="66">
        <v>8.2496030899273931E-2</v>
      </c>
      <c r="F20" s="66">
        <v>0.12698721134892421</v>
      </c>
      <c r="G20" s="66">
        <v>1.5866432279487501</v>
      </c>
      <c r="H20" s="66">
        <v>3.0267287816152075</v>
      </c>
      <c r="I20" s="66">
        <v>7.2026404116895275</v>
      </c>
      <c r="J20" s="66">
        <v>6.6320967833620292</v>
      </c>
      <c r="K20" s="66">
        <v>20.349999975325979</v>
      </c>
      <c r="L20" s="66">
        <v>21.164347721677643</v>
      </c>
      <c r="M20" s="66">
        <v>43.875000000233491</v>
      </c>
      <c r="N20" s="66" t="s">
        <v>335</v>
      </c>
      <c r="O20" s="66">
        <v>9.9999998928740279</v>
      </c>
      <c r="P20" s="66" t="s">
        <v>335</v>
      </c>
      <c r="Q20" s="66">
        <v>39.999999827860741</v>
      </c>
      <c r="R20" s="66">
        <v>64.999999982710605</v>
      </c>
      <c r="S20" s="66">
        <v>90.000000274032615</v>
      </c>
      <c r="T20" s="66">
        <v>1.8521034229652091</v>
      </c>
      <c r="U20" s="119"/>
      <c r="V20" s="66">
        <v>1.8521034229652091</v>
      </c>
      <c r="W20" s="92"/>
      <c r="X20" s="119"/>
      <c r="Y20" s="119"/>
      <c r="Z20" s="119"/>
      <c r="AA20" s="119"/>
      <c r="AB20" s="119"/>
      <c r="AC20" s="119"/>
      <c r="AD20" s="119"/>
    </row>
    <row r="21" spans="2:30">
      <c r="B21" s="65" t="s">
        <v>73</v>
      </c>
      <c r="C21" s="59"/>
      <c r="D21" s="66" t="s">
        <v>335</v>
      </c>
      <c r="E21" s="66" t="s">
        <v>335</v>
      </c>
      <c r="F21" s="66">
        <v>0.21875000000000003</v>
      </c>
      <c r="G21" s="66">
        <v>1.7500000000000002</v>
      </c>
      <c r="H21" s="66">
        <v>4.2750000000000004</v>
      </c>
      <c r="I21" s="66">
        <v>9</v>
      </c>
      <c r="J21" s="66" t="s">
        <v>335</v>
      </c>
      <c r="K21" s="66" t="s">
        <v>335</v>
      </c>
      <c r="L21" s="66" t="s">
        <v>335</v>
      </c>
      <c r="M21" s="66" t="s">
        <v>335</v>
      </c>
      <c r="N21" s="66" t="s">
        <v>335</v>
      </c>
      <c r="O21" s="66" t="s">
        <v>335</v>
      </c>
      <c r="P21" s="66" t="s">
        <v>335</v>
      </c>
      <c r="Q21" s="66" t="s">
        <v>335</v>
      </c>
      <c r="R21" s="66" t="s">
        <v>335</v>
      </c>
      <c r="S21" s="66" t="s">
        <v>335</v>
      </c>
      <c r="T21" s="66">
        <v>1.4370307563218965</v>
      </c>
      <c r="U21" s="119"/>
      <c r="V21" s="66">
        <v>1.4370307563218965</v>
      </c>
      <c r="W21" s="92"/>
      <c r="X21" s="119"/>
      <c r="Y21" s="119"/>
      <c r="Z21" s="119"/>
      <c r="AA21" s="119"/>
      <c r="AB21" s="119"/>
      <c r="AC21" s="119"/>
      <c r="AD21" s="119"/>
    </row>
    <row r="22" spans="2:30">
      <c r="B22" s="65" t="s">
        <v>74</v>
      </c>
      <c r="C22" s="59"/>
      <c r="D22" s="66" t="s">
        <v>335</v>
      </c>
      <c r="E22" s="66">
        <v>8.2500000000000004E-2</v>
      </c>
      <c r="F22" s="66" t="s">
        <v>335</v>
      </c>
      <c r="G22" s="66" t="s">
        <v>335</v>
      </c>
      <c r="H22" s="66" t="s">
        <v>335</v>
      </c>
      <c r="I22" s="66" t="s">
        <v>335</v>
      </c>
      <c r="J22" s="66" t="s">
        <v>335</v>
      </c>
      <c r="K22" s="66" t="s">
        <v>335</v>
      </c>
      <c r="L22" s="66" t="s">
        <v>335</v>
      </c>
      <c r="M22" s="66" t="s">
        <v>335</v>
      </c>
      <c r="N22" s="66" t="s">
        <v>335</v>
      </c>
      <c r="O22" s="66" t="s">
        <v>335</v>
      </c>
      <c r="P22" s="66" t="s">
        <v>335</v>
      </c>
      <c r="Q22" s="66" t="s">
        <v>335</v>
      </c>
      <c r="R22" s="66" t="s">
        <v>335</v>
      </c>
      <c r="S22" s="66" t="s">
        <v>335</v>
      </c>
      <c r="T22" s="66">
        <v>8.2500000000000004E-2</v>
      </c>
      <c r="U22" s="119"/>
      <c r="V22" s="66">
        <v>8.2500000000000004E-2</v>
      </c>
      <c r="W22" s="92"/>
      <c r="X22" s="119"/>
      <c r="Y22" s="119"/>
      <c r="Z22" s="119"/>
      <c r="AA22" s="119"/>
      <c r="AB22" s="119"/>
      <c r="AC22" s="119"/>
      <c r="AD22" s="119"/>
    </row>
    <row r="23" spans="2:30">
      <c r="B23" s="65" t="s">
        <v>75</v>
      </c>
      <c r="C23" s="59"/>
      <c r="D23" s="66" t="s">
        <v>335</v>
      </c>
      <c r="E23" s="66">
        <v>8.2500000777857158E-2</v>
      </c>
      <c r="F23" s="66">
        <v>0.2187500351639487</v>
      </c>
      <c r="G23" s="66">
        <v>1.5750326079117878</v>
      </c>
      <c r="H23" s="66">
        <v>3.0303179187144216</v>
      </c>
      <c r="I23" s="66">
        <v>1.6851539200543335</v>
      </c>
      <c r="J23" s="66">
        <v>4.0176567582537865</v>
      </c>
      <c r="K23" s="66">
        <v>1.4052144174721168</v>
      </c>
      <c r="L23" s="66">
        <v>11.806769312428186</v>
      </c>
      <c r="M23" s="66">
        <v>29.260466029951072</v>
      </c>
      <c r="N23" s="66">
        <v>1.999999334301656</v>
      </c>
      <c r="O23" s="66">
        <v>9.9999954639186477</v>
      </c>
      <c r="P23" s="66">
        <v>24.999997454695876</v>
      </c>
      <c r="Q23" s="66">
        <v>40</v>
      </c>
      <c r="R23" s="66">
        <v>65.000004761301668</v>
      </c>
      <c r="S23" s="66">
        <v>90.000000175049038</v>
      </c>
      <c r="T23" s="66">
        <v>2.4281911781252208</v>
      </c>
      <c r="U23" s="119"/>
      <c r="V23" s="66">
        <v>2.4281911781252208</v>
      </c>
      <c r="W23" s="92"/>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66" t="s">
        <v>335</v>
      </c>
      <c r="K24" s="66" t="s">
        <v>335</v>
      </c>
      <c r="L24" s="66" t="s">
        <v>335</v>
      </c>
      <c r="M24" s="66" t="s">
        <v>335</v>
      </c>
      <c r="N24" s="66" t="s">
        <v>335</v>
      </c>
      <c r="O24" s="66" t="s">
        <v>335</v>
      </c>
      <c r="P24" s="66" t="s">
        <v>335</v>
      </c>
      <c r="Q24" s="66" t="s">
        <v>335</v>
      </c>
      <c r="R24" s="66" t="s">
        <v>335</v>
      </c>
      <c r="S24" s="66" t="s">
        <v>335</v>
      </c>
      <c r="T24" s="66" t="s">
        <v>335</v>
      </c>
      <c r="U24" s="119"/>
      <c r="V24" s="66" t="s">
        <v>335</v>
      </c>
      <c r="W24" s="92"/>
      <c r="X24" s="119"/>
      <c r="Y24" s="119"/>
      <c r="Z24" s="119"/>
      <c r="AA24" s="119"/>
      <c r="AB24" s="119"/>
      <c r="AC24" s="119"/>
      <c r="AD24" s="119"/>
    </row>
    <row r="25" spans="2:30">
      <c r="B25" s="65" t="s">
        <v>109</v>
      </c>
      <c r="C25" s="59"/>
      <c r="D25" s="66">
        <v>1.7917181691652597E-2</v>
      </c>
      <c r="E25" s="66">
        <v>8.0457475486398783E-2</v>
      </c>
      <c r="F25" s="66">
        <v>0.17025023440441722</v>
      </c>
      <c r="G25" s="66">
        <v>0.87492872985848236</v>
      </c>
      <c r="H25" s="66">
        <v>1.6334239442160923</v>
      </c>
      <c r="I25" s="66">
        <v>5.8399598079058075</v>
      </c>
      <c r="J25" s="66">
        <v>7.4906910871898909</v>
      </c>
      <c r="K25" s="66">
        <v>6.2007500708342187</v>
      </c>
      <c r="L25" s="66">
        <v>24.719034136741413</v>
      </c>
      <c r="M25" s="66">
        <v>15.707772907625866</v>
      </c>
      <c r="N25" s="66">
        <v>2.0000002288945162</v>
      </c>
      <c r="O25" s="66">
        <v>10.000000611586504</v>
      </c>
      <c r="P25" s="66">
        <v>24.999999179165485</v>
      </c>
      <c r="Q25" s="66">
        <v>39.999999360208228</v>
      </c>
      <c r="R25" s="66">
        <v>65.0000002522698</v>
      </c>
      <c r="S25" s="66">
        <v>90.000000069351003</v>
      </c>
      <c r="T25" s="66">
        <v>0.74028830772682663</v>
      </c>
      <c r="U25" s="119"/>
      <c r="V25" s="66">
        <v>0.74028830772682663</v>
      </c>
      <c r="W25" s="92"/>
      <c r="X25" s="119"/>
      <c r="Y25" s="119"/>
      <c r="Z25" s="119"/>
      <c r="AA25" s="119"/>
      <c r="AB25" s="119"/>
      <c r="AC25" s="119"/>
      <c r="AD25" s="119"/>
    </row>
    <row r="26" spans="2:30">
      <c r="B26" s="65" t="s">
        <v>79</v>
      </c>
      <c r="C26" s="59"/>
      <c r="D26" s="66" t="s">
        <v>335</v>
      </c>
      <c r="E26" s="66">
        <v>8.2500000377195667E-2</v>
      </c>
      <c r="F26" s="66">
        <v>0.20663363194612272</v>
      </c>
      <c r="G26" s="66">
        <v>1.4009947878278006</v>
      </c>
      <c r="H26" s="66">
        <v>3.6514570596552884</v>
      </c>
      <c r="I26" s="66">
        <v>5.4499304285429799</v>
      </c>
      <c r="J26" s="66">
        <v>9.5422751117078715</v>
      </c>
      <c r="K26" s="66">
        <v>4.8142481194534268</v>
      </c>
      <c r="L26" s="66">
        <v>14.379453418137464</v>
      </c>
      <c r="M26" s="66">
        <v>31.517735264428531</v>
      </c>
      <c r="N26" s="66">
        <v>1.9999999996715923</v>
      </c>
      <c r="O26" s="66">
        <v>10</v>
      </c>
      <c r="P26" s="66">
        <v>25.000008956448376</v>
      </c>
      <c r="Q26" s="66">
        <v>40</v>
      </c>
      <c r="R26" s="66">
        <v>65.000000016433873</v>
      </c>
      <c r="S26" s="66">
        <v>90</v>
      </c>
      <c r="T26" s="66">
        <v>1.9765737378157733</v>
      </c>
      <c r="U26" s="119"/>
      <c r="V26" s="66">
        <v>1.9765737378157728</v>
      </c>
      <c r="W26" s="92"/>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66" t="s">
        <v>335</v>
      </c>
      <c r="K27" s="66" t="s">
        <v>335</v>
      </c>
      <c r="L27" s="66" t="s">
        <v>335</v>
      </c>
      <c r="M27" s="66" t="s">
        <v>335</v>
      </c>
      <c r="N27" s="66" t="s">
        <v>335</v>
      </c>
      <c r="O27" s="66" t="s">
        <v>335</v>
      </c>
      <c r="P27" s="66" t="s">
        <v>335</v>
      </c>
      <c r="Q27" s="66" t="s">
        <v>335</v>
      </c>
      <c r="R27" s="66" t="s">
        <v>335</v>
      </c>
      <c r="S27" s="66" t="s">
        <v>335</v>
      </c>
      <c r="T27" s="66" t="s">
        <v>335</v>
      </c>
      <c r="U27" s="119"/>
      <c r="V27" s="66" t="s">
        <v>335</v>
      </c>
      <c r="W27" s="92"/>
      <c r="X27" s="119"/>
      <c r="Y27" s="119"/>
      <c r="Z27" s="119"/>
      <c r="AA27" s="119"/>
      <c r="AB27" s="119"/>
      <c r="AC27" s="119"/>
      <c r="AD27" s="119"/>
    </row>
    <row r="28" spans="2:30">
      <c r="B28" s="65" t="s">
        <v>80</v>
      </c>
      <c r="C28" s="118"/>
      <c r="D28" s="66" t="s">
        <v>335</v>
      </c>
      <c r="E28" s="66">
        <v>8.2499991472059456E-2</v>
      </c>
      <c r="F28" s="66">
        <v>0.21875000126133037</v>
      </c>
      <c r="G28" s="66">
        <v>1.749999996308925</v>
      </c>
      <c r="H28" s="66">
        <v>4.2750000000000004</v>
      </c>
      <c r="I28" s="66" t="s">
        <v>335</v>
      </c>
      <c r="J28" s="66" t="s">
        <v>335</v>
      </c>
      <c r="K28" s="66" t="s">
        <v>335</v>
      </c>
      <c r="L28" s="66" t="s">
        <v>335</v>
      </c>
      <c r="M28" s="66" t="s">
        <v>335</v>
      </c>
      <c r="N28" s="66" t="s">
        <v>335</v>
      </c>
      <c r="O28" s="66" t="s">
        <v>335</v>
      </c>
      <c r="P28" s="66" t="s">
        <v>335</v>
      </c>
      <c r="Q28" s="66" t="s">
        <v>335</v>
      </c>
      <c r="R28" s="66" t="s">
        <v>335</v>
      </c>
      <c r="S28" s="66" t="s">
        <v>335</v>
      </c>
      <c r="T28" s="66">
        <v>1.0769278165257252</v>
      </c>
      <c r="U28" s="119"/>
      <c r="V28" s="66">
        <v>1.0769278165257252</v>
      </c>
      <c r="W28" s="92"/>
      <c r="X28" s="119"/>
      <c r="Y28" s="119"/>
      <c r="Z28" s="119"/>
      <c r="AA28" s="119"/>
      <c r="AB28" s="119"/>
      <c r="AC28" s="119"/>
      <c r="AD28" s="119"/>
    </row>
    <row r="29" spans="2:30">
      <c r="B29" s="65" t="s">
        <v>82</v>
      </c>
      <c r="C29" s="118"/>
      <c r="D29" s="66" t="s">
        <v>335</v>
      </c>
      <c r="E29" s="66">
        <v>8.2500000000000004E-2</v>
      </c>
      <c r="F29" s="66">
        <v>0.21875000000000003</v>
      </c>
      <c r="G29" s="66" t="s">
        <v>335</v>
      </c>
      <c r="H29" s="66">
        <v>4.2749999999999995</v>
      </c>
      <c r="I29" s="66">
        <v>9.0000000000000018</v>
      </c>
      <c r="J29" s="66">
        <v>13.874999999999998</v>
      </c>
      <c r="K29" s="66" t="s">
        <v>335</v>
      </c>
      <c r="L29" s="66" t="s">
        <v>335</v>
      </c>
      <c r="M29" s="66" t="s">
        <v>335</v>
      </c>
      <c r="N29" s="66" t="s">
        <v>335</v>
      </c>
      <c r="O29" s="66" t="s">
        <v>335</v>
      </c>
      <c r="P29" s="66" t="s">
        <v>335</v>
      </c>
      <c r="Q29" s="66" t="s">
        <v>335</v>
      </c>
      <c r="R29" s="66" t="s">
        <v>335</v>
      </c>
      <c r="S29" s="66">
        <v>90</v>
      </c>
      <c r="T29" s="66">
        <v>11.033805002895045</v>
      </c>
      <c r="U29" s="119"/>
      <c r="V29" s="66">
        <v>11.033805002895045</v>
      </c>
      <c r="W29" s="92"/>
      <c r="X29" s="119"/>
      <c r="Y29" s="119"/>
      <c r="Z29" s="119"/>
      <c r="AA29" s="119"/>
      <c r="AB29" s="119"/>
      <c r="AC29" s="119"/>
      <c r="AD29" s="119"/>
    </row>
    <row r="30" spans="2:30">
      <c r="B30" s="65" t="s">
        <v>108</v>
      </c>
      <c r="C30" s="118"/>
      <c r="D30" s="66">
        <v>3.6000010754322756E-2</v>
      </c>
      <c r="E30" s="66">
        <v>8.2499955364066499E-2</v>
      </c>
      <c r="F30" s="66">
        <v>0.17591185826158176</v>
      </c>
      <c r="G30" s="66">
        <v>1.2716938897340535</v>
      </c>
      <c r="H30" s="66">
        <v>3.2301826382030741</v>
      </c>
      <c r="I30" s="66">
        <v>7.6468996803808951</v>
      </c>
      <c r="J30" s="66">
        <v>12.835892147286515</v>
      </c>
      <c r="K30" s="66">
        <v>19.045636332050783</v>
      </c>
      <c r="L30" s="66">
        <v>5.3900175210476791</v>
      </c>
      <c r="M30" s="66">
        <v>31.384595174710324</v>
      </c>
      <c r="N30" s="66">
        <v>1.9999995103189117</v>
      </c>
      <c r="O30" s="66">
        <v>10.000000741264806</v>
      </c>
      <c r="P30" s="66">
        <v>25</v>
      </c>
      <c r="Q30" s="66">
        <v>39.999999983564024</v>
      </c>
      <c r="R30" s="66">
        <v>64.999983265546405</v>
      </c>
      <c r="S30" s="66">
        <v>89.999999758577118</v>
      </c>
      <c r="T30" s="66">
        <v>2.6751722133372255</v>
      </c>
      <c r="U30" s="119"/>
      <c r="V30" s="66">
        <v>2.6751722133372255</v>
      </c>
      <c r="W30" s="92"/>
      <c r="X30" s="119"/>
      <c r="Y30" s="119"/>
      <c r="Z30" s="119"/>
      <c r="AA30" s="119"/>
      <c r="AB30" s="119"/>
      <c r="AC30" s="119"/>
      <c r="AD30" s="119"/>
    </row>
    <row r="31" spans="2:30">
      <c r="B31" s="65" t="s">
        <v>83</v>
      </c>
      <c r="C31" s="118"/>
      <c r="D31" s="66" t="s">
        <v>335</v>
      </c>
      <c r="E31" s="66" t="s">
        <v>335</v>
      </c>
      <c r="F31" s="66" t="s">
        <v>335</v>
      </c>
      <c r="G31" s="66">
        <v>1.7500000000000002</v>
      </c>
      <c r="H31" s="66" t="s">
        <v>335</v>
      </c>
      <c r="I31" s="66" t="s">
        <v>335</v>
      </c>
      <c r="J31" s="66" t="s">
        <v>335</v>
      </c>
      <c r="K31" s="66" t="s">
        <v>335</v>
      </c>
      <c r="L31" s="66" t="s">
        <v>335</v>
      </c>
      <c r="M31" s="66" t="s">
        <v>335</v>
      </c>
      <c r="N31" s="66" t="s">
        <v>335</v>
      </c>
      <c r="O31" s="66" t="s">
        <v>335</v>
      </c>
      <c r="P31" s="66" t="s">
        <v>335</v>
      </c>
      <c r="Q31" s="66" t="s">
        <v>335</v>
      </c>
      <c r="R31" s="66" t="s">
        <v>335</v>
      </c>
      <c r="S31" s="66" t="s">
        <v>335</v>
      </c>
      <c r="T31" s="66">
        <v>1.7500000000000002</v>
      </c>
      <c r="U31" s="119"/>
      <c r="V31" s="66">
        <v>1.7500000000000002</v>
      </c>
      <c r="W31" s="92"/>
      <c r="X31" s="119"/>
      <c r="Y31" s="119"/>
      <c r="Z31" s="119"/>
      <c r="AA31" s="119"/>
      <c r="AB31" s="119"/>
      <c r="AC31" s="119"/>
      <c r="AD31" s="119"/>
    </row>
    <row r="32" spans="2:30">
      <c r="B32" s="65" t="s">
        <v>84</v>
      </c>
      <c r="C32" s="118"/>
      <c r="D32" s="66">
        <v>3.5999999996221381E-2</v>
      </c>
      <c r="E32" s="66">
        <v>8.2477108535643565E-2</v>
      </c>
      <c r="F32" s="66">
        <v>0.21083858318457765</v>
      </c>
      <c r="G32" s="66">
        <v>1.4021535334236404</v>
      </c>
      <c r="H32" s="66">
        <v>4.0377906220104496</v>
      </c>
      <c r="I32" s="66">
        <v>3.1135068888859827</v>
      </c>
      <c r="J32" s="66">
        <v>12.04148737087084</v>
      </c>
      <c r="K32" s="66">
        <v>18.419859471582328</v>
      </c>
      <c r="L32" s="66">
        <v>26.017962870621915</v>
      </c>
      <c r="M32" s="66">
        <v>43.348951370016849</v>
      </c>
      <c r="N32" s="66">
        <v>2</v>
      </c>
      <c r="O32" s="66">
        <v>10</v>
      </c>
      <c r="P32" s="66">
        <v>25</v>
      </c>
      <c r="Q32" s="66">
        <v>40</v>
      </c>
      <c r="R32" s="66">
        <v>64.999999999999986</v>
      </c>
      <c r="S32" s="66">
        <v>90.000000000000014</v>
      </c>
      <c r="T32" s="66">
        <v>0.72716707267470093</v>
      </c>
      <c r="U32" s="119"/>
      <c r="V32" s="66">
        <v>0.72716707267470093</v>
      </c>
      <c r="W32" s="92"/>
      <c r="X32" s="119"/>
      <c r="Y32" s="119"/>
      <c r="Z32" s="119"/>
      <c r="AA32" s="119"/>
      <c r="AB32" s="119"/>
      <c r="AC32" s="119"/>
      <c r="AD32" s="119"/>
    </row>
    <row r="33" spans="2:30" ht="13"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 thickBot="1">
      <c r="C34" s="94"/>
      <c r="D34" s="70"/>
      <c r="E34" s="70"/>
      <c r="F34" s="70"/>
      <c r="G34" s="70"/>
      <c r="H34" s="70"/>
      <c r="I34" s="70"/>
      <c r="J34" s="70"/>
      <c r="K34" s="70"/>
      <c r="L34" s="70"/>
      <c r="M34" s="70"/>
      <c r="N34" s="70"/>
      <c r="O34" s="70"/>
      <c r="P34" s="70"/>
      <c r="Q34" s="70"/>
      <c r="R34" s="70"/>
      <c r="S34" s="70"/>
      <c r="T34" s="70"/>
      <c r="V34" s="70"/>
      <c r="W34" s="95"/>
    </row>
    <row r="35" spans="2:30" ht="15" thickBot="1">
      <c r="B35" s="71" t="s">
        <v>85</v>
      </c>
      <c r="C35" s="121"/>
      <c r="D35" s="73">
        <v>3.0249739287808129E-2</v>
      </c>
      <c r="E35" s="73">
        <v>8.1643624154251679E-2</v>
      </c>
      <c r="F35" s="73">
        <v>0.18224789396702801</v>
      </c>
      <c r="G35" s="73">
        <v>1.2760442808340451</v>
      </c>
      <c r="H35" s="73">
        <v>2.7684036328716566</v>
      </c>
      <c r="I35" s="73">
        <v>4.6529365868921682</v>
      </c>
      <c r="J35" s="73">
        <v>8.7151602008347435</v>
      </c>
      <c r="K35" s="73">
        <v>8.7844574105449098</v>
      </c>
      <c r="L35" s="73">
        <v>1.3681370891239915</v>
      </c>
      <c r="M35" s="73">
        <v>34.431518205609599</v>
      </c>
      <c r="N35" s="73">
        <v>2.0000000640398468</v>
      </c>
      <c r="O35" s="73">
        <v>10.000000075943342</v>
      </c>
      <c r="P35" s="73">
        <v>25.000000012324929</v>
      </c>
      <c r="Q35" s="73">
        <v>39.999999830483006</v>
      </c>
      <c r="R35" s="73">
        <v>65.000000020006439</v>
      </c>
      <c r="S35" s="73">
        <v>90.000000079245893</v>
      </c>
      <c r="T35" s="73">
        <v>1.2921344533830357</v>
      </c>
      <c r="U35" s="57"/>
      <c r="V35" s="73">
        <v>1.2921344533830357</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4">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17:B33">
    <cfRule type="cellIs" dxfId="10" priority="4" stopIfTrue="1" operator="equal">
      <formula>"División"</formula>
    </cfRule>
  </conditionalFormatting>
  <conditionalFormatting sqref="B16:B19">
    <cfRule type="cellIs" dxfId="9" priority="2"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D58"/>
  <sheetViews>
    <sheetView showGridLines="0" zoomScale="80" workbookViewId="0"/>
  </sheetViews>
  <sheetFormatPr baseColWidth="10" defaultColWidth="11.5" defaultRowHeight="12" x14ac:dyDescent="0"/>
  <cols>
    <col min="1" max="1" width="3.5" style="58" customWidth="1"/>
    <col min="2" max="2" width="38.5" style="58" customWidth="1"/>
    <col min="3" max="3" width="1.1640625" style="58" customWidth="1"/>
    <col min="4" max="4" width="12.5" style="58" customWidth="1"/>
    <col min="5" max="5" width="16.6640625" style="58" customWidth="1"/>
    <col min="6" max="6" width="13.6640625" style="58" customWidth="1"/>
    <col min="7" max="7" width="16.6640625" style="58" customWidth="1"/>
    <col min="8" max="8" width="13.6640625" style="58" customWidth="1"/>
    <col min="9" max="9" width="17.6640625" style="58" customWidth="1"/>
    <col min="10" max="10" width="1.5" style="94" customWidth="1"/>
    <col min="11" max="11" width="12.5" style="94" customWidth="1"/>
    <col min="12" max="12" width="20" style="94" customWidth="1"/>
    <col min="13" max="13" width="14.5" style="94" customWidth="1"/>
    <col min="14" max="14" width="17" style="94" customWidth="1"/>
    <col min="15" max="15" width="13.83203125" style="58" customWidth="1"/>
    <col min="16" max="16" width="17.5" style="58" customWidth="1"/>
    <col min="17" max="17" width="15.1640625" style="58" customWidth="1"/>
    <col min="18" max="18" width="17.6640625" style="58" customWidth="1"/>
    <col min="19" max="19" width="13.5" style="58" customWidth="1"/>
    <col min="20" max="20" width="14.5" style="58" customWidth="1"/>
    <col min="21" max="26" width="15.83203125" style="58" customWidth="1"/>
    <col min="27" max="27" width="1.5" style="58" customWidth="1"/>
    <col min="28" max="28" width="14.1640625" style="58" customWidth="1"/>
    <col min="29" max="29" width="14.6640625" style="58" customWidth="1"/>
    <col min="30" max="30" width="11.5" style="58" customWidth="1"/>
    <col min="31" max="16384" width="11.5" style="58"/>
  </cols>
  <sheetData>
    <row r="1" spans="2:30">
      <c r="B1" s="32" t="s">
        <v>43</v>
      </c>
    </row>
    <row r="2" spans="2:30" s="110" customFormat="1" ht="15">
      <c r="B2" s="235" t="s">
        <v>281</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row>
    <row r="3" spans="2:30" s="57" customFormat="1" ht="16" thickBot="1">
      <c r="B3" s="323"/>
      <c r="C3" s="323"/>
      <c r="D3" s="323"/>
      <c r="E3" s="323"/>
      <c r="F3" s="323"/>
      <c r="G3" s="323"/>
      <c r="H3" s="323"/>
      <c r="I3" s="323"/>
      <c r="J3" s="323"/>
      <c r="K3" s="323"/>
      <c r="L3" s="323"/>
      <c r="M3" s="323"/>
      <c r="N3" s="323"/>
      <c r="O3" s="323"/>
      <c r="P3" s="323"/>
      <c r="Q3" s="323"/>
      <c r="R3" s="323"/>
      <c r="S3" s="113"/>
      <c r="T3" s="113"/>
      <c r="U3" s="113"/>
      <c r="V3" s="113"/>
      <c r="W3" s="113"/>
      <c r="X3" s="113"/>
      <c r="Y3" s="113"/>
      <c r="Z3" s="113"/>
      <c r="AA3" s="113"/>
    </row>
    <row r="4" spans="2:30" s="57" customFormat="1" ht="16" thickBot="1">
      <c r="B4" s="261" t="s">
        <v>260</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3"/>
    </row>
    <row r="5" spans="2:30" s="57" customFormat="1" ht="16" thickBot="1">
      <c r="B5" s="84"/>
      <c r="C5" s="84"/>
      <c r="D5" s="84"/>
      <c r="E5" s="84"/>
      <c r="F5" s="84"/>
      <c r="G5" s="84"/>
      <c r="H5" s="84"/>
      <c r="I5" s="84"/>
      <c r="J5" s="84"/>
      <c r="K5" s="84"/>
      <c r="L5" s="84"/>
      <c r="M5" s="84"/>
      <c r="N5" s="84"/>
      <c r="O5" s="84"/>
      <c r="P5" s="84"/>
      <c r="Q5" s="84"/>
      <c r="R5" s="84"/>
      <c r="S5" s="113"/>
      <c r="T5" s="113"/>
      <c r="U5" s="113"/>
      <c r="V5" s="113"/>
      <c r="W5" s="113"/>
      <c r="X5" s="113"/>
      <c r="Y5" s="113"/>
      <c r="Z5" s="113"/>
      <c r="AA5" s="113"/>
      <c r="AB5" s="113"/>
      <c r="AC5" s="99"/>
    </row>
    <row r="6" spans="2:30" s="57" customFormat="1" ht="15">
      <c r="B6" s="316" t="s">
        <v>282</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8"/>
    </row>
    <row r="7" spans="2:30" s="57" customFormat="1" ht="21" customHeight="1" thickBot="1">
      <c r="B7" s="313" t="s">
        <v>340</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5"/>
    </row>
    <row r="8" spans="2:30" s="57" customFormat="1" ht="12" customHeight="1" thickBot="1">
      <c r="B8" s="101"/>
      <c r="C8" s="101"/>
      <c r="D8" s="101"/>
      <c r="E8" s="101"/>
      <c r="F8" s="101"/>
      <c r="G8" s="101"/>
      <c r="H8" s="101"/>
      <c r="I8" s="101"/>
      <c r="J8" s="101"/>
      <c r="K8" s="101"/>
      <c r="L8" s="101"/>
      <c r="M8" s="101"/>
      <c r="N8" s="101"/>
      <c r="O8" s="86"/>
      <c r="P8" s="86"/>
      <c r="Q8" s="86"/>
      <c r="R8" s="86"/>
      <c r="S8" s="86"/>
      <c r="T8" s="86"/>
      <c r="U8" s="86"/>
      <c r="V8" s="86"/>
      <c r="W8" s="86"/>
      <c r="X8" s="86"/>
      <c r="Y8" s="86"/>
      <c r="Z8" s="86"/>
      <c r="AA8" s="86"/>
      <c r="AC8" s="100"/>
    </row>
    <row r="9" spans="2:30" s="57" customFormat="1" ht="13.5" customHeight="1" thickBot="1">
      <c r="B9" s="102"/>
      <c r="C9" s="87"/>
      <c r="D9" s="275" t="s">
        <v>111</v>
      </c>
      <c r="E9" s="305"/>
      <c r="F9" s="305"/>
      <c r="G9" s="305"/>
      <c r="H9" s="305"/>
      <c r="I9" s="276"/>
      <c r="J9" s="87"/>
      <c r="K9" s="275" t="s">
        <v>283</v>
      </c>
      <c r="L9" s="305"/>
      <c r="M9" s="305"/>
      <c r="N9" s="276"/>
      <c r="O9" s="275" t="s">
        <v>284</v>
      </c>
      <c r="P9" s="305"/>
      <c r="Q9" s="305"/>
      <c r="R9" s="276"/>
      <c r="S9" s="275" t="s">
        <v>200</v>
      </c>
      <c r="T9" s="305"/>
      <c r="U9" s="305"/>
      <c r="V9" s="276"/>
      <c r="W9" s="275" t="s">
        <v>285</v>
      </c>
      <c r="X9" s="305"/>
      <c r="Y9" s="305"/>
      <c r="Z9" s="276"/>
      <c r="AA9" s="129"/>
      <c r="AB9" s="278" t="s">
        <v>261</v>
      </c>
      <c r="AC9" s="279"/>
    </row>
    <row r="10" spans="2:30" s="57" customFormat="1" ht="14" customHeight="1" thickBot="1">
      <c r="B10" s="104"/>
      <c r="C10" s="87"/>
      <c r="D10" s="281" t="s">
        <v>152</v>
      </c>
      <c r="E10" s="281" t="s">
        <v>286</v>
      </c>
      <c r="F10" s="275" t="s">
        <v>102</v>
      </c>
      <c r="G10" s="276"/>
      <c r="H10" s="275" t="s">
        <v>104</v>
      </c>
      <c r="I10" s="276"/>
      <c r="J10" s="87"/>
      <c r="K10" s="275" t="s">
        <v>102</v>
      </c>
      <c r="L10" s="276"/>
      <c r="M10" s="275" t="s">
        <v>104</v>
      </c>
      <c r="N10" s="276"/>
      <c r="O10" s="275" t="s">
        <v>102</v>
      </c>
      <c r="P10" s="276"/>
      <c r="Q10" s="275" t="s">
        <v>104</v>
      </c>
      <c r="R10" s="276"/>
      <c r="S10" s="275" t="s">
        <v>102</v>
      </c>
      <c r="T10" s="276"/>
      <c r="U10" s="275" t="s">
        <v>104</v>
      </c>
      <c r="V10" s="276"/>
      <c r="W10" s="275" t="s">
        <v>102</v>
      </c>
      <c r="X10" s="276"/>
      <c r="Y10" s="275" t="s">
        <v>104</v>
      </c>
      <c r="Z10" s="276"/>
      <c r="AA10" s="173"/>
      <c r="AB10" s="273" t="s">
        <v>101</v>
      </c>
      <c r="AC10" s="274"/>
    </row>
    <row r="11" spans="2:30" s="57" customFormat="1" ht="26" customHeight="1">
      <c r="B11" s="104" t="s">
        <v>50</v>
      </c>
      <c r="C11" s="87"/>
      <c r="D11" s="306"/>
      <c r="E11" s="306"/>
      <c r="F11" s="281" t="s">
        <v>152</v>
      </c>
      <c r="G11" s="281" t="s">
        <v>287</v>
      </c>
      <c r="H11" s="281" t="s">
        <v>152</v>
      </c>
      <c r="I11" s="281" t="s">
        <v>287</v>
      </c>
      <c r="J11" s="87"/>
      <c r="K11" s="281" t="s">
        <v>152</v>
      </c>
      <c r="L11" s="281" t="s">
        <v>288</v>
      </c>
      <c r="M11" s="281" t="s">
        <v>152</v>
      </c>
      <c r="N11" s="281" t="s">
        <v>288</v>
      </c>
      <c r="O11" s="281" t="s">
        <v>152</v>
      </c>
      <c r="P11" s="281" t="s">
        <v>289</v>
      </c>
      <c r="Q11" s="281" t="s">
        <v>152</v>
      </c>
      <c r="R11" s="281" t="s">
        <v>289</v>
      </c>
      <c r="S11" s="281" t="s">
        <v>152</v>
      </c>
      <c r="T11" s="281" t="s">
        <v>290</v>
      </c>
      <c r="U11" s="281" t="s">
        <v>152</v>
      </c>
      <c r="V11" s="281" t="s">
        <v>290</v>
      </c>
      <c r="W11" s="281" t="s">
        <v>152</v>
      </c>
      <c r="X11" s="281" t="s">
        <v>291</v>
      </c>
      <c r="Y11" s="281" t="s">
        <v>152</v>
      </c>
      <c r="Z11" s="281" t="s">
        <v>291</v>
      </c>
      <c r="AA11" s="174"/>
      <c r="AB11" s="281" t="s">
        <v>152</v>
      </c>
      <c r="AC11" s="281" t="s">
        <v>292</v>
      </c>
    </row>
    <row r="12" spans="2:30" s="57" customFormat="1" ht="26" customHeight="1">
      <c r="B12" s="104"/>
      <c r="C12" s="87"/>
      <c r="D12" s="306"/>
      <c r="E12" s="306"/>
      <c r="F12" s="265"/>
      <c r="G12" s="265"/>
      <c r="H12" s="265"/>
      <c r="I12" s="265"/>
      <c r="J12" s="87"/>
      <c r="K12" s="265"/>
      <c r="L12" s="265"/>
      <c r="M12" s="265"/>
      <c r="N12" s="265"/>
      <c r="O12" s="265"/>
      <c r="P12" s="265"/>
      <c r="Q12" s="265"/>
      <c r="R12" s="265"/>
      <c r="S12" s="265"/>
      <c r="T12" s="265"/>
      <c r="U12" s="265"/>
      <c r="V12" s="265"/>
      <c r="W12" s="265"/>
      <c r="X12" s="265"/>
      <c r="Y12" s="265"/>
      <c r="Z12" s="265"/>
      <c r="AA12" s="175"/>
      <c r="AB12" s="265"/>
      <c r="AC12" s="265"/>
    </row>
    <row r="13" spans="2:30" s="57" customFormat="1" ht="26" customHeight="1" thickBot="1">
      <c r="B13" s="106" t="s">
        <v>114</v>
      </c>
      <c r="C13" s="87"/>
      <c r="D13" s="307"/>
      <c r="E13" s="307"/>
      <c r="F13" s="266"/>
      <c r="G13" s="266"/>
      <c r="H13" s="266"/>
      <c r="I13" s="266"/>
      <c r="J13" s="87"/>
      <c r="K13" s="266"/>
      <c r="L13" s="266"/>
      <c r="M13" s="266"/>
      <c r="N13" s="266"/>
      <c r="O13" s="266"/>
      <c r="P13" s="266"/>
      <c r="Q13" s="266"/>
      <c r="R13" s="266"/>
      <c r="S13" s="266"/>
      <c r="T13" s="266"/>
      <c r="U13" s="266"/>
      <c r="V13" s="266"/>
      <c r="W13" s="266"/>
      <c r="X13" s="266"/>
      <c r="Y13" s="266"/>
      <c r="Z13" s="266"/>
      <c r="AA13" s="175"/>
      <c r="AB13" s="266"/>
      <c r="AC13" s="266"/>
    </row>
    <row r="14" spans="2:30" s="57" customFormat="1" ht="13" thickBot="1">
      <c r="D14" s="176"/>
      <c r="E14" s="176"/>
      <c r="F14" s="177"/>
      <c r="V14" s="177"/>
      <c r="Z14" s="177"/>
      <c r="AA14" s="100"/>
    </row>
    <row r="15" spans="2:30">
      <c r="B15" s="60" t="s">
        <v>67</v>
      </c>
      <c r="C15" s="61"/>
      <c r="D15" s="62">
        <v>0.46613879875154302</v>
      </c>
      <c r="E15" s="62">
        <v>20.650093326760484</v>
      </c>
      <c r="F15" s="62">
        <v>0.26374827138676671</v>
      </c>
      <c r="G15" s="62">
        <v>99.061839395244107</v>
      </c>
      <c r="H15" s="62">
        <v>21.836869796505233</v>
      </c>
      <c r="I15" s="62">
        <v>0.93816060475589813</v>
      </c>
      <c r="J15" s="59"/>
      <c r="K15" s="62">
        <v>0.24023445105891614</v>
      </c>
      <c r="L15" s="62">
        <v>98.902390878177627</v>
      </c>
      <c r="M15" s="62">
        <v>21.836869796505233</v>
      </c>
      <c r="N15" s="62">
        <v>1.0976091218223782</v>
      </c>
      <c r="O15" s="62">
        <v>0.40103106797076776</v>
      </c>
      <c r="P15" s="62">
        <v>100</v>
      </c>
      <c r="Q15" s="62" t="s">
        <v>335</v>
      </c>
      <c r="R15" s="62">
        <v>0</v>
      </c>
      <c r="S15" s="62" t="s">
        <v>335</v>
      </c>
      <c r="T15" s="62" t="s">
        <v>335</v>
      </c>
      <c r="U15" s="62" t="s">
        <v>335</v>
      </c>
      <c r="V15" s="62" t="s">
        <v>335</v>
      </c>
      <c r="W15" s="62">
        <v>0.21073647766521789</v>
      </c>
      <c r="X15" s="62">
        <v>100</v>
      </c>
      <c r="Y15" s="62" t="s">
        <v>335</v>
      </c>
      <c r="Z15" s="62">
        <v>0</v>
      </c>
      <c r="AA15" s="178"/>
      <c r="AB15" s="62">
        <v>0.46003421639961783</v>
      </c>
      <c r="AC15" s="62">
        <v>18.827557817501699</v>
      </c>
      <c r="AD15" s="119"/>
    </row>
    <row r="16" spans="2:30">
      <c r="B16" s="65" t="s">
        <v>68</v>
      </c>
      <c r="C16" s="61"/>
      <c r="D16" s="66" t="s">
        <v>335</v>
      </c>
      <c r="E16" s="66" t="s">
        <v>335</v>
      </c>
      <c r="F16" s="66" t="s">
        <v>335</v>
      </c>
      <c r="G16" s="66" t="s">
        <v>335</v>
      </c>
      <c r="H16" s="66" t="s">
        <v>335</v>
      </c>
      <c r="I16" s="66" t="s">
        <v>335</v>
      </c>
      <c r="J16" s="59"/>
      <c r="K16" s="66" t="s">
        <v>335</v>
      </c>
      <c r="L16" s="66" t="s">
        <v>335</v>
      </c>
      <c r="M16" s="66" t="s">
        <v>335</v>
      </c>
      <c r="N16" s="66" t="s">
        <v>335</v>
      </c>
      <c r="O16" s="66" t="s">
        <v>335</v>
      </c>
      <c r="P16" s="66" t="s">
        <v>335</v>
      </c>
      <c r="Q16" s="66" t="s">
        <v>335</v>
      </c>
      <c r="R16" s="66" t="s">
        <v>335</v>
      </c>
      <c r="S16" s="66" t="s">
        <v>335</v>
      </c>
      <c r="T16" s="66" t="s">
        <v>335</v>
      </c>
      <c r="U16" s="66" t="s">
        <v>335</v>
      </c>
      <c r="V16" s="66" t="s">
        <v>335</v>
      </c>
      <c r="W16" s="66" t="s">
        <v>335</v>
      </c>
      <c r="X16" s="66" t="s">
        <v>335</v>
      </c>
      <c r="Y16" s="66" t="s">
        <v>335</v>
      </c>
      <c r="Z16" s="66" t="s">
        <v>335</v>
      </c>
      <c r="AA16" s="178"/>
      <c r="AB16" s="66" t="s">
        <v>335</v>
      </c>
      <c r="AC16" s="66">
        <v>0</v>
      </c>
      <c r="AD16" s="119"/>
    </row>
    <row r="17" spans="2:30">
      <c r="B17" s="65" t="s">
        <v>69</v>
      </c>
      <c r="C17" s="61"/>
      <c r="D17" s="66" t="s">
        <v>335</v>
      </c>
      <c r="E17" s="66">
        <v>0</v>
      </c>
      <c r="F17" s="66" t="s">
        <v>335</v>
      </c>
      <c r="G17" s="66" t="s">
        <v>335</v>
      </c>
      <c r="H17" s="66" t="s">
        <v>335</v>
      </c>
      <c r="I17" s="66" t="s">
        <v>335</v>
      </c>
      <c r="J17" s="59"/>
      <c r="K17" s="66" t="s">
        <v>335</v>
      </c>
      <c r="L17" s="66" t="s">
        <v>335</v>
      </c>
      <c r="M17" s="66" t="s">
        <v>335</v>
      </c>
      <c r="N17" s="66" t="s">
        <v>335</v>
      </c>
      <c r="O17" s="66" t="s">
        <v>335</v>
      </c>
      <c r="P17" s="66" t="s">
        <v>335</v>
      </c>
      <c r="Q17" s="66" t="s">
        <v>335</v>
      </c>
      <c r="R17" s="66" t="s">
        <v>335</v>
      </c>
      <c r="S17" s="66" t="s">
        <v>335</v>
      </c>
      <c r="T17" s="66" t="s">
        <v>335</v>
      </c>
      <c r="U17" s="66" t="s">
        <v>335</v>
      </c>
      <c r="V17" s="66" t="s">
        <v>335</v>
      </c>
      <c r="W17" s="66" t="s">
        <v>335</v>
      </c>
      <c r="X17" s="66" t="s">
        <v>335</v>
      </c>
      <c r="Y17" s="66" t="s">
        <v>335</v>
      </c>
      <c r="Z17" s="66" t="s">
        <v>335</v>
      </c>
      <c r="AA17" s="178"/>
      <c r="AB17" s="66">
        <v>1.7210854682278189</v>
      </c>
      <c r="AC17" s="66">
        <v>5.9296661595563984</v>
      </c>
      <c r="AD17" s="119"/>
    </row>
    <row r="18" spans="2:30">
      <c r="B18" s="65" t="s">
        <v>106</v>
      </c>
      <c r="C18" s="61"/>
      <c r="D18" s="66">
        <v>2.2486317386049084</v>
      </c>
      <c r="E18" s="66">
        <v>6.4891817243924192</v>
      </c>
      <c r="F18" s="66">
        <v>1.5658162599953995</v>
      </c>
      <c r="G18" s="66">
        <v>98.319863633774645</v>
      </c>
      <c r="H18" s="66">
        <v>42.206295945792597</v>
      </c>
      <c r="I18" s="66">
        <v>1.6801363662253606</v>
      </c>
      <c r="J18" s="59"/>
      <c r="K18" s="66">
        <v>1.5658162599953995</v>
      </c>
      <c r="L18" s="66">
        <v>98.319863633774645</v>
      </c>
      <c r="M18" s="66">
        <v>42.206295945792597</v>
      </c>
      <c r="N18" s="66">
        <v>1.6801363662253606</v>
      </c>
      <c r="O18" s="66" t="s">
        <v>335</v>
      </c>
      <c r="P18" s="66" t="s">
        <v>335</v>
      </c>
      <c r="Q18" s="66" t="s">
        <v>335</v>
      </c>
      <c r="R18" s="66" t="s">
        <v>335</v>
      </c>
      <c r="S18" s="66" t="s">
        <v>335</v>
      </c>
      <c r="T18" s="66" t="s">
        <v>335</v>
      </c>
      <c r="U18" s="66" t="s">
        <v>335</v>
      </c>
      <c r="V18" s="66" t="s">
        <v>335</v>
      </c>
      <c r="W18" s="66" t="s">
        <v>335</v>
      </c>
      <c r="X18" s="66" t="s">
        <v>335</v>
      </c>
      <c r="Y18" s="66" t="s">
        <v>335</v>
      </c>
      <c r="Z18" s="66" t="s">
        <v>335</v>
      </c>
      <c r="AA18" s="178"/>
      <c r="AB18" s="66">
        <v>1.1369739397856169</v>
      </c>
      <c r="AC18" s="66">
        <v>49.663311097414386</v>
      </c>
      <c r="AD18" s="119"/>
    </row>
    <row r="19" spans="2:30">
      <c r="B19" s="65" t="s">
        <v>107</v>
      </c>
      <c r="C19" s="61"/>
      <c r="D19" s="66">
        <v>1.0517463735589265</v>
      </c>
      <c r="E19" s="66">
        <v>16.785593012127055</v>
      </c>
      <c r="F19" s="66">
        <v>0.77428702290252305</v>
      </c>
      <c r="G19" s="66">
        <v>98.618224073266902</v>
      </c>
      <c r="H19" s="66">
        <v>20.85419616652133</v>
      </c>
      <c r="I19" s="66">
        <v>1.3817759267331016</v>
      </c>
      <c r="J19" s="59"/>
      <c r="K19" s="66">
        <v>0.69240907009962926</v>
      </c>
      <c r="L19" s="66">
        <v>98.604856733216835</v>
      </c>
      <c r="M19" s="66">
        <v>21.069138770035988</v>
      </c>
      <c r="N19" s="66">
        <v>1.3951432667831654</v>
      </c>
      <c r="O19" s="66">
        <v>2.0616917650596216</v>
      </c>
      <c r="P19" s="66">
        <v>100</v>
      </c>
      <c r="Q19" s="66" t="s">
        <v>335</v>
      </c>
      <c r="R19" s="66">
        <v>0</v>
      </c>
      <c r="S19" s="66" t="s">
        <v>335</v>
      </c>
      <c r="T19" s="66" t="s">
        <v>335</v>
      </c>
      <c r="U19" s="66" t="s">
        <v>335</v>
      </c>
      <c r="V19" s="66" t="s">
        <v>335</v>
      </c>
      <c r="W19" s="66">
        <v>1.5481486172503427</v>
      </c>
      <c r="X19" s="66">
        <v>89.80126736567712</v>
      </c>
      <c r="Y19" s="66">
        <v>17.017496297679319</v>
      </c>
      <c r="Z19" s="66">
        <v>10.198732634322878</v>
      </c>
      <c r="AA19" s="178"/>
      <c r="AB19" s="66">
        <v>0.74833841066413886</v>
      </c>
      <c r="AC19" s="66">
        <v>51.091738752114665</v>
      </c>
      <c r="AD19" s="119"/>
    </row>
    <row r="20" spans="2:30">
      <c r="B20" s="65" t="s">
        <v>72</v>
      </c>
      <c r="C20" s="61"/>
      <c r="D20" s="66">
        <v>3.4753331210728136</v>
      </c>
      <c r="E20" s="66">
        <v>22.941045002726973</v>
      </c>
      <c r="F20" s="66">
        <v>1.6251517106466569</v>
      </c>
      <c r="G20" s="66">
        <v>94.082780555993224</v>
      </c>
      <c r="H20" s="66">
        <v>32.892902179155975</v>
      </c>
      <c r="I20" s="66">
        <v>5.9172194440067862</v>
      </c>
      <c r="J20" s="59"/>
      <c r="K20" s="66">
        <v>1.8022374780152728</v>
      </c>
      <c r="L20" s="66">
        <v>95.668380180144936</v>
      </c>
      <c r="M20" s="66">
        <v>37.275718998560485</v>
      </c>
      <c r="N20" s="66">
        <v>4.3316198198550682</v>
      </c>
      <c r="O20" s="66">
        <v>0.58699995772559188</v>
      </c>
      <c r="P20" s="66">
        <v>99.051250540551806</v>
      </c>
      <c r="Q20" s="66">
        <v>100</v>
      </c>
      <c r="R20" s="66">
        <v>0.94874945944819067</v>
      </c>
      <c r="S20" s="66" t="s">
        <v>335</v>
      </c>
      <c r="T20" s="66" t="s">
        <v>335</v>
      </c>
      <c r="U20" s="66" t="s">
        <v>335</v>
      </c>
      <c r="V20" s="66" t="s">
        <v>335</v>
      </c>
      <c r="W20" s="66">
        <v>1.7387237176475407</v>
      </c>
      <c r="X20" s="66">
        <v>92.460562919867854</v>
      </c>
      <c r="Y20" s="66">
        <v>30.217740159487672</v>
      </c>
      <c r="Z20" s="66">
        <v>7.539437080132144</v>
      </c>
      <c r="AA20" s="178"/>
      <c r="AB20" s="66">
        <v>2.387031554726716</v>
      </c>
      <c r="AC20" s="66">
        <v>22.512893160053316</v>
      </c>
      <c r="AD20" s="119"/>
    </row>
    <row r="21" spans="2:30">
      <c r="B21" s="65" t="s">
        <v>73</v>
      </c>
      <c r="C21" s="61"/>
      <c r="D21" s="66" t="s">
        <v>335</v>
      </c>
      <c r="E21" s="66" t="s">
        <v>335</v>
      </c>
      <c r="F21" s="66" t="s">
        <v>335</v>
      </c>
      <c r="G21" s="66" t="s">
        <v>335</v>
      </c>
      <c r="H21" s="66" t="s">
        <v>335</v>
      </c>
      <c r="I21" s="66" t="s">
        <v>335</v>
      </c>
      <c r="J21" s="59"/>
      <c r="K21" s="66" t="s">
        <v>335</v>
      </c>
      <c r="L21" s="66" t="s">
        <v>335</v>
      </c>
      <c r="M21" s="66" t="s">
        <v>335</v>
      </c>
      <c r="N21" s="66" t="s">
        <v>335</v>
      </c>
      <c r="O21" s="66" t="s">
        <v>335</v>
      </c>
      <c r="P21" s="66" t="s">
        <v>335</v>
      </c>
      <c r="Q21" s="66" t="s">
        <v>335</v>
      </c>
      <c r="R21" s="66" t="s">
        <v>335</v>
      </c>
      <c r="S21" s="66" t="s">
        <v>335</v>
      </c>
      <c r="T21" s="66" t="s">
        <v>335</v>
      </c>
      <c r="U21" s="66" t="s">
        <v>335</v>
      </c>
      <c r="V21" s="66" t="s">
        <v>335</v>
      </c>
      <c r="W21" s="66" t="s">
        <v>335</v>
      </c>
      <c r="X21" s="66" t="s">
        <v>335</v>
      </c>
      <c r="Y21" s="66" t="s">
        <v>335</v>
      </c>
      <c r="Z21" s="66" t="s">
        <v>335</v>
      </c>
      <c r="AA21" s="178"/>
      <c r="AB21" s="66" t="s">
        <v>335</v>
      </c>
      <c r="AC21" s="66">
        <v>0</v>
      </c>
      <c r="AD21" s="119"/>
    </row>
    <row r="22" spans="2:30">
      <c r="B22" s="65" t="s">
        <v>74</v>
      </c>
      <c r="C22" s="61"/>
      <c r="D22" s="66">
        <v>1.9700056744751817</v>
      </c>
      <c r="E22" s="66">
        <v>8.0352461816336568E-2</v>
      </c>
      <c r="F22" s="66">
        <v>1.9700056744751817</v>
      </c>
      <c r="G22" s="66">
        <v>100</v>
      </c>
      <c r="H22" s="66" t="s">
        <v>335</v>
      </c>
      <c r="I22" s="66">
        <v>0</v>
      </c>
      <c r="J22" s="59"/>
      <c r="K22" s="66" t="s">
        <v>335</v>
      </c>
      <c r="L22" s="66" t="s">
        <v>335</v>
      </c>
      <c r="M22" s="66" t="s">
        <v>335</v>
      </c>
      <c r="N22" s="66" t="s">
        <v>335</v>
      </c>
      <c r="O22" s="66" t="s">
        <v>335</v>
      </c>
      <c r="P22" s="66" t="s">
        <v>335</v>
      </c>
      <c r="Q22" s="66" t="s">
        <v>335</v>
      </c>
      <c r="R22" s="66" t="s">
        <v>335</v>
      </c>
      <c r="S22" s="66" t="s">
        <v>335</v>
      </c>
      <c r="T22" s="66" t="s">
        <v>335</v>
      </c>
      <c r="U22" s="66" t="s">
        <v>335</v>
      </c>
      <c r="V22" s="66" t="s">
        <v>335</v>
      </c>
      <c r="W22" s="66">
        <v>1.9700056744751817</v>
      </c>
      <c r="X22" s="66">
        <v>100</v>
      </c>
      <c r="Y22" s="66" t="s">
        <v>335</v>
      </c>
      <c r="Z22" s="66">
        <v>0</v>
      </c>
      <c r="AA22" s="178"/>
      <c r="AB22" s="66">
        <v>2.4246048976490875</v>
      </c>
      <c r="AC22" s="66">
        <v>98.866258285013572</v>
      </c>
      <c r="AD22" s="119"/>
    </row>
    <row r="23" spans="2:30">
      <c r="B23" s="65" t="s">
        <v>75</v>
      </c>
      <c r="C23" s="61"/>
      <c r="D23" s="66">
        <v>8.1608627985426008E-2</v>
      </c>
      <c r="E23" s="66">
        <v>24.20292540175712</v>
      </c>
      <c r="F23" s="66">
        <v>8.1608627985426008E-2</v>
      </c>
      <c r="G23" s="66">
        <v>100</v>
      </c>
      <c r="H23" s="66" t="s">
        <v>335</v>
      </c>
      <c r="I23" s="66">
        <v>0</v>
      </c>
      <c r="J23" s="59"/>
      <c r="K23" s="66">
        <v>1.1446656306843361</v>
      </c>
      <c r="L23" s="66">
        <v>100</v>
      </c>
      <c r="M23" s="66" t="s">
        <v>335</v>
      </c>
      <c r="N23" s="66">
        <v>0</v>
      </c>
      <c r="O23" s="66" t="s">
        <v>335</v>
      </c>
      <c r="P23" s="66" t="s">
        <v>335</v>
      </c>
      <c r="Q23" s="66" t="s">
        <v>335</v>
      </c>
      <c r="R23" s="66" t="s">
        <v>335</v>
      </c>
      <c r="S23" s="66" t="s">
        <v>335</v>
      </c>
      <c r="T23" s="66" t="s">
        <v>335</v>
      </c>
      <c r="U23" s="66" t="s">
        <v>335</v>
      </c>
      <c r="V23" s="66" t="s">
        <v>335</v>
      </c>
      <c r="W23" s="66">
        <v>3.5998424889873454E-2</v>
      </c>
      <c r="X23" s="66">
        <v>100</v>
      </c>
      <c r="Y23" s="66" t="s">
        <v>335</v>
      </c>
      <c r="Z23" s="66">
        <v>0</v>
      </c>
      <c r="AA23" s="178"/>
      <c r="AB23" s="66">
        <v>2.3015624206160843</v>
      </c>
      <c r="AC23" s="66">
        <v>5.6382932844368083</v>
      </c>
      <c r="AD23" s="119"/>
    </row>
    <row r="24" spans="2:30">
      <c r="B24" s="65" t="s">
        <v>77</v>
      </c>
      <c r="C24" s="61"/>
      <c r="D24" s="66" t="s">
        <v>335</v>
      </c>
      <c r="E24" s="66" t="s">
        <v>335</v>
      </c>
      <c r="F24" s="66" t="s">
        <v>335</v>
      </c>
      <c r="G24" s="66" t="s">
        <v>335</v>
      </c>
      <c r="H24" s="66" t="s">
        <v>335</v>
      </c>
      <c r="I24" s="66" t="s">
        <v>335</v>
      </c>
      <c r="J24" s="59"/>
      <c r="K24" s="66" t="s">
        <v>335</v>
      </c>
      <c r="L24" s="66" t="s">
        <v>335</v>
      </c>
      <c r="M24" s="66" t="s">
        <v>335</v>
      </c>
      <c r="N24" s="66" t="s">
        <v>335</v>
      </c>
      <c r="O24" s="66" t="s">
        <v>335</v>
      </c>
      <c r="P24" s="66" t="s">
        <v>335</v>
      </c>
      <c r="Q24" s="66" t="s">
        <v>335</v>
      </c>
      <c r="R24" s="66" t="s">
        <v>335</v>
      </c>
      <c r="S24" s="66" t="s">
        <v>335</v>
      </c>
      <c r="T24" s="66" t="s">
        <v>335</v>
      </c>
      <c r="U24" s="66" t="s">
        <v>335</v>
      </c>
      <c r="V24" s="66" t="s">
        <v>335</v>
      </c>
      <c r="W24" s="66" t="s">
        <v>335</v>
      </c>
      <c r="X24" s="66" t="s">
        <v>335</v>
      </c>
      <c r="Y24" s="66" t="s">
        <v>335</v>
      </c>
      <c r="Z24" s="66" t="s">
        <v>335</v>
      </c>
      <c r="AA24" s="178"/>
      <c r="AB24" s="66" t="s">
        <v>335</v>
      </c>
      <c r="AC24" s="66" t="s">
        <v>335</v>
      </c>
      <c r="AD24" s="119"/>
    </row>
    <row r="25" spans="2:30">
      <c r="B25" s="65" t="s">
        <v>109</v>
      </c>
      <c r="C25" s="61"/>
      <c r="D25" s="66">
        <v>1.9068388971825925</v>
      </c>
      <c r="E25" s="66">
        <v>8.9539320872071269</v>
      </c>
      <c r="F25" s="66">
        <v>1.1445944215559598</v>
      </c>
      <c r="G25" s="66">
        <v>98.18781114991738</v>
      </c>
      <c r="H25" s="66">
        <v>43.206682795617034</v>
      </c>
      <c r="I25" s="66">
        <v>1.8121888500826195</v>
      </c>
      <c r="J25" s="59"/>
      <c r="K25" s="66">
        <v>1.1202192159320989</v>
      </c>
      <c r="L25" s="66">
        <v>98.260872528481826</v>
      </c>
      <c r="M25" s="66">
        <v>45.403987906684485</v>
      </c>
      <c r="N25" s="66">
        <v>1.7391274715181746</v>
      </c>
      <c r="O25" s="66" t="s">
        <v>335</v>
      </c>
      <c r="P25" s="66" t="s">
        <v>335</v>
      </c>
      <c r="Q25" s="66" t="s">
        <v>335</v>
      </c>
      <c r="R25" s="66" t="s">
        <v>335</v>
      </c>
      <c r="S25" s="66" t="s">
        <v>335</v>
      </c>
      <c r="T25" s="66" t="s">
        <v>335</v>
      </c>
      <c r="U25" s="66" t="s">
        <v>335</v>
      </c>
      <c r="V25" s="66" t="s">
        <v>335</v>
      </c>
      <c r="W25" s="66">
        <v>4.0339185228782313</v>
      </c>
      <c r="X25" s="66">
        <v>90.234838921253555</v>
      </c>
      <c r="Y25" s="66">
        <v>0.60919636859601367</v>
      </c>
      <c r="Z25" s="66">
        <v>9.7651610787464449</v>
      </c>
      <c r="AA25" s="178"/>
      <c r="AB25" s="66">
        <v>0.71276778586016909</v>
      </c>
      <c r="AC25" s="66">
        <v>53.449018976666785</v>
      </c>
      <c r="AD25" s="119"/>
    </row>
    <row r="26" spans="2:30">
      <c r="B26" s="65" t="s">
        <v>79</v>
      </c>
      <c r="C26" s="61"/>
      <c r="D26" s="66">
        <v>0.88183162381659608</v>
      </c>
      <c r="E26" s="66">
        <v>2.2123117039500682</v>
      </c>
      <c r="F26" s="66">
        <v>0.88131477814419579</v>
      </c>
      <c r="G26" s="66">
        <v>99.999420047915748</v>
      </c>
      <c r="H26" s="66">
        <v>90</v>
      </c>
      <c r="I26" s="66">
        <v>5.7995208424977969E-4</v>
      </c>
      <c r="J26" s="59"/>
      <c r="K26" s="66">
        <v>0.88131477814419579</v>
      </c>
      <c r="L26" s="66">
        <v>99.999420047915748</v>
      </c>
      <c r="M26" s="66">
        <v>90</v>
      </c>
      <c r="N26" s="66">
        <v>5.7995208424977969E-4</v>
      </c>
      <c r="O26" s="66" t="s">
        <v>335</v>
      </c>
      <c r="P26" s="66" t="s">
        <v>335</v>
      </c>
      <c r="Q26" s="66" t="s">
        <v>335</v>
      </c>
      <c r="R26" s="66" t="s">
        <v>335</v>
      </c>
      <c r="S26" s="66" t="s">
        <v>335</v>
      </c>
      <c r="T26" s="66" t="s">
        <v>335</v>
      </c>
      <c r="U26" s="66" t="s">
        <v>335</v>
      </c>
      <c r="V26" s="66" t="s">
        <v>335</v>
      </c>
      <c r="W26" s="66" t="s">
        <v>335</v>
      </c>
      <c r="X26" s="66" t="s">
        <v>335</v>
      </c>
      <c r="Y26" s="66" t="s">
        <v>335</v>
      </c>
      <c r="Z26" s="66" t="s">
        <v>335</v>
      </c>
      <c r="AA26" s="178"/>
      <c r="AB26" s="66">
        <v>0.68680305664176144</v>
      </c>
      <c r="AC26" s="66">
        <v>48.072776260729626</v>
      </c>
      <c r="AD26" s="119"/>
    </row>
    <row r="27" spans="2:30">
      <c r="B27" s="65" t="s">
        <v>81</v>
      </c>
      <c r="C27" s="61"/>
      <c r="D27" s="66" t="s">
        <v>335</v>
      </c>
      <c r="E27" s="66" t="s">
        <v>335</v>
      </c>
      <c r="F27" s="66" t="s">
        <v>335</v>
      </c>
      <c r="G27" s="66" t="s">
        <v>335</v>
      </c>
      <c r="H27" s="66" t="s">
        <v>335</v>
      </c>
      <c r="I27" s="66" t="s">
        <v>335</v>
      </c>
      <c r="J27" s="59"/>
      <c r="K27" s="66" t="s">
        <v>335</v>
      </c>
      <c r="L27" s="66" t="s">
        <v>335</v>
      </c>
      <c r="M27" s="66" t="s">
        <v>335</v>
      </c>
      <c r="N27" s="66" t="s">
        <v>335</v>
      </c>
      <c r="O27" s="66" t="s">
        <v>335</v>
      </c>
      <c r="P27" s="66" t="s">
        <v>335</v>
      </c>
      <c r="Q27" s="66" t="s">
        <v>335</v>
      </c>
      <c r="R27" s="66" t="s">
        <v>335</v>
      </c>
      <c r="S27" s="66" t="s">
        <v>335</v>
      </c>
      <c r="T27" s="66" t="s">
        <v>335</v>
      </c>
      <c r="U27" s="66" t="s">
        <v>335</v>
      </c>
      <c r="V27" s="66" t="s">
        <v>335</v>
      </c>
      <c r="W27" s="66" t="s">
        <v>335</v>
      </c>
      <c r="X27" s="66" t="s">
        <v>335</v>
      </c>
      <c r="Y27" s="66" t="s">
        <v>335</v>
      </c>
      <c r="Z27" s="66" t="s">
        <v>335</v>
      </c>
      <c r="AA27" s="178"/>
      <c r="AB27" s="66" t="s">
        <v>335</v>
      </c>
      <c r="AC27" s="66" t="s">
        <v>335</v>
      </c>
      <c r="AD27" s="119"/>
    </row>
    <row r="28" spans="2:30">
      <c r="B28" s="65" t="s">
        <v>80</v>
      </c>
      <c r="C28" s="61"/>
      <c r="D28" s="66" t="s">
        <v>335</v>
      </c>
      <c r="E28" s="66" t="s">
        <v>335</v>
      </c>
      <c r="F28" s="66" t="s">
        <v>335</v>
      </c>
      <c r="G28" s="66" t="s">
        <v>335</v>
      </c>
      <c r="H28" s="66" t="s">
        <v>335</v>
      </c>
      <c r="I28" s="66" t="s">
        <v>335</v>
      </c>
      <c r="J28" s="59"/>
      <c r="K28" s="66" t="s">
        <v>335</v>
      </c>
      <c r="L28" s="66" t="s">
        <v>335</v>
      </c>
      <c r="M28" s="66" t="s">
        <v>335</v>
      </c>
      <c r="N28" s="66" t="s">
        <v>335</v>
      </c>
      <c r="O28" s="66" t="s">
        <v>335</v>
      </c>
      <c r="P28" s="66" t="s">
        <v>335</v>
      </c>
      <c r="Q28" s="66" t="s">
        <v>335</v>
      </c>
      <c r="R28" s="66" t="s">
        <v>335</v>
      </c>
      <c r="S28" s="66" t="s">
        <v>335</v>
      </c>
      <c r="T28" s="66" t="s">
        <v>335</v>
      </c>
      <c r="U28" s="66" t="s">
        <v>335</v>
      </c>
      <c r="V28" s="66" t="s">
        <v>335</v>
      </c>
      <c r="W28" s="66" t="s">
        <v>335</v>
      </c>
      <c r="X28" s="66" t="s">
        <v>335</v>
      </c>
      <c r="Y28" s="66" t="s">
        <v>335</v>
      </c>
      <c r="Z28" s="66" t="s">
        <v>335</v>
      </c>
      <c r="AA28" s="178"/>
      <c r="AB28" s="66" t="s">
        <v>335</v>
      </c>
      <c r="AC28" s="66">
        <v>0</v>
      </c>
      <c r="AD28" s="119"/>
    </row>
    <row r="29" spans="2:30">
      <c r="B29" s="65" t="s">
        <v>82</v>
      </c>
      <c r="C29" s="61"/>
      <c r="D29" s="66" t="s">
        <v>335</v>
      </c>
      <c r="E29" s="66" t="s">
        <v>335</v>
      </c>
      <c r="F29" s="66" t="s">
        <v>335</v>
      </c>
      <c r="G29" s="66" t="s">
        <v>335</v>
      </c>
      <c r="H29" s="66" t="s">
        <v>335</v>
      </c>
      <c r="I29" s="66" t="s">
        <v>335</v>
      </c>
      <c r="J29" s="59"/>
      <c r="K29" s="66" t="s">
        <v>335</v>
      </c>
      <c r="L29" s="66" t="s">
        <v>335</v>
      </c>
      <c r="M29" s="66" t="s">
        <v>335</v>
      </c>
      <c r="N29" s="66" t="s">
        <v>335</v>
      </c>
      <c r="O29" s="66" t="s">
        <v>335</v>
      </c>
      <c r="P29" s="66" t="s">
        <v>335</v>
      </c>
      <c r="Q29" s="66" t="s">
        <v>335</v>
      </c>
      <c r="R29" s="66" t="s">
        <v>335</v>
      </c>
      <c r="S29" s="66" t="s">
        <v>335</v>
      </c>
      <c r="T29" s="66" t="s">
        <v>335</v>
      </c>
      <c r="U29" s="66" t="s">
        <v>335</v>
      </c>
      <c r="V29" s="66" t="s">
        <v>335</v>
      </c>
      <c r="W29" s="66" t="s">
        <v>335</v>
      </c>
      <c r="X29" s="66" t="s">
        <v>335</v>
      </c>
      <c r="Y29" s="66" t="s">
        <v>335</v>
      </c>
      <c r="Z29" s="66" t="s">
        <v>335</v>
      </c>
      <c r="AA29" s="178"/>
      <c r="AB29" s="66" t="s">
        <v>335</v>
      </c>
      <c r="AC29" s="66">
        <v>0</v>
      </c>
      <c r="AD29" s="119"/>
    </row>
    <row r="30" spans="2:30">
      <c r="B30" s="65" t="s">
        <v>108</v>
      </c>
      <c r="C30" s="61"/>
      <c r="D30" s="66">
        <v>0.81518450141966603</v>
      </c>
      <c r="E30" s="66">
        <v>28.089774442787927</v>
      </c>
      <c r="F30" s="66">
        <v>0.65783902815203732</v>
      </c>
      <c r="G30" s="66">
        <v>98.885189721369855</v>
      </c>
      <c r="H30" s="66">
        <v>14.771942233315476</v>
      </c>
      <c r="I30" s="66">
        <v>1.114810278630145</v>
      </c>
      <c r="J30" s="59"/>
      <c r="K30" s="66">
        <v>0.61128070670768164</v>
      </c>
      <c r="L30" s="66">
        <v>98.193029612768584</v>
      </c>
      <c r="M30" s="66">
        <v>28.840187141127277</v>
      </c>
      <c r="N30" s="66">
        <v>1.8069703872314109</v>
      </c>
      <c r="O30" s="66" t="s">
        <v>335</v>
      </c>
      <c r="P30" s="66" t="s">
        <v>335</v>
      </c>
      <c r="Q30" s="66" t="s">
        <v>335</v>
      </c>
      <c r="R30" s="66" t="s">
        <v>335</v>
      </c>
      <c r="S30" s="66" t="s">
        <v>335</v>
      </c>
      <c r="T30" s="66" t="s">
        <v>335</v>
      </c>
      <c r="U30" s="66" t="s">
        <v>335</v>
      </c>
      <c r="V30" s="66" t="s">
        <v>335</v>
      </c>
      <c r="W30" s="66">
        <v>0.67438736094949159</v>
      </c>
      <c r="X30" s="66">
        <v>99.133562245106646</v>
      </c>
      <c r="Y30" s="66">
        <v>4.2438284123874777</v>
      </c>
      <c r="Z30" s="66">
        <v>0.86643775489335761</v>
      </c>
      <c r="AA30" s="178"/>
      <c r="AB30" s="66">
        <v>0.97362019241523712</v>
      </c>
      <c r="AC30" s="66">
        <v>41.380600130752036</v>
      </c>
      <c r="AD30" s="119"/>
    </row>
    <row r="31" spans="2:30">
      <c r="B31" s="65" t="s">
        <v>83</v>
      </c>
      <c r="C31" s="61"/>
      <c r="D31" s="66" t="s">
        <v>335</v>
      </c>
      <c r="E31" s="66" t="s">
        <v>335</v>
      </c>
      <c r="F31" s="66" t="s">
        <v>335</v>
      </c>
      <c r="G31" s="66" t="s">
        <v>335</v>
      </c>
      <c r="H31" s="66" t="s">
        <v>335</v>
      </c>
      <c r="I31" s="66" t="s">
        <v>335</v>
      </c>
      <c r="J31" s="59"/>
      <c r="K31" s="66" t="s">
        <v>335</v>
      </c>
      <c r="L31" s="66" t="s">
        <v>335</v>
      </c>
      <c r="M31" s="66" t="s">
        <v>335</v>
      </c>
      <c r="N31" s="66" t="s">
        <v>335</v>
      </c>
      <c r="O31" s="66" t="s">
        <v>335</v>
      </c>
      <c r="P31" s="66" t="s">
        <v>335</v>
      </c>
      <c r="Q31" s="66" t="s">
        <v>335</v>
      </c>
      <c r="R31" s="66" t="s">
        <v>335</v>
      </c>
      <c r="S31" s="66" t="s">
        <v>335</v>
      </c>
      <c r="T31" s="66" t="s">
        <v>335</v>
      </c>
      <c r="U31" s="66" t="s">
        <v>335</v>
      </c>
      <c r="V31" s="66" t="s">
        <v>335</v>
      </c>
      <c r="W31" s="66" t="s">
        <v>335</v>
      </c>
      <c r="X31" s="66" t="s">
        <v>335</v>
      </c>
      <c r="Y31" s="66" t="s">
        <v>335</v>
      </c>
      <c r="Z31" s="66" t="s">
        <v>335</v>
      </c>
      <c r="AA31" s="178"/>
      <c r="AB31" s="66" t="s">
        <v>335</v>
      </c>
      <c r="AC31" s="66">
        <v>0</v>
      </c>
      <c r="AD31" s="119"/>
    </row>
    <row r="32" spans="2:30">
      <c r="B32" s="65" t="s">
        <v>84</v>
      </c>
      <c r="C32" s="61"/>
      <c r="D32" s="66">
        <v>2.6793056060321074</v>
      </c>
      <c r="E32" s="66">
        <v>6.4609283706078378</v>
      </c>
      <c r="F32" s="66">
        <v>2.3683019042028306</v>
      </c>
      <c r="G32" s="66">
        <v>99.350211053229046</v>
      </c>
      <c r="H32" s="66">
        <v>50.230566009305143</v>
      </c>
      <c r="I32" s="66">
        <v>0.64978894677095389</v>
      </c>
      <c r="J32" s="59"/>
      <c r="K32" s="66">
        <v>3.5760921973748263</v>
      </c>
      <c r="L32" s="66">
        <v>97.56051208333119</v>
      </c>
      <c r="M32" s="66">
        <v>50.230566009305143</v>
      </c>
      <c r="N32" s="66">
        <v>2.439487916668817</v>
      </c>
      <c r="O32" s="66" t="s">
        <v>335</v>
      </c>
      <c r="P32" s="66" t="s">
        <v>335</v>
      </c>
      <c r="Q32" s="66" t="s">
        <v>335</v>
      </c>
      <c r="R32" s="66" t="s">
        <v>335</v>
      </c>
      <c r="S32" s="66" t="s">
        <v>335</v>
      </c>
      <c r="T32" s="66" t="s">
        <v>335</v>
      </c>
      <c r="U32" s="66" t="s">
        <v>335</v>
      </c>
      <c r="V32" s="66" t="s">
        <v>335</v>
      </c>
      <c r="W32" s="66">
        <v>1.9404850031596528</v>
      </c>
      <c r="X32" s="66">
        <v>100</v>
      </c>
      <c r="Y32" s="66" t="s">
        <v>335</v>
      </c>
      <c r="Z32" s="66">
        <v>0</v>
      </c>
      <c r="AA32" s="178"/>
      <c r="AB32" s="66">
        <v>2.191372209979745</v>
      </c>
      <c r="AC32" s="66">
        <v>40.80009104810371</v>
      </c>
      <c r="AD32" s="119"/>
    </row>
    <row r="33" spans="2:30" ht="13" thickBot="1">
      <c r="B33" s="68"/>
      <c r="C33" s="61"/>
      <c r="D33" s="69"/>
      <c r="E33" s="69"/>
      <c r="F33" s="69"/>
      <c r="G33" s="69"/>
      <c r="H33" s="69"/>
      <c r="I33" s="69"/>
      <c r="J33" s="59"/>
      <c r="K33" s="69"/>
      <c r="L33" s="69"/>
      <c r="M33" s="69"/>
      <c r="N33" s="69"/>
      <c r="O33" s="69"/>
      <c r="P33" s="69"/>
      <c r="Q33" s="69"/>
      <c r="R33" s="69"/>
      <c r="S33" s="69"/>
      <c r="T33" s="69"/>
      <c r="U33" s="69"/>
      <c r="V33" s="69"/>
      <c r="W33" s="69"/>
      <c r="X33" s="69"/>
      <c r="Y33" s="69"/>
      <c r="Z33" s="69"/>
      <c r="AA33" s="178"/>
      <c r="AB33" s="69"/>
      <c r="AC33" s="69"/>
      <c r="AD33" s="119"/>
    </row>
    <row r="34" spans="2:30" ht="13" thickBot="1">
      <c r="D34" s="70"/>
      <c r="E34" s="70"/>
      <c r="F34" s="70"/>
      <c r="G34" s="70"/>
      <c r="H34" s="70"/>
      <c r="I34" s="70"/>
      <c r="K34" s="70"/>
      <c r="L34" s="70"/>
      <c r="M34" s="70"/>
      <c r="N34" s="70"/>
      <c r="O34" s="70"/>
      <c r="P34" s="70"/>
      <c r="Q34" s="70"/>
      <c r="R34" s="70"/>
      <c r="S34" s="70"/>
      <c r="T34" s="70"/>
      <c r="U34" s="70"/>
      <c r="V34" s="70"/>
      <c r="W34" s="70"/>
      <c r="X34" s="70"/>
      <c r="Y34" s="70"/>
      <c r="Z34" s="70"/>
      <c r="AA34" s="94"/>
      <c r="AB34" s="70"/>
      <c r="AC34" s="70"/>
    </row>
    <row r="35" spans="2:30" ht="15" thickBot="1">
      <c r="B35" s="71" t="s">
        <v>85</v>
      </c>
      <c r="D35" s="73">
        <v>1.6904057686595979</v>
      </c>
      <c r="E35" s="73">
        <v>11.697580215420587</v>
      </c>
      <c r="F35" s="73">
        <v>1.1059680704745063</v>
      </c>
      <c r="G35" s="73">
        <v>98.1123344607592</v>
      </c>
      <c r="H35" s="73">
        <v>32.066839370808069</v>
      </c>
      <c r="I35" s="73">
        <v>1.8876655392407995</v>
      </c>
      <c r="K35" s="73">
        <v>1.0820833576927555</v>
      </c>
      <c r="L35" s="73">
        <v>98.286497742338909</v>
      </c>
      <c r="M35" s="73">
        <v>35.896580478160772</v>
      </c>
      <c r="N35" s="73">
        <v>1.7135022576610921</v>
      </c>
      <c r="O35" s="73">
        <v>1.2395565569913412</v>
      </c>
      <c r="P35" s="73">
        <v>99.616644513952807</v>
      </c>
      <c r="Q35" s="73">
        <v>100</v>
      </c>
      <c r="R35" s="73">
        <v>0.38335548604718928</v>
      </c>
      <c r="S35" s="73" t="s">
        <v>335</v>
      </c>
      <c r="T35" s="73" t="s">
        <v>335</v>
      </c>
      <c r="U35" s="73" t="s">
        <v>335</v>
      </c>
      <c r="V35" s="73" t="s">
        <v>335</v>
      </c>
      <c r="W35" s="73">
        <v>1.1562377266761257</v>
      </c>
      <c r="X35" s="73">
        <v>97.473300362147739</v>
      </c>
      <c r="Y35" s="73">
        <v>23.878194764462762</v>
      </c>
      <c r="Z35" s="73">
        <v>2.5266996378522597</v>
      </c>
      <c r="AA35" s="94"/>
      <c r="AB35" s="73">
        <v>1.1014331993091022</v>
      </c>
      <c r="AC35" s="73">
        <v>44.547007311404627</v>
      </c>
    </row>
    <row r="36" spans="2:30">
      <c r="O36" s="94"/>
      <c r="Q36" s="94"/>
      <c r="S36" s="94"/>
      <c r="U36" s="94"/>
      <c r="W36" s="94"/>
      <c r="Y36" s="94"/>
      <c r="AA36" s="94"/>
      <c r="AC36" s="94"/>
    </row>
    <row r="38" spans="2:30" ht="14">
      <c r="B38" s="77" t="s">
        <v>42</v>
      </c>
      <c r="C38" s="97"/>
      <c r="O38" s="94"/>
      <c r="P38" s="94"/>
      <c r="Q38" s="94"/>
      <c r="R38" s="94"/>
      <c r="S38" s="94"/>
      <c r="U38" s="94"/>
      <c r="W38" s="94"/>
      <c r="Y38" s="94"/>
      <c r="AA38" s="94"/>
      <c r="AC38" s="94"/>
    </row>
    <row r="39" spans="2:30">
      <c r="O39" s="94"/>
      <c r="P39" s="94"/>
      <c r="Q39" s="94"/>
      <c r="R39" s="94"/>
      <c r="S39" s="94"/>
      <c r="U39" s="94"/>
      <c r="W39" s="94"/>
      <c r="Y39" s="94"/>
      <c r="AA39" s="94"/>
      <c r="AC39" s="94"/>
    </row>
    <row r="40" spans="2:30">
      <c r="P40" s="94"/>
      <c r="S40" s="94"/>
      <c r="U40" s="94"/>
      <c r="W40" s="94"/>
      <c r="Y40" s="94"/>
      <c r="AA40" s="94"/>
      <c r="AC40" s="94"/>
    </row>
    <row r="41" spans="2:30">
      <c r="P41" s="94"/>
      <c r="S41" s="94"/>
      <c r="U41" s="94"/>
      <c r="W41" s="94"/>
      <c r="Y41" s="94"/>
      <c r="AA41" s="94"/>
      <c r="AC41" s="94"/>
    </row>
    <row r="42" spans="2:30">
      <c r="P42" s="94"/>
      <c r="S42" s="94"/>
      <c r="U42" s="94"/>
      <c r="W42" s="94"/>
      <c r="Y42" s="94"/>
      <c r="AA42" s="94"/>
      <c r="AC42" s="94"/>
    </row>
    <row r="43" spans="2:30">
      <c r="P43" s="94"/>
      <c r="S43" s="94"/>
      <c r="U43" s="94"/>
      <c r="W43" s="94"/>
      <c r="Y43" s="94"/>
      <c r="AA43" s="94"/>
      <c r="AC43" s="94"/>
    </row>
    <row r="44" spans="2:30">
      <c r="P44" s="94"/>
      <c r="S44" s="94"/>
      <c r="U44" s="94"/>
      <c r="W44" s="94"/>
      <c r="Y44" s="94"/>
      <c r="AA44" s="94"/>
      <c r="AC44" s="94"/>
    </row>
    <row r="45" spans="2:30">
      <c r="P45" s="94"/>
      <c r="S45" s="94"/>
      <c r="U45" s="94"/>
      <c r="W45" s="94"/>
      <c r="Y45" s="94"/>
      <c r="AA45" s="94"/>
      <c r="AC45" s="94"/>
    </row>
    <row r="46" spans="2:30">
      <c r="P46" s="94"/>
      <c r="S46" s="94"/>
      <c r="U46" s="94"/>
      <c r="W46" s="94"/>
      <c r="Y46" s="94"/>
      <c r="AA46" s="94"/>
      <c r="AC46" s="94"/>
    </row>
    <row r="47" spans="2:30">
      <c r="P47" s="94"/>
      <c r="S47" s="94"/>
      <c r="U47" s="94"/>
      <c r="W47" s="94"/>
      <c r="Y47" s="94"/>
      <c r="AA47" s="94"/>
      <c r="AC47" s="94"/>
    </row>
    <row r="48" spans="2:30">
      <c r="P48" s="94"/>
      <c r="S48" s="94"/>
      <c r="U48" s="94"/>
      <c r="W48" s="94"/>
      <c r="Y48" s="94"/>
      <c r="AA48" s="94"/>
      <c r="AC48" s="94"/>
    </row>
    <row r="49" spans="16:29">
      <c r="P49" s="94"/>
      <c r="S49" s="94"/>
      <c r="U49" s="94"/>
      <c r="W49" s="94"/>
      <c r="Y49" s="94"/>
      <c r="AA49" s="94"/>
      <c r="AC49" s="94"/>
    </row>
    <row r="50" spans="16:29">
      <c r="P50" s="94"/>
      <c r="S50" s="94"/>
      <c r="U50" s="94"/>
      <c r="W50" s="94"/>
      <c r="Y50" s="94"/>
      <c r="AA50" s="94"/>
      <c r="AC50" s="94"/>
    </row>
    <row r="51" spans="16:29">
      <c r="P51" s="94"/>
      <c r="S51" s="94"/>
      <c r="U51" s="94"/>
      <c r="W51" s="94"/>
      <c r="Y51" s="94"/>
      <c r="AA51" s="94"/>
      <c r="AC51" s="94"/>
    </row>
    <row r="52" spans="16:29">
      <c r="P52" s="94"/>
      <c r="S52" s="94"/>
      <c r="U52" s="94"/>
      <c r="W52" s="94"/>
      <c r="Y52" s="94"/>
      <c r="AA52" s="94"/>
      <c r="AC52" s="94"/>
    </row>
    <row r="53" spans="16:29">
      <c r="P53" s="94"/>
      <c r="S53" s="94"/>
      <c r="U53" s="94"/>
      <c r="W53" s="94"/>
      <c r="Y53" s="94"/>
      <c r="AA53" s="94"/>
      <c r="AC53" s="94"/>
    </row>
    <row r="54" spans="16:29">
      <c r="P54" s="94"/>
      <c r="S54" s="94"/>
      <c r="U54" s="94"/>
      <c r="W54" s="94"/>
      <c r="Y54" s="94"/>
      <c r="AA54" s="94"/>
    </row>
    <row r="55" spans="16:29">
      <c r="P55" s="94"/>
      <c r="S55" s="94"/>
      <c r="U55" s="94"/>
      <c r="W55" s="94"/>
      <c r="Y55" s="94"/>
      <c r="AA55" s="94"/>
    </row>
    <row r="56" spans="16:29">
      <c r="P56" s="94"/>
      <c r="S56" s="94"/>
      <c r="U56" s="94"/>
      <c r="W56" s="94"/>
      <c r="Y56" s="94"/>
      <c r="AA56" s="94"/>
    </row>
    <row r="57" spans="16:29">
      <c r="P57" s="94"/>
      <c r="S57" s="94"/>
      <c r="W57" s="94"/>
      <c r="AA57" s="94"/>
    </row>
    <row r="58" spans="16:29">
      <c r="P58" s="94"/>
      <c r="S58" s="94"/>
      <c r="W58" s="94"/>
      <c r="AA58" s="94"/>
    </row>
  </sheetData>
  <sortState ref="B15:AC34">
    <sortCondition ref="B15:B34"/>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 B17:B33">
    <cfRule type="cellIs" dxfId="8" priority="15" stopIfTrue="1" operator="equal">
      <formula>"División"</formula>
    </cfRule>
  </conditionalFormatting>
  <conditionalFormatting sqref="B16:B19">
    <cfRule type="cellIs" dxfId="7" priority="10"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AD55"/>
  <sheetViews>
    <sheetView showGridLines="0" zoomScale="80" workbookViewId="0"/>
  </sheetViews>
  <sheetFormatPr baseColWidth="10" defaultColWidth="11.5" defaultRowHeight="12" x14ac:dyDescent="0"/>
  <cols>
    <col min="1" max="1" width="3.5" style="58" customWidth="1"/>
    <col min="2" max="2" width="38.5" style="58" customWidth="1"/>
    <col min="3" max="3" width="1.1640625" style="58" customWidth="1"/>
    <col min="4" max="4" width="12.6640625" style="58" customWidth="1"/>
    <col min="5" max="5" width="17.1640625" style="58" customWidth="1"/>
    <col min="6" max="6" width="14.1640625" style="58" customWidth="1"/>
    <col min="7" max="7" width="16.5" style="58" customWidth="1"/>
    <col min="8" max="8" width="15.83203125" style="58" customWidth="1"/>
    <col min="9" max="9" width="15.6640625" style="58" customWidth="1"/>
    <col min="10" max="10" width="1.1640625" style="94" customWidth="1"/>
    <col min="11" max="11" width="13" style="58" customWidth="1"/>
    <col min="12" max="12" width="20.83203125" style="58" customWidth="1"/>
    <col min="13" max="13" width="12.6640625" style="58" customWidth="1"/>
    <col min="14" max="14" width="20.83203125" style="58" customWidth="1"/>
    <col min="15" max="15" width="15.5" style="58" customWidth="1"/>
    <col min="16" max="16" width="20.83203125" style="58" customWidth="1"/>
    <col min="17" max="17" width="13.5" style="58" customWidth="1"/>
    <col min="18" max="18" width="20.33203125" style="58" customWidth="1"/>
    <col min="19" max="19" width="1.5" style="58" customWidth="1"/>
    <col min="20" max="20" width="12.83203125" style="58" customWidth="1"/>
    <col min="21" max="21" width="15.83203125" style="94" customWidth="1"/>
    <col min="22" max="22" width="11.5" style="58" customWidth="1"/>
    <col min="23" max="23" width="9.1640625" style="58" bestFit="1" customWidth="1"/>
    <col min="24" max="30" width="11.5" style="58" customWidth="1"/>
    <col min="31" max="16384" width="11.5" style="58"/>
  </cols>
  <sheetData>
    <row r="1" spans="2:30">
      <c r="B1" s="32" t="s">
        <v>43</v>
      </c>
    </row>
    <row r="2" spans="2:30" s="110" customFormat="1" ht="15">
      <c r="B2" s="235" t="s">
        <v>293</v>
      </c>
      <c r="C2" s="235"/>
      <c r="D2" s="235"/>
      <c r="E2" s="235"/>
      <c r="F2" s="235"/>
      <c r="G2" s="235"/>
      <c r="H2" s="235"/>
      <c r="I2" s="235"/>
      <c r="J2" s="235"/>
      <c r="K2" s="235"/>
      <c r="L2" s="235"/>
      <c r="M2" s="235"/>
      <c r="N2" s="235"/>
      <c r="O2" s="235"/>
      <c r="P2" s="235"/>
      <c r="Q2" s="235"/>
      <c r="R2" s="235"/>
      <c r="S2" s="235"/>
      <c r="T2" s="235"/>
      <c r="U2" s="235"/>
    </row>
    <row r="3" spans="2:30" s="57" customFormat="1" ht="16" thickBot="1">
      <c r="B3" s="113"/>
      <c r="C3" s="113"/>
      <c r="D3" s="113"/>
      <c r="E3" s="113"/>
      <c r="F3" s="113"/>
      <c r="G3" s="113"/>
      <c r="H3" s="113"/>
      <c r="I3" s="113"/>
      <c r="J3" s="113"/>
      <c r="K3" s="113"/>
      <c r="L3" s="113"/>
      <c r="M3" s="113"/>
      <c r="N3" s="113"/>
      <c r="O3" s="113"/>
      <c r="P3" s="113"/>
      <c r="Q3" s="113"/>
      <c r="R3" s="113"/>
      <c r="S3" s="113"/>
      <c r="T3" s="113"/>
      <c r="U3" s="99"/>
    </row>
    <row r="4" spans="2:30" s="57" customFormat="1" ht="16" thickBot="1">
      <c r="B4" s="261" t="s">
        <v>260</v>
      </c>
      <c r="C4" s="262"/>
      <c r="D4" s="262"/>
      <c r="E4" s="262"/>
      <c r="F4" s="262"/>
      <c r="G4" s="262"/>
      <c r="H4" s="262"/>
      <c r="I4" s="262"/>
      <c r="J4" s="262"/>
      <c r="K4" s="262"/>
      <c r="L4" s="262"/>
      <c r="M4" s="262"/>
      <c r="N4" s="262"/>
      <c r="O4" s="262"/>
      <c r="P4" s="262"/>
      <c r="Q4" s="262"/>
      <c r="R4" s="262"/>
      <c r="S4" s="262"/>
      <c r="T4" s="262"/>
      <c r="U4" s="263"/>
    </row>
    <row r="5" spans="2:30" s="57" customFormat="1" ht="16" thickBot="1">
      <c r="B5" s="113"/>
      <c r="C5" s="113"/>
      <c r="D5" s="113"/>
      <c r="E5" s="113"/>
      <c r="F5" s="113"/>
      <c r="G5" s="113"/>
      <c r="H5" s="113"/>
      <c r="I5" s="113"/>
      <c r="J5" s="113"/>
      <c r="K5" s="113"/>
      <c r="L5" s="113"/>
      <c r="M5" s="113"/>
      <c r="N5" s="113"/>
      <c r="O5" s="113"/>
      <c r="P5" s="113"/>
      <c r="Q5" s="113"/>
      <c r="R5" s="113"/>
      <c r="S5" s="113"/>
      <c r="T5" s="113"/>
      <c r="U5" s="99"/>
    </row>
    <row r="6" spans="2:30" s="57" customFormat="1" ht="15">
      <c r="B6" s="316" t="s">
        <v>294</v>
      </c>
      <c r="C6" s="317"/>
      <c r="D6" s="317"/>
      <c r="E6" s="317"/>
      <c r="F6" s="317"/>
      <c r="G6" s="317"/>
      <c r="H6" s="317"/>
      <c r="I6" s="317"/>
      <c r="J6" s="317"/>
      <c r="K6" s="317"/>
      <c r="L6" s="317"/>
      <c r="M6" s="317"/>
      <c r="N6" s="317"/>
      <c r="O6" s="317"/>
      <c r="P6" s="317"/>
      <c r="Q6" s="317"/>
      <c r="R6" s="317"/>
      <c r="S6" s="317"/>
      <c r="T6" s="317"/>
      <c r="U6" s="318"/>
    </row>
    <row r="7" spans="2:30" s="57" customFormat="1" ht="21" customHeight="1" thickBot="1">
      <c r="B7" s="313" t="s">
        <v>339</v>
      </c>
      <c r="C7" s="314"/>
      <c r="D7" s="314"/>
      <c r="E7" s="314"/>
      <c r="F7" s="314"/>
      <c r="G7" s="314"/>
      <c r="H7" s="314"/>
      <c r="I7" s="314"/>
      <c r="J7" s="314"/>
      <c r="K7" s="314"/>
      <c r="L7" s="314"/>
      <c r="M7" s="314"/>
      <c r="N7" s="314"/>
      <c r="O7" s="314"/>
      <c r="P7" s="314"/>
      <c r="Q7" s="314"/>
      <c r="R7" s="314"/>
      <c r="S7" s="314"/>
      <c r="T7" s="314"/>
      <c r="U7" s="315"/>
    </row>
    <row r="8" spans="2:30" s="57" customFormat="1" ht="12" customHeight="1" thickBot="1">
      <c r="B8" s="15"/>
      <c r="C8" s="15"/>
      <c r="D8" s="15"/>
      <c r="E8" s="15"/>
      <c r="F8" s="15"/>
      <c r="G8" s="15"/>
      <c r="H8" s="15"/>
      <c r="I8" s="15"/>
      <c r="J8" s="101"/>
      <c r="K8" s="86"/>
      <c r="L8" s="86"/>
      <c r="M8" s="86"/>
      <c r="N8" s="86"/>
      <c r="O8" s="86"/>
      <c r="P8" s="86"/>
      <c r="Q8" s="86"/>
      <c r="R8" s="86"/>
      <c r="S8" s="86"/>
      <c r="U8" s="100"/>
    </row>
    <row r="9" spans="2:30" s="57" customFormat="1" ht="13" thickBot="1">
      <c r="B9" s="154"/>
      <c r="C9" s="126"/>
      <c r="D9" s="275" t="s">
        <v>295</v>
      </c>
      <c r="E9" s="305"/>
      <c r="F9" s="305"/>
      <c r="G9" s="305"/>
      <c r="H9" s="305"/>
      <c r="I9" s="276"/>
      <c r="J9" s="150"/>
      <c r="K9" s="275" t="s">
        <v>222</v>
      </c>
      <c r="L9" s="305"/>
      <c r="M9" s="305" t="s">
        <v>296</v>
      </c>
      <c r="N9" s="276"/>
      <c r="O9" s="275" t="s">
        <v>245</v>
      </c>
      <c r="P9" s="305"/>
      <c r="Q9" s="305" t="s">
        <v>296</v>
      </c>
      <c r="R9" s="276"/>
      <c r="S9" s="127"/>
      <c r="T9" s="278" t="s">
        <v>261</v>
      </c>
      <c r="U9" s="279"/>
    </row>
    <row r="10" spans="2:30" s="57" customFormat="1" ht="14" customHeight="1" thickBot="1">
      <c r="B10" s="155"/>
      <c r="C10" s="126"/>
      <c r="D10" s="281" t="s">
        <v>152</v>
      </c>
      <c r="E10" s="281" t="s">
        <v>286</v>
      </c>
      <c r="F10" s="275" t="s">
        <v>102</v>
      </c>
      <c r="G10" s="276"/>
      <c r="H10" s="275" t="s">
        <v>104</v>
      </c>
      <c r="I10" s="276"/>
      <c r="J10" s="150"/>
      <c r="K10" s="275" t="s">
        <v>102</v>
      </c>
      <c r="L10" s="276"/>
      <c r="M10" s="275" t="s">
        <v>104</v>
      </c>
      <c r="N10" s="276"/>
      <c r="O10" s="275" t="s">
        <v>102</v>
      </c>
      <c r="P10" s="276"/>
      <c r="Q10" s="275" t="s">
        <v>104</v>
      </c>
      <c r="R10" s="276"/>
      <c r="S10" s="127"/>
      <c r="T10" s="273" t="s">
        <v>101</v>
      </c>
      <c r="U10" s="274"/>
    </row>
    <row r="11" spans="2:30" s="57" customFormat="1" ht="21" customHeight="1">
      <c r="B11" s="104" t="s">
        <v>50</v>
      </c>
      <c r="C11" s="126"/>
      <c r="D11" s="306"/>
      <c r="E11" s="306"/>
      <c r="F11" s="281" t="s">
        <v>152</v>
      </c>
      <c r="G11" s="281" t="s">
        <v>297</v>
      </c>
      <c r="H11" s="281" t="s">
        <v>152</v>
      </c>
      <c r="I11" s="281" t="s">
        <v>297</v>
      </c>
      <c r="J11" s="150"/>
      <c r="K11" s="281" t="s">
        <v>152</v>
      </c>
      <c r="L11" s="281" t="s">
        <v>298</v>
      </c>
      <c r="M11" s="281" t="s">
        <v>152</v>
      </c>
      <c r="N11" s="281" t="s">
        <v>298</v>
      </c>
      <c r="O11" s="281" t="s">
        <v>152</v>
      </c>
      <c r="P11" s="281" t="s">
        <v>299</v>
      </c>
      <c r="Q11" s="281" t="s">
        <v>152</v>
      </c>
      <c r="R11" s="281" t="s">
        <v>299</v>
      </c>
      <c r="S11" s="179"/>
      <c r="T11" s="281" t="s">
        <v>152</v>
      </c>
      <c r="U11" s="281" t="s">
        <v>292</v>
      </c>
    </row>
    <row r="12" spans="2:30" s="57" customFormat="1" ht="21" customHeight="1">
      <c r="B12" s="155"/>
      <c r="C12" s="126"/>
      <c r="D12" s="306"/>
      <c r="E12" s="306"/>
      <c r="F12" s="306"/>
      <c r="G12" s="306"/>
      <c r="H12" s="306"/>
      <c r="I12" s="306"/>
      <c r="J12" s="150"/>
      <c r="K12" s="306"/>
      <c r="L12" s="306"/>
      <c r="M12" s="306"/>
      <c r="N12" s="306"/>
      <c r="O12" s="306"/>
      <c r="P12" s="306"/>
      <c r="Q12" s="306"/>
      <c r="R12" s="306"/>
      <c r="S12" s="53"/>
      <c r="T12" s="306"/>
      <c r="U12" s="306"/>
    </row>
    <row r="13" spans="2:30" s="57" customFormat="1" ht="21" customHeight="1" thickBot="1">
      <c r="B13" s="156"/>
      <c r="C13" s="126"/>
      <c r="D13" s="307"/>
      <c r="E13" s="307"/>
      <c r="F13" s="307"/>
      <c r="G13" s="307"/>
      <c r="H13" s="307"/>
      <c r="I13" s="307"/>
      <c r="J13" s="150"/>
      <c r="K13" s="307"/>
      <c r="L13" s="307"/>
      <c r="M13" s="307"/>
      <c r="N13" s="307"/>
      <c r="O13" s="307"/>
      <c r="P13" s="307"/>
      <c r="Q13" s="307"/>
      <c r="R13" s="307"/>
      <c r="S13" s="53"/>
      <c r="T13" s="307"/>
      <c r="U13" s="307"/>
    </row>
    <row r="14" spans="2:30" s="57" customFormat="1" ht="17.5" customHeight="1" thickBot="1"/>
    <row r="15" spans="2:30">
      <c r="B15" s="60" t="s">
        <v>67</v>
      </c>
      <c r="C15" s="61"/>
      <c r="D15" s="62">
        <v>0.4584455542250388</v>
      </c>
      <c r="E15" s="62">
        <v>79.349906673239516</v>
      </c>
      <c r="F15" s="62">
        <v>0.41106964474464847</v>
      </c>
      <c r="G15" s="62">
        <v>99.927314076259648</v>
      </c>
      <c r="H15" s="62">
        <v>65.590002569394528</v>
      </c>
      <c r="I15" s="62">
        <v>7.268592374035826E-2</v>
      </c>
      <c r="J15" s="59"/>
      <c r="K15" s="62">
        <v>0.45571296077342216</v>
      </c>
      <c r="L15" s="62">
        <v>99.915466592963469</v>
      </c>
      <c r="M15" s="62">
        <v>65.590002569394528</v>
      </c>
      <c r="N15" s="62">
        <v>8.4533407036522568E-2</v>
      </c>
      <c r="O15" s="62">
        <v>0.13740835108121549</v>
      </c>
      <c r="P15" s="62">
        <v>100</v>
      </c>
      <c r="Q15" s="62" t="s">
        <v>335</v>
      </c>
      <c r="R15" s="62">
        <v>0</v>
      </c>
      <c r="S15" s="63"/>
      <c r="T15" s="62">
        <v>0.46003421639961783</v>
      </c>
      <c r="U15" s="62">
        <v>18.827557817501699</v>
      </c>
      <c r="V15" s="119"/>
      <c r="W15" s="139"/>
      <c r="X15" s="119"/>
      <c r="Y15" s="119"/>
      <c r="Z15" s="119"/>
      <c r="AA15" s="119"/>
      <c r="AB15" s="119"/>
      <c r="AC15" s="119"/>
      <c r="AD15" s="119"/>
    </row>
    <row r="16" spans="2:30">
      <c r="B16" s="65" t="s">
        <v>68</v>
      </c>
      <c r="C16" s="61"/>
      <c r="D16" s="66" t="s">
        <v>335</v>
      </c>
      <c r="E16" s="66" t="s">
        <v>335</v>
      </c>
      <c r="F16" s="66" t="s">
        <v>335</v>
      </c>
      <c r="G16" s="66" t="s">
        <v>335</v>
      </c>
      <c r="H16" s="66" t="s">
        <v>335</v>
      </c>
      <c r="I16" s="66" t="s">
        <v>335</v>
      </c>
      <c r="J16" s="59"/>
      <c r="K16" s="66" t="s">
        <v>335</v>
      </c>
      <c r="L16" s="66" t="s">
        <v>335</v>
      </c>
      <c r="M16" s="66" t="s">
        <v>335</v>
      </c>
      <c r="N16" s="66" t="s">
        <v>335</v>
      </c>
      <c r="O16" s="66" t="s">
        <v>335</v>
      </c>
      <c r="P16" s="66" t="s">
        <v>335</v>
      </c>
      <c r="Q16" s="66" t="s">
        <v>335</v>
      </c>
      <c r="R16" s="66" t="s">
        <v>335</v>
      </c>
      <c r="S16" s="63"/>
      <c r="T16" s="66" t="s">
        <v>335</v>
      </c>
      <c r="U16" s="66">
        <v>0</v>
      </c>
      <c r="V16" s="119"/>
      <c r="W16" s="139"/>
      <c r="X16" s="119"/>
      <c r="Y16" s="119"/>
      <c r="Z16" s="119"/>
      <c r="AA16" s="119"/>
      <c r="AB16" s="119"/>
      <c r="AC16" s="119"/>
      <c r="AD16" s="119"/>
    </row>
    <row r="17" spans="2:30">
      <c r="B17" s="65" t="s">
        <v>69</v>
      </c>
      <c r="C17" s="61"/>
      <c r="D17" s="66">
        <v>1.7210854682278189</v>
      </c>
      <c r="E17" s="66">
        <v>100</v>
      </c>
      <c r="F17" s="66">
        <v>1.719128003534123</v>
      </c>
      <c r="G17" s="66">
        <v>99.817452922055168</v>
      </c>
      <c r="H17" s="66">
        <v>2.7914347836445903</v>
      </c>
      <c r="I17" s="66">
        <v>0.18254707794484246</v>
      </c>
      <c r="J17" s="59"/>
      <c r="K17" s="66">
        <v>1.719128003534123</v>
      </c>
      <c r="L17" s="66">
        <v>99.817452922055168</v>
      </c>
      <c r="M17" s="66">
        <v>2.7914347836445903</v>
      </c>
      <c r="N17" s="66">
        <v>0.18254707794484246</v>
      </c>
      <c r="O17" s="66" t="s">
        <v>335</v>
      </c>
      <c r="P17" s="66" t="s">
        <v>335</v>
      </c>
      <c r="Q17" s="66" t="s">
        <v>335</v>
      </c>
      <c r="R17" s="66" t="s">
        <v>335</v>
      </c>
      <c r="S17" s="63"/>
      <c r="T17" s="66">
        <v>1.7210854682278189</v>
      </c>
      <c r="U17" s="66">
        <v>5.9296661595563984</v>
      </c>
      <c r="V17" s="119"/>
      <c r="W17" s="139"/>
      <c r="X17" s="119"/>
      <c r="Y17" s="119"/>
      <c r="Z17" s="119"/>
      <c r="AA17" s="119"/>
      <c r="AB17" s="119"/>
      <c r="AC17" s="119"/>
      <c r="AD17" s="119"/>
    </row>
    <row r="18" spans="2:30">
      <c r="B18" s="65" t="s">
        <v>106</v>
      </c>
      <c r="C18" s="61"/>
      <c r="D18" s="66">
        <v>1.0598304647855894</v>
      </c>
      <c r="E18" s="66">
        <v>93.510818275607576</v>
      </c>
      <c r="F18" s="66">
        <v>0.87345338969856934</v>
      </c>
      <c r="G18" s="66">
        <v>99.595295640795442</v>
      </c>
      <c r="H18" s="66">
        <v>46.926101661969263</v>
      </c>
      <c r="I18" s="66">
        <v>0.40470435920455344</v>
      </c>
      <c r="J18" s="59"/>
      <c r="K18" s="66">
        <v>0.87345338969856934</v>
      </c>
      <c r="L18" s="66">
        <v>99.595295640795442</v>
      </c>
      <c r="M18" s="66">
        <v>46.926101661969263</v>
      </c>
      <c r="N18" s="66">
        <v>0.40470435920455344</v>
      </c>
      <c r="O18" s="66" t="s">
        <v>335</v>
      </c>
      <c r="P18" s="66" t="s">
        <v>335</v>
      </c>
      <c r="Q18" s="66" t="s">
        <v>335</v>
      </c>
      <c r="R18" s="66" t="s">
        <v>335</v>
      </c>
      <c r="S18" s="63"/>
      <c r="T18" s="66">
        <v>1.1369739397856169</v>
      </c>
      <c r="U18" s="66">
        <v>49.663311097414386</v>
      </c>
      <c r="V18" s="119"/>
      <c r="W18" s="139"/>
      <c r="X18" s="119"/>
      <c r="Y18" s="119"/>
      <c r="Z18" s="119"/>
      <c r="AA18" s="119"/>
      <c r="AB18" s="119"/>
      <c r="AC18" s="119"/>
      <c r="AD18" s="119"/>
    </row>
    <row r="19" spans="2:30">
      <c r="B19" s="65" t="s">
        <v>107</v>
      </c>
      <c r="C19" s="61"/>
      <c r="D19" s="66">
        <v>0.68713647741557704</v>
      </c>
      <c r="E19" s="66">
        <v>83.214406987872948</v>
      </c>
      <c r="F19" s="66">
        <v>0.57789590005809299</v>
      </c>
      <c r="G19" s="66">
        <v>99.174661187274467</v>
      </c>
      <c r="H19" s="66">
        <v>13.813742278921215</v>
      </c>
      <c r="I19" s="66">
        <v>0.82533881272553111</v>
      </c>
      <c r="J19" s="59"/>
      <c r="K19" s="66">
        <v>0.57789590005809299</v>
      </c>
      <c r="L19" s="66">
        <v>99.174661187274467</v>
      </c>
      <c r="M19" s="66">
        <v>13.813742278921215</v>
      </c>
      <c r="N19" s="66">
        <v>0.82533881272553111</v>
      </c>
      <c r="O19" s="66" t="s">
        <v>335</v>
      </c>
      <c r="P19" s="66" t="s">
        <v>335</v>
      </c>
      <c r="Q19" s="66" t="s">
        <v>335</v>
      </c>
      <c r="R19" s="66" t="s">
        <v>335</v>
      </c>
      <c r="S19" s="63"/>
      <c r="T19" s="66">
        <v>0.74833841066413886</v>
      </c>
      <c r="U19" s="66">
        <v>51.091738752114665</v>
      </c>
      <c r="V19" s="119"/>
      <c r="W19" s="139"/>
      <c r="X19" s="119"/>
      <c r="Y19" s="119"/>
      <c r="Z19" s="119"/>
      <c r="AA19" s="119"/>
      <c r="AB19" s="119"/>
      <c r="AC19" s="119"/>
      <c r="AD19" s="119"/>
    </row>
    <row r="20" spans="2:30">
      <c r="B20" s="65" t="s">
        <v>72</v>
      </c>
      <c r="C20" s="61"/>
      <c r="D20" s="66">
        <v>2.0630357879664789</v>
      </c>
      <c r="E20" s="66">
        <v>77.05895499727302</v>
      </c>
      <c r="F20" s="66">
        <v>1.5371621782019005</v>
      </c>
      <c r="G20" s="66">
        <v>97.840265115747698</v>
      </c>
      <c r="H20" s="66">
        <v>25.886151195279073</v>
      </c>
      <c r="I20" s="66">
        <v>2.1597348842523063</v>
      </c>
      <c r="J20" s="59"/>
      <c r="K20" s="66">
        <v>1.6377622171137867</v>
      </c>
      <c r="L20" s="66">
        <v>97.703873515440577</v>
      </c>
      <c r="M20" s="66">
        <v>25.194973261594839</v>
      </c>
      <c r="N20" s="66">
        <v>2.2961264845594234</v>
      </c>
      <c r="O20" s="66">
        <v>0.18799999005960003</v>
      </c>
      <c r="P20" s="66">
        <v>99.706933689883456</v>
      </c>
      <c r="Q20" s="66">
        <v>100</v>
      </c>
      <c r="R20" s="66">
        <v>0.29306631011654044</v>
      </c>
      <c r="S20" s="93"/>
      <c r="T20" s="66">
        <v>2.387031554726716</v>
      </c>
      <c r="U20" s="66">
        <v>22.512893160053316</v>
      </c>
      <c r="V20" s="119"/>
      <c r="W20" s="139"/>
      <c r="X20" s="119"/>
      <c r="Y20" s="119"/>
      <c r="Z20" s="119"/>
      <c r="AA20" s="119"/>
      <c r="AB20" s="119"/>
      <c r="AC20" s="119"/>
      <c r="AD20" s="119"/>
    </row>
    <row r="21" spans="2:30">
      <c r="B21" s="65" t="s">
        <v>73</v>
      </c>
      <c r="C21" s="61"/>
      <c r="D21" s="66" t="s">
        <v>335</v>
      </c>
      <c r="E21" s="66" t="s">
        <v>335</v>
      </c>
      <c r="F21" s="66" t="s">
        <v>335</v>
      </c>
      <c r="G21" s="66" t="s">
        <v>335</v>
      </c>
      <c r="H21" s="66" t="s">
        <v>335</v>
      </c>
      <c r="I21" s="66" t="s">
        <v>335</v>
      </c>
      <c r="J21" s="59"/>
      <c r="K21" s="66" t="s">
        <v>335</v>
      </c>
      <c r="L21" s="66" t="s">
        <v>335</v>
      </c>
      <c r="M21" s="66" t="s">
        <v>335</v>
      </c>
      <c r="N21" s="66" t="s">
        <v>335</v>
      </c>
      <c r="O21" s="66" t="s">
        <v>335</v>
      </c>
      <c r="P21" s="66" t="s">
        <v>335</v>
      </c>
      <c r="Q21" s="66" t="s">
        <v>335</v>
      </c>
      <c r="R21" s="66" t="s">
        <v>335</v>
      </c>
      <c r="S21" s="93"/>
      <c r="T21" s="66" t="s">
        <v>335</v>
      </c>
      <c r="U21" s="66">
        <v>0</v>
      </c>
      <c r="V21" s="119"/>
      <c r="W21" s="139"/>
      <c r="X21" s="119"/>
      <c r="Y21" s="119"/>
      <c r="Z21" s="119"/>
      <c r="AA21" s="119"/>
      <c r="AB21" s="119"/>
      <c r="AC21" s="119"/>
      <c r="AD21" s="119"/>
    </row>
    <row r="22" spans="2:30">
      <c r="B22" s="65" t="s">
        <v>74</v>
      </c>
      <c r="C22" s="61"/>
      <c r="D22" s="66">
        <v>2.4249704730651525</v>
      </c>
      <c r="E22" s="66">
        <v>99.919647538183668</v>
      </c>
      <c r="F22" s="66">
        <v>1.2378559003796974</v>
      </c>
      <c r="G22" s="66">
        <v>96.979514743594905</v>
      </c>
      <c r="H22" s="66">
        <v>40.539970359244229</v>
      </c>
      <c r="I22" s="66">
        <v>3.0204852564050868</v>
      </c>
      <c r="J22" s="59"/>
      <c r="K22" s="66">
        <v>1.2378559003796974</v>
      </c>
      <c r="L22" s="66">
        <v>96.979514743594905</v>
      </c>
      <c r="M22" s="66">
        <v>40.539970359244229</v>
      </c>
      <c r="N22" s="66">
        <v>3.0204852564050868</v>
      </c>
      <c r="O22" s="66" t="s">
        <v>335</v>
      </c>
      <c r="P22" s="66" t="s">
        <v>335</v>
      </c>
      <c r="Q22" s="66" t="s">
        <v>335</v>
      </c>
      <c r="R22" s="66" t="s">
        <v>335</v>
      </c>
      <c r="S22" s="93"/>
      <c r="T22" s="66">
        <v>2.4246048976490875</v>
      </c>
      <c r="U22" s="66">
        <v>98.866258285013572</v>
      </c>
      <c r="V22" s="119"/>
      <c r="W22" s="139"/>
      <c r="X22" s="119"/>
      <c r="Y22" s="119"/>
      <c r="Z22" s="119"/>
      <c r="AA22" s="119"/>
      <c r="AB22" s="119"/>
      <c r="AC22" s="119"/>
      <c r="AD22" s="119"/>
    </row>
    <row r="23" spans="2:30">
      <c r="B23" s="65" t="s">
        <v>75</v>
      </c>
      <c r="C23" s="61"/>
      <c r="D23" s="66">
        <v>3.01042059651768</v>
      </c>
      <c r="E23" s="66">
        <v>75.797074598242872</v>
      </c>
      <c r="F23" s="66">
        <v>2.3148604161197439</v>
      </c>
      <c r="G23" s="66">
        <v>97.994645044104118</v>
      </c>
      <c r="H23" s="66">
        <v>37.000000737684182</v>
      </c>
      <c r="I23" s="66">
        <v>2.0053549558958905</v>
      </c>
      <c r="J23" s="59"/>
      <c r="K23" s="66">
        <v>2.3148604161197439</v>
      </c>
      <c r="L23" s="66">
        <v>97.994645044104118</v>
      </c>
      <c r="M23" s="66">
        <v>37.000000737684182</v>
      </c>
      <c r="N23" s="66">
        <v>2.0053549558958905</v>
      </c>
      <c r="O23" s="66" t="s">
        <v>335</v>
      </c>
      <c r="P23" s="66" t="s">
        <v>335</v>
      </c>
      <c r="Q23" s="66" t="s">
        <v>335</v>
      </c>
      <c r="R23" s="66" t="s">
        <v>335</v>
      </c>
      <c r="S23" s="93"/>
      <c r="T23" s="66">
        <v>2.3015624206160843</v>
      </c>
      <c r="U23" s="66">
        <v>5.6382932844368083</v>
      </c>
      <c r="V23" s="119"/>
      <c r="W23" s="139"/>
      <c r="X23" s="119"/>
      <c r="Y23" s="119"/>
      <c r="Z23" s="119"/>
      <c r="AA23" s="119"/>
      <c r="AB23" s="119"/>
      <c r="AC23" s="119"/>
      <c r="AD23" s="119"/>
    </row>
    <row r="24" spans="2:30">
      <c r="B24" s="65" t="s">
        <v>77</v>
      </c>
      <c r="C24" s="61"/>
      <c r="D24" s="66" t="s">
        <v>335</v>
      </c>
      <c r="E24" s="66" t="s">
        <v>335</v>
      </c>
      <c r="F24" s="66" t="s">
        <v>335</v>
      </c>
      <c r="G24" s="66" t="s">
        <v>335</v>
      </c>
      <c r="H24" s="66" t="s">
        <v>335</v>
      </c>
      <c r="I24" s="66" t="s">
        <v>335</v>
      </c>
      <c r="J24" s="59"/>
      <c r="K24" s="66" t="s">
        <v>335</v>
      </c>
      <c r="L24" s="66" t="s">
        <v>335</v>
      </c>
      <c r="M24" s="66" t="s">
        <v>335</v>
      </c>
      <c r="N24" s="66" t="s">
        <v>335</v>
      </c>
      <c r="O24" s="66" t="s">
        <v>335</v>
      </c>
      <c r="P24" s="66" t="s">
        <v>335</v>
      </c>
      <c r="Q24" s="66" t="s">
        <v>335</v>
      </c>
      <c r="R24" s="66" t="s">
        <v>335</v>
      </c>
      <c r="S24" s="93"/>
      <c r="T24" s="66" t="s">
        <v>335</v>
      </c>
      <c r="U24" s="66" t="s">
        <v>335</v>
      </c>
      <c r="V24" s="119"/>
      <c r="W24" s="139"/>
      <c r="X24" s="119"/>
      <c r="Y24" s="119"/>
      <c r="Z24" s="119"/>
      <c r="AA24" s="119"/>
      <c r="AB24" s="119"/>
      <c r="AC24" s="119"/>
      <c r="AD24" s="119"/>
    </row>
    <row r="25" spans="2:30">
      <c r="B25" s="65" t="s">
        <v>109</v>
      </c>
      <c r="C25" s="61"/>
      <c r="D25" s="66">
        <v>0.59533677666691376</v>
      </c>
      <c r="E25" s="66">
        <v>91.046067912792878</v>
      </c>
      <c r="F25" s="66">
        <v>0.46519792354666961</v>
      </c>
      <c r="G25" s="66">
        <v>99.730103620695871</v>
      </c>
      <c r="H25" s="66">
        <v>48.68327830527727</v>
      </c>
      <c r="I25" s="66">
        <v>0.26989637930412641</v>
      </c>
      <c r="J25" s="59"/>
      <c r="K25" s="66">
        <v>0.46519792354666961</v>
      </c>
      <c r="L25" s="66">
        <v>99.730103620695871</v>
      </c>
      <c r="M25" s="66">
        <v>48.68327830527727</v>
      </c>
      <c r="N25" s="66">
        <v>0.26989637930412641</v>
      </c>
      <c r="O25" s="66" t="s">
        <v>335</v>
      </c>
      <c r="P25" s="66" t="s">
        <v>335</v>
      </c>
      <c r="Q25" s="66" t="s">
        <v>335</v>
      </c>
      <c r="R25" s="66" t="s">
        <v>335</v>
      </c>
      <c r="S25" s="93"/>
      <c r="T25" s="66">
        <v>0.71276778586016909</v>
      </c>
      <c r="U25" s="66">
        <v>53.449018976666785</v>
      </c>
      <c r="V25" s="119"/>
      <c r="W25" s="139"/>
      <c r="X25" s="119"/>
      <c r="Y25" s="119"/>
      <c r="Z25" s="119"/>
      <c r="AA25" s="119"/>
      <c r="AB25" s="119"/>
      <c r="AC25" s="119"/>
      <c r="AD25" s="119"/>
    </row>
    <row r="26" spans="2:30">
      <c r="B26" s="65" t="s">
        <v>79</v>
      </c>
      <c r="C26" s="61"/>
      <c r="D26" s="66">
        <v>0.68239080404346664</v>
      </c>
      <c r="E26" s="66">
        <v>97.787688296049936</v>
      </c>
      <c r="F26" s="66">
        <v>0.65576996460626291</v>
      </c>
      <c r="G26" s="66">
        <v>99.939828425658746</v>
      </c>
      <c r="H26" s="66">
        <v>44.89732376911379</v>
      </c>
      <c r="I26" s="66">
        <v>6.0171574341250825E-2</v>
      </c>
      <c r="J26" s="59"/>
      <c r="K26" s="66">
        <v>0.65576996460626291</v>
      </c>
      <c r="L26" s="66">
        <v>99.939828425658746</v>
      </c>
      <c r="M26" s="66">
        <v>44.89732376911379</v>
      </c>
      <c r="N26" s="66">
        <v>6.0171574341250825E-2</v>
      </c>
      <c r="O26" s="66" t="s">
        <v>335</v>
      </c>
      <c r="P26" s="66" t="s">
        <v>335</v>
      </c>
      <c r="Q26" s="66" t="s">
        <v>335</v>
      </c>
      <c r="R26" s="66" t="s">
        <v>335</v>
      </c>
      <c r="S26" s="93"/>
      <c r="T26" s="66">
        <v>0.68680305664176144</v>
      </c>
      <c r="U26" s="66">
        <v>48.072776260729626</v>
      </c>
      <c r="V26" s="119"/>
      <c r="W26" s="139"/>
      <c r="X26" s="119"/>
      <c r="Y26" s="119"/>
      <c r="Z26" s="119"/>
      <c r="AA26" s="119"/>
      <c r="AB26" s="119"/>
      <c r="AC26" s="119"/>
      <c r="AD26" s="119"/>
    </row>
    <row r="27" spans="2:30">
      <c r="B27" s="65" t="s">
        <v>81</v>
      </c>
      <c r="C27" s="61"/>
      <c r="D27" s="66" t="s">
        <v>335</v>
      </c>
      <c r="E27" s="66" t="s">
        <v>335</v>
      </c>
      <c r="F27" s="66" t="s">
        <v>335</v>
      </c>
      <c r="G27" s="66" t="s">
        <v>335</v>
      </c>
      <c r="H27" s="66" t="s">
        <v>335</v>
      </c>
      <c r="I27" s="66" t="s">
        <v>335</v>
      </c>
      <c r="J27" s="59"/>
      <c r="K27" s="66" t="s">
        <v>335</v>
      </c>
      <c r="L27" s="66" t="s">
        <v>335</v>
      </c>
      <c r="M27" s="66" t="s">
        <v>335</v>
      </c>
      <c r="N27" s="66" t="s">
        <v>335</v>
      </c>
      <c r="O27" s="66" t="s">
        <v>335</v>
      </c>
      <c r="P27" s="66" t="s">
        <v>335</v>
      </c>
      <c r="Q27" s="66" t="s">
        <v>335</v>
      </c>
      <c r="R27" s="66" t="s">
        <v>335</v>
      </c>
      <c r="S27" s="93"/>
      <c r="T27" s="66" t="s">
        <v>335</v>
      </c>
      <c r="U27" s="66" t="s">
        <v>335</v>
      </c>
      <c r="V27" s="119"/>
      <c r="W27" s="139"/>
      <c r="X27" s="119"/>
      <c r="Y27" s="119"/>
      <c r="Z27" s="119"/>
      <c r="AA27" s="119"/>
      <c r="AB27" s="119"/>
      <c r="AC27" s="119"/>
      <c r="AD27" s="119"/>
    </row>
    <row r="28" spans="2:30">
      <c r="B28" s="65" t="s">
        <v>80</v>
      </c>
      <c r="C28" s="61"/>
      <c r="D28" s="66" t="s">
        <v>335</v>
      </c>
      <c r="E28" s="66" t="s">
        <v>335</v>
      </c>
      <c r="F28" s="66" t="s">
        <v>335</v>
      </c>
      <c r="G28" s="66" t="s">
        <v>335</v>
      </c>
      <c r="H28" s="66" t="s">
        <v>335</v>
      </c>
      <c r="I28" s="66" t="s">
        <v>335</v>
      </c>
      <c r="J28" s="59"/>
      <c r="K28" s="66" t="s">
        <v>335</v>
      </c>
      <c r="L28" s="66" t="s">
        <v>335</v>
      </c>
      <c r="M28" s="66" t="s">
        <v>335</v>
      </c>
      <c r="N28" s="66" t="s">
        <v>335</v>
      </c>
      <c r="O28" s="66" t="s">
        <v>335</v>
      </c>
      <c r="P28" s="66" t="s">
        <v>335</v>
      </c>
      <c r="Q28" s="66" t="s">
        <v>335</v>
      </c>
      <c r="R28" s="66" t="s">
        <v>335</v>
      </c>
      <c r="S28" s="63"/>
      <c r="T28" s="66" t="s">
        <v>335</v>
      </c>
      <c r="U28" s="66">
        <v>0</v>
      </c>
      <c r="V28" s="119"/>
      <c r="W28" s="139"/>
      <c r="X28" s="119"/>
      <c r="Y28" s="119"/>
      <c r="Z28" s="119"/>
      <c r="AA28" s="119"/>
      <c r="AB28" s="119"/>
      <c r="AC28" s="119"/>
      <c r="AD28" s="119"/>
    </row>
    <row r="29" spans="2:30">
      <c r="B29" s="65" t="s">
        <v>82</v>
      </c>
      <c r="C29" s="61"/>
      <c r="D29" s="66" t="s">
        <v>335</v>
      </c>
      <c r="E29" s="66" t="s">
        <v>335</v>
      </c>
      <c r="F29" s="66" t="s">
        <v>335</v>
      </c>
      <c r="G29" s="66" t="s">
        <v>335</v>
      </c>
      <c r="H29" s="66" t="s">
        <v>335</v>
      </c>
      <c r="I29" s="66" t="s">
        <v>335</v>
      </c>
      <c r="J29" s="59"/>
      <c r="K29" s="66" t="s">
        <v>335</v>
      </c>
      <c r="L29" s="66" t="s">
        <v>335</v>
      </c>
      <c r="M29" s="66" t="s">
        <v>335</v>
      </c>
      <c r="N29" s="66" t="s">
        <v>335</v>
      </c>
      <c r="O29" s="66" t="s">
        <v>335</v>
      </c>
      <c r="P29" s="66" t="s">
        <v>335</v>
      </c>
      <c r="Q29" s="66" t="s">
        <v>335</v>
      </c>
      <c r="R29" s="66" t="s">
        <v>335</v>
      </c>
      <c r="S29" s="63"/>
      <c r="T29" s="66" t="s">
        <v>335</v>
      </c>
      <c r="U29" s="66">
        <v>0</v>
      </c>
      <c r="V29" s="119"/>
      <c r="W29" s="139"/>
      <c r="X29" s="119"/>
      <c r="Y29" s="119"/>
      <c r="Z29" s="119"/>
      <c r="AA29" s="119"/>
      <c r="AB29" s="119"/>
      <c r="AC29" s="119"/>
      <c r="AD29" s="119"/>
    </row>
    <row r="30" spans="2:30">
      <c r="B30" s="65" t="s">
        <v>108</v>
      </c>
      <c r="C30" s="61"/>
      <c r="D30" s="66">
        <v>1.0355087873858095</v>
      </c>
      <c r="E30" s="66">
        <v>71.910225557212087</v>
      </c>
      <c r="F30" s="66">
        <v>0.61529430880545366</v>
      </c>
      <c r="G30" s="66">
        <v>99.307072053820704</v>
      </c>
      <c r="H30" s="66">
        <v>61.258609518901849</v>
      </c>
      <c r="I30" s="66">
        <v>0.69292794617929321</v>
      </c>
      <c r="J30" s="59"/>
      <c r="K30" s="66">
        <v>0.61529430880545366</v>
      </c>
      <c r="L30" s="66">
        <v>99.307072053820704</v>
      </c>
      <c r="M30" s="66">
        <v>61.258609518901849</v>
      </c>
      <c r="N30" s="66">
        <v>0.69292794617929321</v>
      </c>
      <c r="O30" s="66" t="s">
        <v>335</v>
      </c>
      <c r="P30" s="66" t="s">
        <v>335</v>
      </c>
      <c r="Q30" s="66" t="s">
        <v>335</v>
      </c>
      <c r="R30" s="66" t="s">
        <v>335</v>
      </c>
      <c r="S30" s="63"/>
      <c r="T30" s="66">
        <v>0.97362019241523712</v>
      </c>
      <c r="U30" s="66">
        <v>41.380600130752036</v>
      </c>
      <c r="V30" s="119"/>
      <c r="W30" s="139"/>
      <c r="X30" s="119"/>
      <c r="Y30" s="119"/>
      <c r="Z30" s="119"/>
      <c r="AA30" s="119"/>
      <c r="AB30" s="119"/>
      <c r="AC30" s="119"/>
      <c r="AD30" s="119"/>
    </row>
    <row r="31" spans="2:30">
      <c r="B31" s="65" t="s">
        <v>83</v>
      </c>
      <c r="C31" s="61"/>
      <c r="D31" s="66" t="s">
        <v>335</v>
      </c>
      <c r="E31" s="66" t="s">
        <v>335</v>
      </c>
      <c r="F31" s="66" t="s">
        <v>335</v>
      </c>
      <c r="G31" s="66" t="s">
        <v>335</v>
      </c>
      <c r="H31" s="66" t="s">
        <v>335</v>
      </c>
      <c r="I31" s="66" t="s">
        <v>335</v>
      </c>
      <c r="J31" s="59"/>
      <c r="K31" s="66" t="s">
        <v>335</v>
      </c>
      <c r="L31" s="66" t="s">
        <v>335</v>
      </c>
      <c r="M31" s="66" t="s">
        <v>335</v>
      </c>
      <c r="N31" s="66" t="s">
        <v>335</v>
      </c>
      <c r="O31" s="66" t="s">
        <v>335</v>
      </c>
      <c r="P31" s="66" t="s">
        <v>335</v>
      </c>
      <c r="Q31" s="66" t="s">
        <v>335</v>
      </c>
      <c r="R31" s="66" t="s">
        <v>335</v>
      </c>
      <c r="S31" s="63"/>
      <c r="T31" s="66" t="s">
        <v>335</v>
      </c>
      <c r="U31" s="66">
        <v>0</v>
      </c>
      <c r="V31" s="119"/>
      <c r="W31" s="139"/>
      <c r="X31" s="119"/>
      <c r="Y31" s="119"/>
      <c r="Z31" s="119"/>
      <c r="AA31" s="119"/>
      <c r="AB31" s="119"/>
      <c r="AC31" s="119"/>
      <c r="AD31" s="119"/>
    </row>
    <row r="32" spans="2:30">
      <c r="B32" s="65" t="s">
        <v>84</v>
      </c>
      <c r="C32" s="61"/>
      <c r="D32" s="66">
        <v>2.1576696868885157</v>
      </c>
      <c r="E32" s="66">
        <v>93.539071629392154</v>
      </c>
      <c r="F32" s="66">
        <v>1.3736115309313985</v>
      </c>
      <c r="G32" s="66">
        <v>97.097714500326873</v>
      </c>
      <c r="H32" s="66">
        <v>28.388808900226081</v>
      </c>
      <c r="I32" s="66">
        <v>2.9022854996731327</v>
      </c>
      <c r="J32" s="59"/>
      <c r="K32" s="66">
        <v>1.3736115309313985</v>
      </c>
      <c r="L32" s="66">
        <v>97.097714500326873</v>
      </c>
      <c r="M32" s="66">
        <v>28.388808900226081</v>
      </c>
      <c r="N32" s="66">
        <v>2.9022854996731327</v>
      </c>
      <c r="O32" s="66" t="s">
        <v>335</v>
      </c>
      <c r="P32" s="66" t="s">
        <v>335</v>
      </c>
      <c r="Q32" s="66" t="s">
        <v>335</v>
      </c>
      <c r="R32" s="66" t="s">
        <v>335</v>
      </c>
      <c r="S32" s="63"/>
      <c r="T32" s="66">
        <v>2.191372209979745</v>
      </c>
      <c r="U32" s="66">
        <v>40.80009104810371</v>
      </c>
      <c r="V32" s="119"/>
      <c r="W32" s="139"/>
      <c r="X32" s="119"/>
      <c r="Y32" s="119"/>
      <c r="Z32" s="119"/>
      <c r="AA32" s="119"/>
      <c r="AB32" s="119"/>
      <c r="AC32" s="119"/>
      <c r="AD32" s="119"/>
    </row>
    <row r="33" spans="2:30" ht="13" thickBot="1">
      <c r="B33" s="68"/>
      <c r="C33" s="61"/>
      <c r="D33" s="69"/>
      <c r="E33" s="69"/>
      <c r="F33" s="69"/>
      <c r="G33" s="69"/>
      <c r="H33" s="69"/>
      <c r="I33" s="69"/>
      <c r="J33" s="59"/>
      <c r="K33" s="69"/>
      <c r="L33" s="69"/>
      <c r="M33" s="69"/>
      <c r="N33" s="69"/>
      <c r="O33" s="69"/>
      <c r="P33" s="69"/>
      <c r="Q33" s="69"/>
      <c r="R33" s="69"/>
      <c r="S33" s="63"/>
      <c r="T33" s="69"/>
      <c r="U33" s="69"/>
      <c r="V33" s="119"/>
      <c r="W33" s="139"/>
      <c r="X33" s="119"/>
      <c r="Y33" s="119"/>
      <c r="Z33" s="119"/>
      <c r="AA33" s="119"/>
      <c r="AB33" s="119"/>
      <c r="AC33" s="119"/>
      <c r="AD33" s="119"/>
    </row>
    <row r="34" spans="2:30" ht="13" thickBot="1">
      <c r="D34" s="70"/>
      <c r="E34" s="70"/>
      <c r="F34" s="70"/>
      <c r="G34" s="70"/>
      <c r="H34" s="70"/>
      <c r="I34" s="70"/>
      <c r="K34" s="70"/>
      <c r="L34" s="70"/>
      <c r="M34" s="70"/>
      <c r="N34" s="70"/>
      <c r="O34" s="70"/>
      <c r="P34" s="70"/>
      <c r="Q34" s="70"/>
      <c r="R34" s="70"/>
      <c r="S34" s="59"/>
      <c r="T34" s="70"/>
      <c r="U34" s="70"/>
      <c r="W34" s="57"/>
    </row>
    <row r="35" spans="2:30" ht="15" thickBot="1">
      <c r="B35" s="71" t="s">
        <v>85</v>
      </c>
      <c r="D35" s="73">
        <v>1.0234109447495174</v>
      </c>
      <c r="E35" s="73">
        <v>88.302419784579413</v>
      </c>
      <c r="F35" s="73">
        <v>0.76403800065376837</v>
      </c>
      <c r="G35" s="73">
        <v>99.186976935061921</v>
      </c>
      <c r="H35" s="73">
        <v>32.666324083460275</v>
      </c>
      <c r="I35" s="73">
        <v>0.81302306493808296</v>
      </c>
      <c r="K35" s="73">
        <v>0.76717856965847309</v>
      </c>
      <c r="L35" s="73">
        <v>99.183672688715689</v>
      </c>
      <c r="M35" s="73">
        <v>32.587201221771899</v>
      </c>
      <c r="N35" s="73">
        <v>0.81632731128431468</v>
      </c>
      <c r="O35" s="73">
        <v>0.16895141227224067</v>
      </c>
      <c r="P35" s="73">
        <v>99.817076092800008</v>
      </c>
      <c r="Q35" s="73">
        <v>100</v>
      </c>
      <c r="R35" s="73">
        <v>0.18292390719999219</v>
      </c>
      <c r="S35" s="74"/>
      <c r="T35" s="73">
        <v>1.1014331993091022</v>
      </c>
      <c r="U35" s="73">
        <v>44.547007311404627</v>
      </c>
      <c r="W35" s="57"/>
    </row>
    <row r="36" spans="2:30">
      <c r="S36" s="119"/>
      <c r="W36" s="57"/>
    </row>
    <row r="38" spans="2:30" ht="14">
      <c r="B38" s="77" t="s">
        <v>42</v>
      </c>
      <c r="C38" s="97"/>
      <c r="W38" s="57"/>
    </row>
    <row r="39" spans="2:30">
      <c r="W39" s="57"/>
    </row>
    <row r="40" spans="2:30">
      <c r="W40" s="57"/>
    </row>
    <row r="41" spans="2:30">
      <c r="W41" s="57"/>
    </row>
    <row r="42" spans="2:30">
      <c r="W42" s="57"/>
    </row>
    <row r="43" spans="2:30">
      <c r="W43" s="57"/>
    </row>
    <row r="44" spans="2:30">
      <c r="W44" s="57"/>
    </row>
    <row r="45" spans="2:30">
      <c r="W45" s="57"/>
    </row>
    <row r="46" spans="2:30">
      <c r="W46" s="57"/>
    </row>
    <row r="47" spans="2:30">
      <c r="W47" s="57"/>
    </row>
    <row r="48" spans="2:30">
      <c r="W48" s="57"/>
    </row>
    <row r="49" spans="23:23">
      <c r="W49" s="57"/>
    </row>
    <row r="50" spans="23:23">
      <c r="W50" s="57"/>
    </row>
    <row r="51" spans="23:23">
      <c r="W51" s="57"/>
    </row>
    <row r="52" spans="23:23">
      <c r="W52" s="57"/>
    </row>
    <row r="53" spans="23:23">
      <c r="W53" s="57"/>
    </row>
    <row r="54" spans="23:23">
      <c r="W54" s="57"/>
    </row>
    <row r="55" spans="23:23">
      <c r="W55" s="57"/>
    </row>
  </sheetData>
  <sortState ref="B15:U34">
    <sortCondition ref="B15:B34"/>
  </sortState>
  <mergeCells count="31">
    <mergeCell ref="R11:R13"/>
    <mergeCell ref="T11:T13"/>
    <mergeCell ref="U11:U13"/>
    <mergeCell ref="O10:P10"/>
    <mergeCell ref="Q10:R10"/>
    <mergeCell ref="T10:U10"/>
    <mergeCell ref="P11:P13"/>
    <mergeCell ref="Q11:Q13"/>
    <mergeCell ref="M11:M13"/>
    <mergeCell ref="M10:N10"/>
    <mergeCell ref="N11:N13"/>
    <mergeCell ref="O11:O13"/>
    <mergeCell ref="F11:F13"/>
    <mergeCell ref="G11:G13"/>
    <mergeCell ref="H11:H13"/>
    <mergeCell ref="I11:I13"/>
    <mergeCell ref="K11:K13"/>
    <mergeCell ref="D10:D13"/>
    <mergeCell ref="E10:E13"/>
    <mergeCell ref="F10:G10"/>
    <mergeCell ref="H10:I10"/>
    <mergeCell ref="K10:L10"/>
    <mergeCell ref="L11:L13"/>
    <mergeCell ref="B2:U2"/>
    <mergeCell ref="B4:U4"/>
    <mergeCell ref="B6:U6"/>
    <mergeCell ref="B7:U7"/>
    <mergeCell ref="D9:I9"/>
    <mergeCell ref="K9:N9"/>
    <mergeCell ref="O9:R9"/>
    <mergeCell ref="T9:U9"/>
  </mergeCells>
  <conditionalFormatting sqref="B15 B17:B33">
    <cfRule type="cellIs" dxfId="6" priority="8" stopIfTrue="1" operator="equal">
      <formula>"División"</formula>
    </cfRule>
  </conditionalFormatting>
  <conditionalFormatting sqref="B16:B19">
    <cfRule type="cellIs" dxfId="5" priority="3"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AD58"/>
  <sheetViews>
    <sheetView showGridLines="0" zoomScale="80" workbookViewId="0"/>
  </sheetViews>
  <sheetFormatPr baseColWidth="10" defaultColWidth="11.5" defaultRowHeight="12" x14ac:dyDescent="0"/>
  <cols>
    <col min="1" max="1" width="2.83203125" style="107" customWidth="1"/>
    <col min="2" max="2" width="38.5" style="107" customWidth="1"/>
    <col min="3" max="3" width="1.33203125" style="107" customWidth="1"/>
    <col min="4" max="4" width="12.83203125" style="107" customWidth="1"/>
    <col min="5" max="5" width="17.1640625" style="107" customWidth="1"/>
    <col min="6" max="6" width="13" style="107" customWidth="1"/>
    <col min="7" max="7" width="16.6640625" style="107" customWidth="1"/>
    <col min="8" max="8" width="13.33203125" style="107" customWidth="1"/>
    <col min="9" max="9" width="17" style="107" customWidth="1"/>
    <col min="10" max="10" width="12.83203125" style="107" customWidth="1"/>
    <col min="11" max="11" width="16.83203125" style="107" customWidth="1"/>
    <col min="12" max="12" width="12.5" style="107" customWidth="1"/>
    <col min="13" max="13" width="17.5" style="107" customWidth="1"/>
    <col min="14" max="14" width="13.33203125" style="107" customWidth="1"/>
    <col min="15" max="15" width="17" style="107" customWidth="1"/>
    <col min="16" max="16" width="16.83203125" style="107" customWidth="1"/>
    <col min="17" max="16384" width="11.5" style="107"/>
  </cols>
  <sheetData>
    <row r="1" spans="1:30">
      <c r="B1" s="32" t="s">
        <v>43</v>
      </c>
    </row>
    <row r="2" spans="1:30" s="110" customFormat="1" ht="15">
      <c r="A2" s="180"/>
      <c r="B2" s="235" t="s">
        <v>300</v>
      </c>
      <c r="C2" s="235"/>
      <c r="D2" s="235"/>
      <c r="E2" s="235"/>
      <c r="F2" s="235"/>
      <c r="G2" s="235"/>
      <c r="H2" s="235"/>
      <c r="I2" s="235"/>
      <c r="J2" s="235"/>
      <c r="K2" s="235"/>
      <c r="L2" s="235"/>
      <c r="M2" s="235"/>
      <c r="N2" s="235"/>
      <c r="O2" s="235"/>
      <c r="P2" s="235"/>
    </row>
    <row r="3" spans="1:30" s="111" customFormat="1" ht="16" thickBot="1">
      <c r="A3" s="112"/>
      <c r="B3" s="113"/>
      <c r="C3" s="113"/>
      <c r="D3" s="113"/>
      <c r="E3" s="113"/>
      <c r="F3" s="113"/>
      <c r="G3" s="113"/>
      <c r="H3" s="113"/>
      <c r="I3" s="113"/>
      <c r="J3" s="113"/>
      <c r="K3" s="113"/>
      <c r="L3" s="113"/>
      <c r="M3" s="113"/>
      <c r="N3" s="113"/>
      <c r="O3" s="113"/>
      <c r="P3" s="113"/>
    </row>
    <row r="4" spans="1:30" ht="16" thickBot="1">
      <c r="B4" s="261" t="s">
        <v>260</v>
      </c>
      <c r="C4" s="262"/>
      <c r="D4" s="262"/>
      <c r="E4" s="262"/>
      <c r="F4" s="262"/>
      <c r="G4" s="262"/>
      <c r="H4" s="262"/>
      <c r="I4" s="262"/>
      <c r="J4" s="262"/>
      <c r="K4" s="262"/>
      <c r="L4" s="262"/>
      <c r="M4" s="262"/>
      <c r="N4" s="262"/>
      <c r="O4" s="262"/>
      <c r="P4" s="263"/>
      <c r="Q4" s="111"/>
      <c r="R4" s="111"/>
      <c r="S4" s="111"/>
    </row>
    <row r="5" spans="1:30" ht="13" thickBot="1">
      <c r="B5" s="81"/>
      <c r="C5" s="81"/>
      <c r="D5" s="83"/>
      <c r="E5" s="83"/>
      <c r="F5" s="83"/>
      <c r="G5" s="83"/>
      <c r="H5" s="83"/>
      <c r="I5" s="83"/>
      <c r="J5" s="83"/>
      <c r="K5" s="81"/>
    </row>
    <row r="6" spans="1:30" ht="21.75" customHeight="1" thickBot="1">
      <c r="B6" s="261" t="s">
        <v>338</v>
      </c>
      <c r="C6" s="262"/>
      <c r="D6" s="262"/>
      <c r="E6" s="262"/>
      <c r="F6" s="262"/>
      <c r="G6" s="262"/>
      <c r="H6" s="262"/>
      <c r="I6" s="262"/>
      <c r="J6" s="262"/>
      <c r="K6" s="262"/>
      <c r="L6" s="262"/>
      <c r="M6" s="262"/>
      <c r="N6" s="262"/>
      <c r="O6" s="262"/>
      <c r="P6" s="263"/>
    </row>
    <row r="7" spans="1:30" ht="13" thickBot="1">
      <c r="B7" s="114"/>
      <c r="C7" s="114"/>
      <c r="D7" s="114"/>
      <c r="E7" s="114"/>
      <c r="F7" s="114"/>
      <c r="G7" s="114"/>
      <c r="H7" s="114"/>
      <c r="I7" s="114"/>
      <c r="J7" s="114"/>
      <c r="K7" s="114"/>
    </row>
    <row r="8" spans="1:30" ht="13" thickBot="1">
      <c r="B8" s="102"/>
      <c r="C8" s="114"/>
      <c r="D8" s="324" t="s">
        <v>301</v>
      </c>
      <c r="E8" s="325"/>
      <c r="F8" s="325"/>
      <c r="G8" s="325"/>
      <c r="H8" s="325"/>
      <c r="I8" s="325"/>
      <c r="J8" s="325"/>
      <c r="K8" s="325"/>
      <c r="L8" s="325"/>
      <c r="M8" s="325"/>
      <c r="N8" s="325"/>
      <c r="O8" s="325"/>
      <c r="P8" s="281" t="s">
        <v>302</v>
      </c>
    </row>
    <row r="9" spans="1:30" ht="13" thickBot="1">
      <c r="B9" s="104"/>
      <c r="C9" s="126"/>
      <c r="D9" s="273" t="s">
        <v>231</v>
      </c>
      <c r="E9" s="326"/>
      <c r="F9" s="326"/>
      <c r="G9" s="326"/>
      <c r="H9" s="326"/>
      <c r="I9" s="326"/>
      <c r="J9" s="326"/>
      <c r="K9" s="274"/>
      <c r="L9" s="273" t="s">
        <v>232</v>
      </c>
      <c r="M9" s="326"/>
      <c r="N9" s="326"/>
      <c r="O9" s="326"/>
      <c r="P9" s="266"/>
    </row>
    <row r="10" spans="1:30" ht="13" thickBot="1">
      <c r="B10" s="104"/>
      <c r="C10" s="126"/>
      <c r="D10" s="259" t="s">
        <v>175</v>
      </c>
      <c r="E10" s="260"/>
      <c r="F10" s="259" t="s">
        <v>233</v>
      </c>
      <c r="G10" s="260"/>
      <c r="H10" s="259" t="s">
        <v>234</v>
      </c>
      <c r="I10" s="260"/>
      <c r="J10" s="259" t="s">
        <v>235</v>
      </c>
      <c r="K10" s="260"/>
      <c r="L10" s="259" t="s">
        <v>175</v>
      </c>
      <c r="M10" s="260"/>
      <c r="N10" s="259" t="s">
        <v>235</v>
      </c>
      <c r="O10" s="260"/>
      <c r="P10" s="181" t="s">
        <v>175</v>
      </c>
    </row>
    <row r="11" spans="1:30" ht="12.75" customHeight="1">
      <c r="B11" s="104" t="s">
        <v>50</v>
      </c>
      <c r="C11" s="126"/>
      <c r="D11" s="281" t="s">
        <v>152</v>
      </c>
      <c r="E11" s="281" t="s">
        <v>303</v>
      </c>
      <c r="F11" s="281" t="s">
        <v>152</v>
      </c>
      <c r="G11" s="281" t="s">
        <v>303</v>
      </c>
      <c r="H11" s="281" t="s">
        <v>152</v>
      </c>
      <c r="I11" s="281" t="s">
        <v>303</v>
      </c>
      <c r="J11" s="281" t="s">
        <v>152</v>
      </c>
      <c r="K11" s="281" t="s">
        <v>303</v>
      </c>
      <c r="L11" s="281" t="s">
        <v>152</v>
      </c>
      <c r="M11" s="281" t="s">
        <v>303</v>
      </c>
      <c r="N11" s="281" t="s">
        <v>152</v>
      </c>
      <c r="O11" s="281" t="s">
        <v>303</v>
      </c>
      <c r="P11" s="281" t="s">
        <v>152</v>
      </c>
    </row>
    <row r="12" spans="1:30">
      <c r="B12" s="104"/>
      <c r="C12" s="126"/>
      <c r="D12" s="306"/>
      <c r="E12" s="306"/>
      <c r="F12" s="306"/>
      <c r="G12" s="306"/>
      <c r="H12" s="306"/>
      <c r="I12" s="306"/>
      <c r="J12" s="306"/>
      <c r="K12" s="306"/>
      <c r="L12" s="306"/>
      <c r="M12" s="306"/>
      <c r="N12" s="306"/>
      <c r="O12" s="306"/>
      <c r="P12" s="306"/>
    </row>
    <row r="13" spans="1:30" ht="13" thickBot="1">
      <c r="B13" s="106" t="s">
        <v>114</v>
      </c>
      <c r="C13" s="126"/>
      <c r="D13" s="307"/>
      <c r="E13" s="307"/>
      <c r="F13" s="307"/>
      <c r="G13" s="307"/>
      <c r="H13" s="307"/>
      <c r="I13" s="307"/>
      <c r="J13" s="307"/>
      <c r="K13" s="307"/>
      <c r="L13" s="307"/>
      <c r="M13" s="307"/>
      <c r="N13" s="307"/>
      <c r="O13" s="307"/>
      <c r="P13" s="307"/>
    </row>
    <row r="14" spans="1:30" s="122" customFormat="1" ht="13" thickBot="1">
      <c r="B14" s="182"/>
      <c r="C14" s="100"/>
      <c r="D14" s="183"/>
      <c r="E14" s="183"/>
      <c r="F14" s="183"/>
      <c r="G14" s="183"/>
      <c r="H14" s="183"/>
      <c r="I14" s="183"/>
      <c r="J14" s="183"/>
      <c r="K14" s="183"/>
      <c r="L14" s="183"/>
      <c r="M14" s="183"/>
      <c r="N14" s="183"/>
      <c r="O14" s="183"/>
      <c r="P14" s="183"/>
    </row>
    <row r="15" spans="1:30">
      <c r="B15" s="60" t="s">
        <v>67</v>
      </c>
      <c r="C15" s="59"/>
      <c r="D15" s="184">
        <v>0.51077319492862527</v>
      </c>
      <c r="E15" s="184">
        <v>100</v>
      </c>
      <c r="F15" s="184">
        <v>0.49478503738244178</v>
      </c>
      <c r="G15" s="184">
        <v>74.733303181327585</v>
      </c>
      <c r="H15" s="184">
        <v>0.55806263025864267</v>
      </c>
      <c r="I15" s="184">
        <v>25.266696818672411</v>
      </c>
      <c r="J15" s="184" t="s">
        <v>335</v>
      </c>
      <c r="K15" s="184">
        <v>0</v>
      </c>
      <c r="L15" s="184" t="s">
        <v>335</v>
      </c>
      <c r="M15" s="184">
        <v>0</v>
      </c>
      <c r="N15" s="184" t="s">
        <v>335</v>
      </c>
      <c r="O15" s="184">
        <v>0</v>
      </c>
      <c r="P15" s="184">
        <v>0.13740835108121549</v>
      </c>
      <c r="Q15" s="120"/>
      <c r="R15" s="120"/>
      <c r="S15" s="120"/>
      <c r="T15" s="120"/>
      <c r="U15" s="120"/>
      <c r="V15" s="120"/>
      <c r="W15" s="120"/>
      <c r="X15" s="120"/>
      <c r="Y15" s="120"/>
      <c r="Z15" s="120"/>
      <c r="AA15" s="120"/>
      <c r="AB15" s="120"/>
      <c r="AC15" s="120"/>
      <c r="AD15" s="120"/>
    </row>
    <row r="16" spans="1:30">
      <c r="B16" s="65" t="s">
        <v>68</v>
      </c>
      <c r="C16" s="59"/>
      <c r="D16" s="185" t="s">
        <v>335</v>
      </c>
      <c r="E16" s="185" t="s">
        <v>335</v>
      </c>
      <c r="F16" s="185" t="s">
        <v>335</v>
      </c>
      <c r="G16" s="185" t="s">
        <v>335</v>
      </c>
      <c r="H16" s="185" t="s">
        <v>335</v>
      </c>
      <c r="I16" s="185" t="s">
        <v>335</v>
      </c>
      <c r="J16" s="185" t="s">
        <v>335</v>
      </c>
      <c r="K16" s="185" t="s">
        <v>335</v>
      </c>
      <c r="L16" s="185" t="s">
        <v>335</v>
      </c>
      <c r="M16" s="185" t="s">
        <v>335</v>
      </c>
      <c r="N16" s="185" t="s">
        <v>335</v>
      </c>
      <c r="O16" s="185" t="s">
        <v>335</v>
      </c>
      <c r="P16" s="185" t="s">
        <v>335</v>
      </c>
      <c r="Q16" s="120"/>
      <c r="R16" s="120"/>
      <c r="S16" s="120"/>
      <c r="T16" s="120"/>
      <c r="U16" s="120"/>
      <c r="V16" s="120"/>
      <c r="W16" s="120"/>
      <c r="X16" s="120"/>
      <c r="Y16" s="120"/>
      <c r="Z16" s="120"/>
      <c r="AA16" s="120"/>
      <c r="AB16" s="120"/>
      <c r="AC16" s="120"/>
      <c r="AD16" s="120"/>
    </row>
    <row r="17" spans="2:30">
      <c r="B17" s="65" t="s">
        <v>69</v>
      </c>
      <c r="C17" s="59"/>
      <c r="D17" s="185">
        <v>1.7210854682278189</v>
      </c>
      <c r="E17" s="185">
        <v>100</v>
      </c>
      <c r="F17" s="185">
        <v>1.7364159588421821</v>
      </c>
      <c r="G17" s="185">
        <v>54.611711544041007</v>
      </c>
      <c r="H17" s="185">
        <v>1.7026396453131125</v>
      </c>
      <c r="I17" s="185">
        <v>45.388288455958985</v>
      </c>
      <c r="J17" s="185" t="s">
        <v>335</v>
      </c>
      <c r="K17" s="185">
        <v>0</v>
      </c>
      <c r="L17" s="185" t="s">
        <v>335</v>
      </c>
      <c r="M17" s="185">
        <v>0</v>
      </c>
      <c r="N17" s="185" t="s">
        <v>335</v>
      </c>
      <c r="O17" s="185">
        <v>0</v>
      </c>
      <c r="P17" s="185" t="s">
        <v>335</v>
      </c>
      <c r="Q17" s="120"/>
      <c r="R17" s="120"/>
      <c r="S17" s="120"/>
      <c r="T17" s="120"/>
      <c r="U17" s="120"/>
      <c r="V17" s="120"/>
      <c r="W17" s="120"/>
      <c r="X17" s="120"/>
      <c r="Y17" s="120"/>
      <c r="Z17" s="120"/>
      <c r="AA17" s="120"/>
      <c r="AB17" s="120"/>
      <c r="AC17" s="120"/>
      <c r="AD17" s="120"/>
    </row>
    <row r="18" spans="2:30">
      <c r="B18" s="65" t="s">
        <v>106</v>
      </c>
      <c r="C18" s="59"/>
      <c r="D18" s="185">
        <v>1.0598304647855894</v>
      </c>
      <c r="E18" s="185">
        <v>100</v>
      </c>
      <c r="F18" s="185">
        <v>1.1387938835915514</v>
      </c>
      <c r="G18" s="185">
        <v>82.393870023749329</v>
      </c>
      <c r="H18" s="185">
        <v>0.69029430468080932</v>
      </c>
      <c r="I18" s="185">
        <v>17.606129976250671</v>
      </c>
      <c r="J18" s="185" t="s">
        <v>335</v>
      </c>
      <c r="K18" s="185">
        <v>0</v>
      </c>
      <c r="L18" s="185" t="s">
        <v>335</v>
      </c>
      <c r="M18" s="185">
        <v>0</v>
      </c>
      <c r="N18" s="185" t="s">
        <v>335</v>
      </c>
      <c r="O18" s="185">
        <v>0</v>
      </c>
      <c r="P18" s="185" t="s">
        <v>335</v>
      </c>
      <c r="Q18" s="120"/>
      <c r="R18" s="120"/>
      <c r="S18" s="120"/>
      <c r="T18" s="120"/>
      <c r="U18" s="120"/>
      <c r="V18" s="120"/>
      <c r="W18" s="120"/>
      <c r="X18" s="120"/>
      <c r="Y18" s="120"/>
      <c r="Z18" s="120"/>
      <c r="AA18" s="120"/>
      <c r="AB18" s="120"/>
      <c r="AC18" s="120"/>
      <c r="AD18" s="120"/>
    </row>
    <row r="19" spans="2:30">
      <c r="B19" s="65" t="s">
        <v>107</v>
      </c>
      <c r="C19" s="59"/>
      <c r="D19" s="185">
        <v>0.68713647741557704</v>
      </c>
      <c r="E19" s="185">
        <v>100</v>
      </c>
      <c r="F19" s="185">
        <v>0.69551174053246123</v>
      </c>
      <c r="G19" s="185">
        <v>90.478561069659875</v>
      </c>
      <c r="H19" s="185">
        <v>0.60453886299860782</v>
      </c>
      <c r="I19" s="185">
        <v>9.5130601346682049</v>
      </c>
      <c r="J19" s="185">
        <v>4.0258403471178106</v>
      </c>
      <c r="K19" s="185">
        <v>8.3787956719218251E-3</v>
      </c>
      <c r="L19" s="185" t="s">
        <v>335</v>
      </c>
      <c r="M19" s="185">
        <v>0</v>
      </c>
      <c r="N19" s="185" t="s">
        <v>335</v>
      </c>
      <c r="O19" s="185">
        <v>0</v>
      </c>
      <c r="P19" s="185" t="s">
        <v>335</v>
      </c>
      <c r="Q19" s="120"/>
      <c r="R19" s="120"/>
      <c r="S19" s="120"/>
      <c r="T19" s="120"/>
      <c r="U19" s="120"/>
      <c r="V19" s="120"/>
      <c r="W19" s="120"/>
      <c r="X19" s="120"/>
      <c r="Y19" s="120"/>
      <c r="Z19" s="120"/>
      <c r="AA19" s="120"/>
      <c r="AB19" s="120"/>
      <c r="AC19" s="120"/>
      <c r="AD19" s="120"/>
    </row>
    <row r="20" spans="2:30" ht="13">
      <c r="B20" s="65" t="s">
        <v>72</v>
      </c>
      <c r="C20" s="186"/>
      <c r="D20" s="185">
        <v>2.1805371104261964</v>
      </c>
      <c r="E20" s="185">
        <v>99.661895738875529</v>
      </c>
      <c r="F20" s="185">
        <v>2.4351414780315919</v>
      </c>
      <c r="G20" s="185">
        <v>71.666045357666547</v>
      </c>
      <c r="H20" s="185">
        <v>1.528780228294998</v>
      </c>
      <c r="I20" s="185">
        <v>27.995850381208985</v>
      </c>
      <c r="J20" s="185" t="s">
        <v>335</v>
      </c>
      <c r="K20" s="185">
        <v>0</v>
      </c>
      <c r="L20" s="185">
        <v>1.6270003137297435</v>
      </c>
      <c r="M20" s="185">
        <v>0.33810426112447017</v>
      </c>
      <c r="N20" s="185">
        <v>1.6270003137297435</v>
      </c>
      <c r="O20" s="185">
        <v>0.33810426112447017</v>
      </c>
      <c r="P20" s="185">
        <v>0.4805153355422534</v>
      </c>
      <c r="Q20" s="120"/>
      <c r="R20" s="120"/>
      <c r="S20" s="120"/>
      <c r="T20" s="120"/>
      <c r="U20" s="120"/>
      <c r="V20" s="120"/>
      <c r="W20" s="120"/>
      <c r="X20" s="120"/>
      <c r="Y20" s="120"/>
      <c r="Z20" s="120"/>
      <c r="AA20" s="120"/>
      <c r="AB20" s="120"/>
      <c r="AC20" s="120"/>
      <c r="AD20" s="120"/>
    </row>
    <row r="21" spans="2:30" ht="13">
      <c r="B21" s="65" t="s">
        <v>73</v>
      </c>
      <c r="C21" s="186"/>
      <c r="D21" s="185" t="s">
        <v>335</v>
      </c>
      <c r="E21" s="185" t="s">
        <v>335</v>
      </c>
      <c r="F21" s="185" t="s">
        <v>335</v>
      </c>
      <c r="G21" s="185" t="s">
        <v>335</v>
      </c>
      <c r="H21" s="185" t="s">
        <v>335</v>
      </c>
      <c r="I21" s="185" t="s">
        <v>335</v>
      </c>
      <c r="J21" s="185" t="s">
        <v>335</v>
      </c>
      <c r="K21" s="185" t="s">
        <v>335</v>
      </c>
      <c r="L21" s="185" t="s">
        <v>335</v>
      </c>
      <c r="M21" s="185" t="s">
        <v>335</v>
      </c>
      <c r="N21" s="185" t="s">
        <v>335</v>
      </c>
      <c r="O21" s="185" t="s">
        <v>335</v>
      </c>
      <c r="P21" s="185" t="s">
        <v>335</v>
      </c>
      <c r="Q21" s="120"/>
      <c r="R21" s="120"/>
      <c r="S21" s="120"/>
      <c r="T21" s="120"/>
      <c r="U21" s="120"/>
      <c r="V21" s="120"/>
      <c r="W21" s="120"/>
      <c r="X21" s="120"/>
      <c r="Y21" s="120"/>
      <c r="Z21" s="120"/>
      <c r="AA21" s="120"/>
      <c r="AB21" s="120"/>
      <c r="AC21" s="120"/>
      <c r="AD21" s="120"/>
    </row>
    <row r="22" spans="2:30" ht="13">
      <c r="B22" s="65" t="s">
        <v>74</v>
      </c>
      <c r="C22" s="186"/>
      <c r="D22" s="185">
        <v>2.4249704730651733</v>
      </c>
      <c r="E22" s="185">
        <v>100</v>
      </c>
      <c r="F22" s="185">
        <v>5.7856491462544364</v>
      </c>
      <c r="G22" s="185">
        <v>25.068038074428873</v>
      </c>
      <c r="H22" s="185">
        <v>1.3006755958122658</v>
      </c>
      <c r="I22" s="185">
        <v>74.931961925571116</v>
      </c>
      <c r="J22" s="185" t="s">
        <v>335</v>
      </c>
      <c r="K22" s="185">
        <v>0</v>
      </c>
      <c r="L22" s="185" t="s">
        <v>335</v>
      </c>
      <c r="M22" s="185">
        <v>0</v>
      </c>
      <c r="N22" s="185" t="s">
        <v>335</v>
      </c>
      <c r="O22" s="185">
        <v>0</v>
      </c>
      <c r="P22" s="185" t="s">
        <v>335</v>
      </c>
      <c r="Q22" s="120"/>
      <c r="R22" s="120"/>
      <c r="S22" s="120"/>
      <c r="T22" s="120"/>
      <c r="U22" s="120"/>
      <c r="V22" s="120"/>
      <c r="W22" s="120"/>
      <c r="X22" s="120"/>
      <c r="Y22" s="120"/>
      <c r="Z22" s="120"/>
      <c r="AA22" s="120"/>
      <c r="AB22" s="120"/>
      <c r="AC22" s="120"/>
      <c r="AD22" s="120"/>
    </row>
    <row r="23" spans="2:30" ht="13">
      <c r="B23" s="65" t="s">
        <v>75</v>
      </c>
      <c r="C23" s="186"/>
      <c r="D23" s="185">
        <v>2.9944738000622029</v>
      </c>
      <c r="E23" s="185">
        <v>99.761937034531982</v>
      </c>
      <c r="F23" s="185">
        <v>3.1814878492192307</v>
      </c>
      <c r="G23" s="185">
        <v>73.665056300138261</v>
      </c>
      <c r="H23" s="185">
        <v>2.4665792750313624</v>
      </c>
      <c r="I23" s="185">
        <v>26.096880734393725</v>
      </c>
      <c r="J23" s="185" t="s">
        <v>335</v>
      </c>
      <c r="K23" s="185">
        <v>0</v>
      </c>
      <c r="L23" s="185">
        <v>9.6930362682423485</v>
      </c>
      <c r="M23" s="185">
        <v>0.23806296546801556</v>
      </c>
      <c r="N23" s="185">
        <v>9.6930362682423485</v>
      </c>
      <c r="O23" s="185">
        <v>0.23806296546801556</v>
      </c>
      <c r="P23" s="185" t="s">
        <v>335</v>
      </c>
      <c r="Q23" s="120"/>
      <c r="R23" s="120"/>
      <c r="S23" s="120"/>
      <c r="T23" s="120"/>
      <c r="U23" s="120"/>
      <c r="V23" s="120"/>
      <c r="W23" s="120"/>
      <c r="X23" s="120"/>
      <c r="Y23" s="120"/>
      <c r="Z23" s="120"/>
      <c r="AA23" s="120"/>
      <c r="AB23" s="120"/>
      <c r="AC23" s="120"/>
      <c r="AD23" s="120"/>
    </row>
    <row r="24" spans="2:30" ht="13">
      <c r="B24" s="65" t="s">
        <v>77</v>
      </c>
      <c r="C24" s="186"/>
      <c r="D24" s="185" t="s">
        <v>335</v>
      </c>
      <c r="E24" s="185" t="s">
        <v>335</v>
      </c>
      <c r="F24" s="185" t="s">
        <v>335</v>
      </c>
      <c r="G24" s="185" t="s">
        <v>335</v>
      </c>
      <c r="H24" s="185" t="s">
        <v>335</v>
      </c>
      <c r="I24" s="185" t="s">
        <v>335</v>
      </c>
      <c r="J24" s="185" t="s">
        <v>335</v>
      </c>
      <c r="K24" s="185" t="s">
        <v>335</v>
      </c>
      <c r="L24" s="185" t="s">
        <v>335</v>
      </c>
      <c r="M24" s="185" t="s">
        <v>335</v>
      </c>
      <c r="N24" s="185" t="s">
        <v>335</v>
      </c>
      <c r="O24" s="185" t="s">
        <v>335</v>
      </c>
      <c r="P24" s="185" t="s">
        <v>335</v>
      </c>
      <c r="Q24" s="120"/>
      <c r="R24" s="120"/>
      <c r="S24" s="120"/>
      <c r="T24" s="120"/>
      <c r="U24" s="120"/>
      <c r="V24" s="120"/>
      <c r="W24" s="120"/>
      <c r="X24" s="120"/>
      <c r="Y24" s="120"/>
      <c r="Z24" s="120"/>
      <c r="AA24" s="120"/>
      <c r="AB24" s="120"/>
      <c r="AC24" s="120"/>
      <c r="AD24" s="120"/>
    </row>
    <row r="25" spans="2:30" ht="13">
      <c r="B25" s="65" t="s">
        <v>109</v>
      </c>
      <c r="C25" s="186"/>
      <c r="D25" s="185">
        <v>0.59533379507944273</v>
      </c>
      <c r="E25" s="185">
        <v>99.999844885860355</v>
      </c>
      <c r="F25" s="185">
        <v>0.63169112927792515</v>
      </c>
      <c r="G25" s="185">
        <v>87.828936557048962</v>
      </c>
      <c r="H25" s="185">
        <v>0.33296833208907384</v>
      </c>
      <c r="I25" s="185">
        <v>12.170908328811379</v>
      </c>
      <c r="J25" s="185" t="s">
        <v>335</v>
      </c>
      <c r="K25" s="185">
        <v>0</v>
      </c>
      <c r="L25" s="185">
        <v>2.5175232042246134</v>
      </c>
      <c r="M25" s="185">
        <v>1.5511413964018546E-4</v>
      </c>
      <c r="N25" s="185">
        <v>2.5175232042246134</v>
      </c>
      <c r="O25" s="185">
        <v>1.5511413964018546E-4</v>
      </c>
      <c r="P25" s="185" t="s">
        <v>335</v>
      </c>
      <c r="Q25" s="120"/>
      <c r="R25" s="120"/>
      <c r="S25" s="120"/>
      <c r="T25" s="120"/>
      <c r="U25" s="120"/>
      <c r="V25" s="120"/>
      <c r="W25" s="120"/>
      <c r="X25" s="120"/>
      <c r="Y25" s="120"/>
      <c r="Z25" s="120"/>
      <c r="AA25" s="120"/>
      <c r="AB25" s="120"/>
      <c r="AC25" s="120"/>
      <c r="AD25" s="120"/>
    </row>
    <row r="26" spans="2:30" ht="13">
      <c r="B26" s="65" t="s">
        <v>79</v>
      </c>
      <c r="C26" s="186"/>
      <c r="D26" s="185">
        <v>0.68239080404346664</v>
      </c>
      <c r="E26" s="185">
        <v>100</v>
      </c>
      <c r="F26" s="185">
        <v>0.77234707302198491</v>
      </c>
      <c r="G26" s="185">
        <v>66.694203475962624</v>
      </c>
      <c r="H26" s="185">
        <v>0.502255141986511</v>
      </c>
      <c r="I26" s="185">
        <v>33.305796524037376</v>
      </c>
      <c r="J26" s="185" t="s">
        <v>335</v>
      </c>
      <c r="K26" s="185">
        <v>0</v>
      </c>
      <c r="L26" s="185" t="s">
        <v>335</v>
      </c>
      <c r="M26" s="185">
        <v>0</v>
      </c>
      <c r="N26" s="185" t="s">
        <v>335</v>
      </c>
      <c r="O26" s="185">
        <v>0</v>
      </c>
      <c r="P26" s="185" t="s">
        <v>335</v>
      </c>
      <c r="Q26" s="120"/>
      <c r="R26" s="120"/>
      <c r="S26" s="120"/>
      <c r="T26" s="120"/>
      <c r="U26" s="120"/>
      <c r="V26" s="120"/>
      <c r="W26" s="120"/>
      <c r="X26" s="120"/>
      <c r="Y26" s="120"/>
      <c r="Z26" s="120"/>
      <c r="AA26" s="120"/>
      <c r="AB26" s="120"/>
      <c r="AC26" s="120"/>
      <c r="AD26" s="120"/>
    </row>
    <row r="27" spans="2:30" ht="13">
      <c r="B27" s="65" t="s">
        <v>81</v>
      </c>
      <c r="C27" s="186"/>
      <c r="D27" s="185" t="s">
        <v>335</v>
      </c>
      <c r="E27" s="185" t="s">
        <v>335</v>
      </c>
      <c r="F27" s="185" t="s">
        <v>335</v>
      </c>
      <c r="G27" s="185" t="s">
        <v>335</v>
      </c>
      <c r="H27" s="185" t="s">
        <v>335</v>
      </c>
      <c r="I27" s="185" t="s">
        <v>335</v>
      </c>
      <c r="J27" s="185" t="s">
        <v>335</v>
      </c>
      <c r="K27" s="185" t="s">
        <v>335</v>
      </c>
      <c r="L27" s="185" t="s">
        <v>335</v>
      </c>
      <c r="M27" s="185" t="s">
        <v>335</v>
      </c>
      <c r="N27" s="185" t="s">
        <v>335</v>
      </c>
      <c r="O27" s="185" t="s">
        <v>335</v>
      </c>
      <c r="P27" s="185" t="s">
        <v>335</v>
      </c>
      <c r="Q27" s="120"/>
      <c r="R27" s="120"/>
      <c r="S27" s="120"/>
      <c r="T27" s="120"/>
      <c r="U27" s="120"/>
      <c r="V27" s="120"/>
      <c r="W27" s="120"/>
      <c r="X27" s="120"/>
      <c r="Y27" s="120"/>
      <c r="Z27" s="120"/>
      <c r="AA27" s="120"/>
      <c r="AB27" s="120"/>
      <c r="AC27" s="120"/>
      <c r="AD27" s="120"/>
    </row>
    <row r="28" spans="2:30">
      <c r="B28" s="65" t="s">
        <v>80</v>
      </c>
      <c r="C28" s="59"/>
      <c r="D28" s="185" t="s">
        <v>335</v>
      </c>
      <c r="E28" s="185" t="s">
        <v>335</v>
      </c>
      <c r="F28" s="185" t="s">
        <v>335</v>
      </c>
      <c r="G28" s="185" t="s">
        <v>335</v>
      </c>
      <c r="H28" s="185" t="s">
        <v>335</v>
      </c>
      <c r="I28" s="185" t="s">
        <v>335</v>
      </c>
      <c r="J28" s="185" t="s">
        <v>335</v>
      </c>
      <c r="K28" s="185" t="s">
        <v>335</v>
      </c>
      <c r="L28" s="185" t="s">
        <v>335</v>
      </c>
      <c r="M28" s="185" t="s">
        <v>335</v>
      </c>
      <c r="N28" s="185" t="s">
        <v>335</v>
      </c>
      <c r="O28" s="185" t="s">
        <v>335</v>
      </c>
      <c r="P28" s="185" t="s">
        <v>335</v>
      </c>
      <c r="Q28" s="120"/>
      <c r="R28" s="120"/>
      <c r="S28" s="120"/>
      <c r="T28" s="120"/>
      <c r="U28" s="120"/>
      <c r="V28" s="120"/>
      <c r="W28" s="120"/>
      <c r="X28" s="120"/>
      <c r="Y28" s="120"/>
      <c r="Z28" s="120"/>
      <c r="AA28" s="120"/>
      <c r="AB28" s="120"/>
      <c r="AC28" s="120"/>
      <c r="AD28" s="120"/>
    </row>
    <row r="29" spans="2:30">
      <c r="B29" s="65" t="s">
        <v>82</v>
      </c>
      <c r="C29" s="59"/>
      <c r="D29" s="185" t="s">
        <v>335</v>
      </c>
      <c r="E29" s="185" t="s">
        <v>335</v>
      </c>
      <c r="F29" s="185" t="s">
        <v>335</v>
      </c>
      <c r="G29" s="185" t="s">
        <v>335</v>
      </c>
      <c r="H29" s="185" t="s">
        <v>335</v>
      </c>
      <c r="I29" s="185" t="s">
        <v>335</v>
      </c>
      <c r="J29" s="185" t="s">
        <v>335</v>
      </c>
      <c r="K29" s="185" t="s">
        <v>335</v>
      </c>
      <c r="L29" s="185" t="s">
        <v>335</v>
      </c>
      <c r="M29" s="185" t="s">
        <v>335</v>
      </c>
      <c r="N29" s="185" t="s">
        <v>335</v>
      </c>
      <c r="O29" s="185" t="s">
        <v>335</v>
      </c>
      <c r="P29" s="185" t="s">
        <v>335</v>
      </c>
      <c r="Q29" s="120"/>
      <c r="R29" s="120"/>
      <c r="S29" s="120"/>
      <c r="T29" s="120"/>
      <c r="U29" s="120"/>
      <c r="V29" s="120"/>
      <c r="W29" s="120"/>
      <c r="X29" s="120"/>
      <c r="Y29" s="120"/>
      <c r="Z29" s="120"/>
      <c r="AA29" s="120"/>
      <c r="AB29" s="120"/>
      <c r="AC29" s="120"/>
      <c r="AD29" s="120"/>
    </row>
    <row r="30" spans="2:30">
      <c r="B30" s="65" t="s">
        <v>108</v>
      </c>
      <c r="C30" s="59"/>
      <c r="D30" s="185">
        <v>1.0355087873858095</v>
      </c>
      <c r="E30" s="185">
        <v>100</v>
      </c>
      <c r="F30" s="185">
        <v>1.0903083013981432</v>
      </c>
      <c r="G30" s="185">
        <v>65.525691713210932</v>
      </c>
      <c r="H30" s="185">
        <v>0.93089194689717303</v>
      </c>
      <c r="I30" s="185">
        <v>34.473500183740931</v>
      </c>
      <c r="J30" s="185">
        <v>20.504076116385839</v>
      </c>
      <c r="K30" s="185">
        <v>8.0810304813854817E-4</v>
      </c>
      <c r="L30" s="185" t="s">
        <v>335</v>
      </c>
      <c r="M30" s="185">
        <v>0</v>
      </c>
      <c r="N30" s="185" t="s">
        <v>335</v>
      </c>
      <c r="O30" s="185">
        <v>0</v>
      </c>
      <c r="P30" s="185" t="s">
        <v>335</v>
      </c>
      <c r="Q30" s="120"/>
      <c r="R30" s="120"/>
      <c r="S30" s="120"/>
      <c r="T30" s="120"/>
      <c r="U30" s="120"/>
      <c r="V30" s="120"/>
      <c r="W30" s="120"/>
      <c r="X30" s="120"/>
      <c r="Y30" s="120"/>
      <c r="Z30" s="120"/>
      <c r="AA30" s="120"/>
      <c r="AB30" s="120"/>
      <c r="AC30" s="120"/>
      <c r="AD30" s="120"/>
    </row>
    <row r="31" spans="2:30">
      <c r="B31" s="65" t="s">
        <v>83</v>
      </c>
      <c r="C31" s="59"/>
      <c r="D31" s="185" t="s">
        <v>335</v>
      </c>
      <c r="E31" s="185" t="s">
        <v>335</v>
      </c>
      <c r="F31" s="185" t="s">
        <v>335</v>
      </c>
      <c r="G31" s="185" t="s">
        <v>335</v>
      </c>
      <c r="H31" s="185" t="s">
        <v>335</v>
      </c>
      <c r="I31" s="185" t="s">
        <v>335</v>
      </c>
      <c r="J31" s="185" t="s">
        <v>335</v>
      </c>
      <c r="K31" s="185" t="s">
        <v>335</v>
      </c>
      <c r="L31" s="185" t="s">
        <v>335</v>
      </c>
      <c r="M31" s="185" t="s">
        <v>335</v>
      </c>
      <c r="N31" s="185" t="s">
        <v>335</v>
      </c>
      <c r="O31" s="185" t="s">
        <v>335</v>
      </c>
      <c r="P31" s="185" t="s">
        <v>335</v>
      </c>
      <c r="Q31" s="120"/>
      <c r="R31" s="120"/>
      <c r="S31" s="120"/>
      <c r="T31" s="120"/>
      <c r="U31" s="120"/>
      <c r="V31" s="120"/>
      <c r="W31" s="120"/>
      <c r="X31" s="120"/>
      <c r="Y31" s="120"/>
      <c r="Z31" s="120"/>
      <c r="AA31" s="120"/>
      <c r="AB31" s="120"/>
      <c r="AC31" s="120"/>
      <c r="AD31" s="120"/>
    </row>
    <row r="32" spans="2:30">
      <c r="B32" s="65" t="s">
        <v>84</v>
      </c>
      <c r="C32" s="59"/>
      <c r="D32" s="185">
        <v>2.1576696866455061</v>
      </c>
      <c r="E32" s="185">
        <v>100</v>
      </c>
      <c r="F32" s="185">
        <v>2.1004471339094217</v>
      </c>
      <c r="G32" s="185">
        <v>83.474351062094129</v>
      </c>
      <c r="H32" s="185">
        <v>2.4469554029958598</v>
      </c>
      <c r="I32" s="185">
        <v>16.523668677685773</v>
      </c>
      <c r="J32" s="185">
        <v>0.41755777398414706</v>
      </c>
      <c r="K32" s="185">
        <v>1.9802602200992845E-3</v>
      </c>
      <c r="L32" s="185" t="s">
        <v>335</v>
      </c>
      <c r="M32" s="185">
        <v>0</v>
      </c>
      <c r="N32" s="185" t="s">
        <v>335</v>
      </c>
      <c r="O32" s="185">
        <v>0</v>
      </c>
      <c r="P32" s="185" t="s">
        <v>335</v>
      </c>
      <c r="Q32" s="120"/>
      <c r="R32" s="120"/>
      <c r="S32" s="120"/>
      <c r="T32" s="120"/>
      <c r="U32" s="120"/>
      <c r="V32" s="120"/>
      <c r="W32" s="120"/>
      <c r="X32" s="120"/>
      <c r="Y32" s="120"/>
      <c r="Z32" s="120"/>
      <c r="AA32" s="120"/>
      <c r="AB32" s="120"/>
      <c r="AC32" s="120"/>
      <c r="AD32" s="120"/>
    </row>
    <row r="33" spans="2:30" ht="13" thickBot="1">
      <c r="B33" s="68"/>
      <c r="C33" s="120"/>
      <c r="D33" s="189"/>
      <c r="E33" s="189"/>
      <c r="F33" s="189"/>
      <c r="G33" s="189"/>
      <c r="H33" s="189"/>
      <c r="I33" s="189"/>
      <c r="J33" s="189"/>
      <c r="K33" s="189"/>
      <c r="L33" s="189"/>
      <c r="M33" s="189"/>
      <c r="N33" s="189"/>
      <c r="O33" s="189"/>
      <c r="P33" s="189"/>
      <c r="Q33" s="120"/>
      <c r="R33" s="120"/>
      <c r="S33" s="120"/>
      <c r="T33" s="120"/>
      <c r="U33" s="120"/>
      <c r="V33" s="120"/>
      <c r="W33" s="120"/>
      <c r="X33" s="120"/>
      <c r="Y33" s="120"/>
      <c r="Z33" s="120"/>
      <c r="AA33" s="120"/>
      <c r="AB33" s="120"/>
      <c r="AC33" s="120"/>
      <c r="AD33" s="120"/>
    </row>
    <row r="34" spans="2:30" ht="13" thickBot="1">
      <c r="B34" s="58"/>
      <c r="D34" s="70"/>
      <c r="E34" s="70"/>
      <c r="F34" s="70"/>
      <c r="G34" s="70"/>
      <c r="H34" s="70"/>
      <c r="I34" s="70"/>
      <c r="J34" s="70"/>
      <c r="K34" s="70"/>
      <c r="L34" s="70"/>
      <c r="M34" s="70"/>
      <c r="N34" s="70"/>
      <c r="O34" s="70"/>
      <c r="P34" s="70"/>
    </row>
    <row r="35" spans="2:30" ht="15" thickBot="1">
      <c r="B35" s="71" t="s">
        <v>85</v>
      </c>
      <c r="D35" s="73">
        <v>1.026834361454249</v>
      </c>
      <c r="E35" s="73">
        <v>99.984714558229697</v>
      </c>
      <c r="F35" s="73">
        <v>1.0544531429021755</v>
      </c>
      <c r="G35" s="73">
        <v>82.54045079210195</v>
      </c>
      <c r="H35" s="73">
        <v>0.89585461895049945</v>
      </c>
      <c r="I35" s="73">
        <v>17.442661467224983</v>
      </c>
      <c r="J35" s="73">
        <v>4.127776706414398</v>
      </c>
      <c r="K35" s="73">
        <v>1.6022989027433964E-3</v>
      </c>
      <c r="L35" s="73">
        <v>1.6793740251794058</v>
      </c>
      <c r="M35" s="73">
        <v>1.5285441770309218E-2</v>
      </c>
      <c r="N35" s="73">
        <v>1.6793740251794058</v>
      </c>
      <c r="O35" s="73">
        <v>1.5285441770309218E-2</v>
      </c>
      <c r="P35" s="73">
        <v>0.35156626694763493</v>
      </c>
    </row>
    <row r="36" spans="2:30">
      <c r="N36" s="111"/>
      <c r="O36" s="111"/>
      <c r="P36" s="111"/>
    </row>
    <row r="38" spans="2:30" ht="14">
      <c r="B38" s="77" t="s">
        <v>42</v>
      </c>
      <c r="N38" s="111"/>
      <c r="O38" s="111"/>
      <c r="P38" s="111"/>
    </row>
    <row r="39" spans="2:30">
      <c r="N39" s="111"/>
      <c r="O39" s="111"/>
      <c r="P39" s="111"/>
    </row>
    <row r="40" spans="2:30">
      <c r="N40" s="111"/>
      <c r="O40" s="111"/>
      <c r="P40" s="111"/>
    </row>
    <row r="41" spans="2:30">
      <c r="D41" s="111"/>
      <c r="E41" s="111"/>
      <c r="F41" s="111"/>
      <c r="G41" s="111"/>
      <c r="H41" s="111"/>
      <c r="I41" s="111"/>
      <c r="J41" s="111"/>
      <c r="K41" s="111"/>
      <c r="L41" s="111"/>
      <c r="M41" s="111"/>
      <c r="N41" s="111"/>
      <c r="O41" s="111"/>
      <c r="P41" s="111"/>
    </row>
    <row r="42" spans="2:30">
      <c r="D42" s="111"/>
      <c r="E42" s="111"/>
      <c r="F42" s="111"/>
      <c r="G42" s="111"/>
      <c r="H42" s="111"/>
      <c r="I42" s="111"/>
      <c r="J42" s="111"/>
      <c r="K42" s="111"/>
      <c r="L42" s="111"/>
      <c r="M42" s="111"/>
      <c r="N42" s="111"/>
      <c r="O42" s="111"/>
      <c r="P42" s="111"/>
    </row>
    <row r="43" spans="2:30">
      <c r="D43" s="111"/>
      <c r="E43" s="111"/>
      <c r="F43" s="111"/>
      <c r="G43" s="111"/>
      <c r="H43" s="111"/>
      <c r="I43" s="111"/>
      <c r="J43" s="111"/>
      <c r="K43" s="111"/>
      <c r="L43" s="111"/>
      <c r="M43" s="111"/>
      <c r="N43" s="111"/>
      <c r="O43" s="111"/>
      <c r="P43" s="111"/>
    </row>
    <row r="44" spans="2:30">
      <c r="D44" s="111"/>
      <c r="E44" s="111"/>
      <c r="F44" s="111"/>
      <c r="G44" s="111"/>
      <c r="H44" s="111"/>
      <c r="I44" s="111"/>
      <c r="J44" s="111"/>
      <c r="K44" s="111"/>
      <c r="L44" s="111"/>
      <c r="M44" s="111"/>
    </row>
    <row r="45" spans="2:30">
      <c r="D45" s="111"/>
      <c r="E45" s="111"/>
      <c r="F45" s="111"/>
      <c r="G45" s="111"/>
      <c r="H45" s="111"/>
      <c r="I45" s="111"/>
      <c r="J45" s="111"/>
      <c r="K45" s="111"/>
      <c r="L45" s="111"/>
      <c r="M45" s="111"/>
    </row>
    <row r="46" spans="2:30">
      <c r="D46" s="111"/>
      <c r="E46" s="111"/>
      <c r="F46" s="111"/>
      <c r="G46" s="111"/>
      <c r="H46" s="111"/>
      <c r="I46" s="111"/>
      <c r="J46" s="111"/>
      <c r="K46" s="111"/>
      <c r="L46" s="111"/>
      <c r="M46" s="111"/>
    </row>
    <row r="47" spans="2:30">
      <c r="D47" s="111"/>
      <c r="E47" s="111"/>
      <c r="F47" s="111"/>
      <c r="G47" s="111"/>
      <c r="H47" s="111"/>
      <c r="I47" s="111"/>
      <c r="J47" s="111"/>
      <c r="K47" s="111"/>
    </row>
    <row r="48" spans="2:30">
      <c r="D48" s="111"/>
      <c r="E48" s="111"/>
      <c r="F48" s="111"/>
      <c r="G48" s="111"/>
      <c r="H48" s="111"/>
      <c r="I48" s="111"/>
      <c r="J48" s="111"/>
      <c r="K48" s="111"/>
    </row>
    <row r="49" spans="4:11">
      <c r="D49" s="111"/>
      <c r="E49" s="111"/>
      <c r="F49" s="111"/>
      <c r="G49" s="111"/>
      <c r="H49" s="111"/>
      <c r="I49" s="111"/>
      <c r="J49" s="111"/>
      <c r="K49" s="111"/>
    </row>
    <row r="50" spans="4:11">
      <c r="D50" s="111"/>
      <c r="E50" s="111"/>
      <c r="F50" s="111"/>
      <c r="G50" s="111"/>
      <c r="H50" s="111"/>
      <c r="I50" s="111"/>
      <c r="J50" s="111"/>
      <c r="K50" s="111"/>
    </row>
    <row r="51" spans="4:11">
      <c r="D51" s="111"/>
      <c r="E51" s="111"/>
      <c r="F51" s="111"/>
      <c r="G51" s="111"/>
      <c r="H51" s="111"/>
      <c r="I51" s="111"/>
      <c r="J51" s="111"/>
      <c r="K51" s="111"/>
    </row>
    <row r="52" spans="4:11">
      <c r="D52" s="111"/>
      <c r="E52" s="111"/>
      <c r="F52" s="111"/>
      <c r="G52" s="111"/>
      <c r="H52" s="111"/>
      <c r="I52" s="111"/>
      <c r="J52" s="111"/>
      <c r="K52" s="111"/>
    </row>
    <row r="53" spans="4:11">
      <c r="D53" s="111"/>
      <c r="E53" s="111"/>
      <c r="F53" s="111"/>
      <c r="G53" s="111"/>
      <c r="H53" s="111"/>
      <c r="I53" s="111"/>
      <c r="J53" s="111"/>
      <c r="K53" s="111"/>
    </row>
    <row r="54" spans="4:11">
      <c r="D54" s="111"/>
      <c r="E54" s="111"/>
      <c r="F54" s="111"/>
      <c r="G54" s="111"/>
      <c r="H54" s="111"/>
      <c r="I54" s="111"/>
      <c r="J54" s="111"/>
      <c r="K54" s="111"/>
    </row>
    <row r="55" spans="4:11">
      <c r="D55" s="111"/>
      <c r="E55" s="111"/>
      <c r="F55" s="111"/>
      <c r="G55" s="111"/>
      <c r="H55" s="111"/>
      <c r="I55" s="111"/>
      <c r="J55" s="111"/>
      <c r="K55" s="111"/>
    </row>
    <row r="56" spans="4:11">
      <c r="D56" s="111"/>
      <c r="E56" s="111"/>
      <c r="F56" s="111"/>
      <c r="G56" s="111"/>
      <c r="H56" s="111"/>
      <c r="I56" s="111"/>
      <c r="J56" s="111"/>
      <c r="K56" s="111"/>
    </row>
    <row r="57" spans="4:11">
      <c r="D57" s="111"/>
      <c r="E57" s="111"/>
      <c r="F57" s="111"/>
      <c r="G57" s="111"/>
      <c r="H57" s="111"/>
      <c r="I57" s="111"/>
      <c r="J57" s="111"/>
      <c r="K57" s="111"/>
    </row>
    <row r="58" spans="4:11">
      <c r="D58" s="111"/>
      <c r="E58" s="111"/>
      <c r="F58" s="111"/>
      <c r="G58" s="111"/>
      <c r="H58" s="111"/>
      <c r="I58" s="111"/>
      <c r="J58" s="111"/>
      <c r="K58" s="111"/>
    </row>
  </sheetData>
  <sortState ref="B15:P34">
    <sortCondition ref="B15:B34"/>
  </sortState>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 B17:B33">
    <cfRule type="cellIs" dxfId="4" priority="27" stopIfTrue="1" operator="equal">
      <formula>"División"</formula>
    </cfRule>
  </conditionalFormatting>
  <conditionalFormatting sqref="B16:B19">
    <cfRule type="cellIs" dxfId="3" priority="12"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3"/>
  <sheetViews>
    <sheetView showGridLines="0" topLeftCell="A2" zoomScale="80" workbookViewId="0"/>
  </sheetViews>
  <sheetFormatPr baseColWidth="10" defaultColWidth="11.5" defaultRowHeight="11" x14ac:dyDescent="0"/>
  <cols>
    <col min="1" max="1" width="2.83203125" style="114" customWidth="1"/>
    <col min="2" max="2" width="22.5" style="114" customWidth="1"/>
    <col min="3" max="3" width="1.33203125" style="114" customWidth="1"/>
    <col min="4" max="4" width="9.1640625" style="114" customWidth="1"/>
    <col min="5" max="5" width="11.6640625" style="114" customWidth="1"/>
    <col min="6" max="6" width="11.5" style="114" customWidth="1"/>
    <col min="7" max="7" width="10.83203125" style="114" customWidth="1"/>
    <col min="8" max="8" width="1.1640625" style="114" customWidth="1"/>
    <col min="9" max="9" width="7.5" style="114" customWidth="1"/>
    <col min="10" max="10" width="14.83203125" style="114" customWidth="1"/>
    <col min="11" max="11" width="10" style="114" customWidth="1"/>
    <col min="12" max="12" width="9.1640625" style="114" customWidth="1"/>
    <col min="13" max="14" width="9.33203125" style="114" customWidth="1"/>
    <col min="15" max="15" width="8.5" style="114" customWidth="1"/>
    <col min="16" max="16" width="15.33203125" style="114" customWidth="1"/>
    <col min="17" max="17" width="10.33203125" style="114" customWidth="1"/>
    <col min="18" max="18" width="9.5" style="114" customWidth="1"/>
    <col min="19" max="20" width="9.1640625" style="114" customWidth="1"/>
    <col min="21" max="21" width="7.5" style="114" customWidth="1"/>
    <col min="22" max="22" width="14.83203125" style="114" customWidth="1"/>
    <col min="23" max="23" width="9.6640625" style="114" customWidth="1"/>
    <col min="24" max="24" width="9.5" style="114" customWidth="1"/>
    <col min="25" max="26" width="9.1640625" style="114" customWidth="1"/>
    <col min="27" max="30" width="11.5" style="114" customWidth="1"/>
    <col min="31" max="16384" width="11.5" style="114"/>
  </cols>
  <sheetData>
    <row r="1" spans="1:26" ht="12">
      <c r="B1" s="32" t="s">
        <v>43</v>
      </c>
    </row>
    <row r="2" spans="1:26" ht="15.75" customHeight="1">
      <c r="A2" s="190"/>
      <c r="B2" s="235" t="s">
        <v>304</v>
      </c>
      <c r="C2" s="235"/>
      <c r="D2" s="235"/>
      <c r="E2" s="235"/>
      <c r="F2" s="235"/>
      <c r="G2" s="235"/>
      <c r="H2" s="235"/>
      <c r="I2" s="235"/>
      <c r="J2" s="235"/>
      <c r="K2" s="235"/>
      <c r="L2" s="235"/>
      <c r="M2" s="235"/>
      <c r="N2" s="235"/>
      <c r="O2" s="235"/>
      <c r="P2" s="235"/>
      <c r="Q2" s="235"/>
      <c r="R2" s="235"/>
      <c r="S2" s="235"/>
      <c r="T2" s="235"/>
      <c r="U2" s="235"/>
      <c r="V2" s="235"/>
      <c r="W2" s="235"/>
      <c r="X2" s="235"/>
      <c r="Y2" s="235"/>
      <c r="Z2" s="235"/>
    </row>
    <row r="3" spans="1:26" ht="15.75" customHeight="1" thickBot="1">
      <c r="A3" s="190"/>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customHeight="1" thickBot="1">
      <c r="A4" s="190"/>
      <c r="B4" s="261" t="s">
        <v>305</v>
      </c>
      <c r="C4" s="262"/>
      <c r="D4" s="262"/>
      <c r="E4" s="262"/>
      <c r="F4" s="262"/>
      <c r="G4" s="262"/>
      <c r="H4" s="262"/>
      <c r="I4" s="262"/>
      <c r="J4" s="262"/>
      <c r="K4" s="262"/>
      <c r="L4" s="262"/>
      <c r="M4" s="262"/>
      <c r="N4" s="262"/>
      <c r="O4" s="262"/>
      <c r="P4" s="262"/>
      <c r="Q4" s="262"/>
      <c r="R4" s="262"/>
      <c r="S4" s="262"/>
      <c r="T4" s="262"/>
      <c r="U4" s="262"/>
      <c r="V4" s="262"/>
      <c r="W4" s="262"/>
      <c r="X4" s="262"/>
      <c r="Y4" s="262"/>
      <c r="Z4" s="263"/>
    </row>
    <row r="5" spans="1:26" ht="8" customHeight="1">
      <c r="A5" s="190"/>
      <c r="D5" s="191"/>
      <c r="E5" s="192"/>
      <c r="F5" s="192"/>
      <c r="H5" s="193"/>
      <c r="I5" s="35"/>
      <c r="J5" s="35"/>
      <c r="K5" s="35"/>
      <c r="L5" s="35"/>
      <c r="M5" s="35"/>
      <c r="N5" s="35"/>
      <c r="O5" s="35"/>
      <c r="P5" s="35"/>
      <c r="Q5" s="35"/>
      <c r="R5" s="35"/>
      <c r="S5" s="35"/>
      <c r="T5" s="35"/>
      <c r="U5" s="35"/>
      <c r="V5" s="35"/>
      <c r="W5" s="35"/>
      <c r="X5" s="35"/>
      <c r="Y5" s="35"/>
      <c r="Z5" s="35"/>
    </row>
    <row r="6" spans="1:26" ht="8" customHeight="1" thickBot="1">
      <c r="A6" s="190"/>
      <c r="D6" s="191"/>
      <c r="E6" s="192"/>
      <c r="F6" s="192"/>
      <c r="H6" s="193"/>
      <c r="I6" s="35"/>
      <c r="J6" s="35"/>
      <c r="K6" s="35"/>
      <c r="L6" s="35"/>
      <c r="M6" s="35"/>
      <c r="N6" s="35"/>
      <c r="O6" s="35"/>
      <c r="P6" s="35"/>
      <c r="Q6" s="35"/>
      <c r="R6" s="35"/>
      <c r="S6" s="35"/>
      <c r="T6" s="35"/>
      <c r="U6" s="35"/>
      <c r="V6" s="35"/>
      <c r="W6" s="35"/>
      <c r="X6" s="35"/>
      <c r="Y6" s="35"/>
      <c r="Z6" s="35"/>
    </row>
    <row r="7" spans="1:26" ht="15.75" customHeight="1">
      <c r="A7" s="190"/>
      <c r="B7" s="329" t="s">
        <v>306</v>
      </c>
      <c r="C7" s="330"/>
      <c r="D7" s="330"/>
      <c r="E7" s="330"/>
      <c r="F7" s="330"/>
      <c r="G7" s="330"/>
      <c r="H7" s="330"/>
      <c r="I7" s="330"/>
      <c r="J7" s="330"/>
      <c r="K7" s="330"/>
      <c r="L7" s="330"/>
      <c r="M7" s="330"/>
      <c r="N7" s="330"/>
      <c r="O7" s="330"/>
      <c r="P7" s="330"/>
      <c r="Q7" s="330"/>
      <c r="R7" s="330"/>
      <c r="S7" s="330"/>
      <c r="T7" s="330"/>
      <c r="U7" s="330"/>
      <c r="V7" s="330"/>
      <c r="W7" s="330"/>
      <c r="X7" s="330"/>
      <c r="Y7" s="330"/>
      <c r="Z7" s="331"/>
    </row>
    <row r="8" spans="1:26" ht="15.75" customHeight="1" thickBot="1">
      <c r="B8" s="332" t="s">
        <v>332</v>
      </c>
      <c r="C8" s="333"/>
      <c r="D8" s="333"/>
      <c r="E8" s="333"/>
      <c r="F8" s="333"/>
      <c r="G8" s="333"/>
      <c r="H8" s="333"/>
      <c r="I8" s="333"/>
      <c r="J8" s="333"/>
      <c r="K8" s="333"/>
      <c r="L8" s="333"/>
      <c r="M8" s="333"/>
      <c r="N8" s="333"/>
      <c r="O8" s="333"/>
      <c r="P8" s="333"/>
      <c r="Q8" s="333"/>
      <c r="R8" s="333"/>
      <c r="S8" s="333"/>
      <c r="T8" s="333"/>
      <c r="U8" s="333"/>
      <c r="V8" s="333"/>
      <c r="W8" s="333"/>
      <c r="X8" s="333"/>
      <c r="Y8" s="333"/>
      <c r="Z8" s="334"/>
    </row>
    <row r="9" spans="1:26" ht="15" customHeight="1">
      <c r="J9" s="194"/>
      <c r="K9" s="194"/>
      <c r="L9" s="194"/>
      <c r="M9" s="194"/>
      <c r="N9" s="194"/>
      <c r="O9" s="194"/>
      <c r="P9" s="194"/>
      <c r="Q9" s="194"/>
      <c r="R9" s="194"/>
      <c r="S9" s="194"/>
      <c r="T9" s="194"/>
      <c r="U9" s="194"/>
      <c r="V9" s="194"/>
      <c r="W9" s="194"/>
      <c r="X9" s="194"/>
      <c r="Y9" s="194"/>
      <c r="Z9" s="194"/>
    </row>
    <row r="10" spans="1:26" ht="15" customHeight="1" thickBot="1">
      <c r="J10" s="194"/>
      <c r="K10" s="194"/>
      <c r="L10" s="194"/>
      <c r="M10" s="194"/>
      <c r="N10" s="194"/>
      <c r="O10" s="194"/>
      <c r="P10" s="194"/>
      <c r="Q10" s="194"/>
      <c r="R10" s="194"/>
      <c r="S10" s="194"/>
      <c r="T10" s="194"/>
      <c r="U10" s="194"/>
      <c r="V10" s="194"/>
      <c r="W10" s="194"/>
      <c r="X10" s="194"/>
      <c r="Y10" s="194"/>
      <c r="Z10" s="194"/>
    </row>
    <row r="11" spans="1:26" ht="12.75" customHeight="1">
      <c r="B11" s="264" t="s">
        <v>307</v>
      </c>
      <c r="C11" s="195"/>
      <c r="D11" s="319" t="s">
        <v>308</v>
      </c>
      <c r="E11" s="337"/>
      <c r="F11" s="337"/>
      <c r="G11" s="320"/>
      <c r="H11" s="195"/>
      <c r="I11" s="319" t="s">
        <v>111</v>
      </c>
      <c r="J11" s="337"/>
      <c r="K11" s="337"/>
      <c r="L11" s="337"/>
      <c r="M11" s="337"/>
      <c r="N11" s="320"/>
      <c r="O11" s="319" t="s">
        <v>222</v>
      </c>
      <c r="P11" s="337"/>
      <c r="Q11" s="337"/>
      <c r="R11" s="337"/>
      <c r="S11" s="337"/>
      <c r="T11" s="320"/>
      <c r="U11" s="319" t="s">
        <v>309</v>
      </c>
      <c r="V11" s="337"/>
      <c r="W11" s="337"/>
      <c r="X11" s="337"/>
      <c r="Y11" s="337"/>
      <c r="Z11" s="320"/>
    </row>
    <row r="12" spans="1:26" ht="13.5" customHeight="1" thickBot="1">
      <c r="B12" s="335"/>
      <c r="C12" s="196"/>
      <c r="D12" s="338"/>
      <c r="E12" s="339"/>
      <c r="F12" s="339"/>
      <c r="G12" s="340"/>
      <c r="H12" s="196"/>
      <c r="I12" s="338"/>
      <c r="J12" s="339"/>
      <c r="K12" s="339"/>
      <c r="L12" s="339"/>
      <c r="M12" s="339"/>
      <c r="N12" s="340"/>
      <c r="O12" s="338"/>
      <c r="P12" s="339"/>
      <c r="Q12" s="339"/>
      <c r="R12" s="339"/>
      <c r="S12" s="339"/>
      <c r="T12" s="340"/>
      <c r="U12" s="338"/>
      <c r="V12" s="339"/>
      <c r="W12" s="339"/>
      <c r="X12" s="339"/>
      <c r="Y12" s="339"/>
      <c r="Z12" s="340"/>
    </row>
    <row r="13" spans="1:26" ht="45" customHeight="1" thickBot="1">
      <c r="B13" s="335"/>
      <c r="C13" s="197"/>
      <c r="D13" s="281" t="s">
        <v>310</v>
      </c>
      <c r="E13" s="281" t="s">
        <v>311</v>
      </c>
      <c r="F13" s="327" t="s">
        <v>312</v>
      </c>
      <c r="G13" s="328" t="s">
        <v>313</v>
      </c>
      <c r="H13" s="197"/>
      <c r="I13" s="281" t="s">
        <v>314</v>
      </c>
      <c r="J13" s="281" t="s">
        <v>315</v>
      </c>
      <c r="K13" s="327" t="s">
        <v>311</v>
      </c>
      <c r="L13" s="328"/>
      <c r="M13" s="327" t="s">
        <v>312</v>
      </c>
      <c r="N13" s="328" t="s">
        <v>313</v>
      </c>
      <c r="O13" s="281" t="s">
        <v>314</v>
      </c>
      <c r="P13" s="281" t="s">
        <v>315</v>
      </c>
      <c r="Q13" s="327" t="s">
        <v>311</v>
      </c>
      <c r="R13" s="328"/>
      <c r="S13" s="327" t="s">
        <v>312</v>
      </c>
      <c r="T13" s="328" t="s">
        <v>313</v>
      </c>
      <c r="U13" s="281" t="s">
        <v>314</v>
      </c>
      <c r="V13" s="281" t="s">
        <v>315</v>
      </c>
      <c r="W13" s="327" t="s">
        <v>311</v>
      </c>
      <c r="X13" s="328"/>
      <c r="Y13" s="327" t="s">
        <v>312</v>
      </c>
      <c r="Z13" s="328" t="s">
        <v>313</v>
      </c>
    </row>
    <row r="14" spans="1:26" ht="41.25" customHeight="1" thickBot="1">
      <c r="B14" s="336"/>
      <c r="C14" s="197"/>
      <c r="D14" s="307"/>
      <c r="E14" s="307"/>
      <c r="F14" s="198" t="s">
        <v>61</v>
      </c>
      <c r="G14" s="198" t="s">
        <v>316</v>
      </c>
      <c r="H14" s="197"/>
      <c r="I14" s="307"/>
      <c r="J14" s="307"/>
      <c r="K14" s="198" t="s">
        <v>317</v>
      </c>
      <c r="L14" s="199" t="s">
        <v>318</v>
      </c>
      <c r="M14" s="198" t="s">
        <v>61</v>
      </c>
      <c r="N14" s="198" t="s">
        <v>316</v>
      </c>
      <c r="O14" s="307"/>
      <c r="P14" s="307"/>
      <c r="Q14" s="198" t="s">
        <v>319</v>
      </c>
      <c r="R14" s="199" t="s">
        <v>318</v>
      </c>
      <c r="S14" s="198" t="s">
        <v>61</v>
      </c>
      <c r="T14" s="198" t="s">
        <v>316</v>
      </c>
      <c r="U14" s="307"/>
      <c r="V14" s="307"/>
      <c r="W14" s="199" t="s">
        <v>320</v>
      </c>
      <c r="X14" s="199" t="s">
        <v>318</v>
      </c>
      <c r="Y14" s="198" t="s">
        <v>61</v>
      </c>
      <c r="Z14" s="198" t="s">
        <v>316</v>
      </c>
    </row>
    <row r="15" spans="1:26" s="139" customFormat="1" ht="12">
      <c r="B15" s="67" t="s">
        <v>321</v>
      </c>
      <c r="C15" s="200"/>
      <c r="D15" s="201">
        <v>12.573306634990875</v>
      </c>
      <c r="E15" s="201">
        <v>2.5370136299535528</v>
      </c>
      <c r="F15" s="201">
        <v>2.1874097999741351</v>
      </c>
      <c r="G15" s="201">
        <v>1.917059354014202</v>
      </c>
      <c r="H15" s="202"/>
      <c r="I15" s="201">
        <v>4.2370254087221131</v>
      </c>
      <c r="J15" s="201">
        <v>5.7755348458927207</v>
      </c>
      <c r="K15" s="201">
        <v>0.27145369705637357</v>
      </c>
      <c r="L15" s="201">
        <v>0.14652610624301524</v>
      </c>
      <c r="M15" s="201">
        <v>1.9124077525114573</v>
      </c>
      <c r="N15" s="201">
        <v>1.9060803158805848</v>
      </c>
      <c r="O15" s="201">
        <v>14.508721971008299</v>
      </c>
      <c r="P15" s="201">
        <v>84.196185113398329</v>
      </c>
      <c r="Q15" s="201">
        <v>13.672832007985145</v>
      </c>
      <c r="R15" s="201">
        <v>2.1360686922278398</v>
      </c>
      <c r="S15" s="201">
        <v>6.7781342118069672</v>
      </c>
      <c r="T15" s="201">
        <v>5.5537337106307545</v>
      </c>
      <c r="U15" s="201">
        <v>1.1248723342830178</v>
      </c>
      <c r="V15" s="201">
        <v>10.02828004070895</v>
      </c>
      <c r="W15" s="201">
        <v>0.88346129429492437</v>
      </c>
      <c r="X15" s="201">
        <v>0.25441883148269778</v>
      </c>
      <c r="Y15" s="201">
        <v>0.32496931834941256</v>
      </c>
      <c r="Z15" s="201">
        <v>0.31783949558728619</v>
      </c>
    </row>
    <row r="16" spans="1:26" s="139" customFormat="1" ht="12">
      <c r="B16" s="67" t="s">
        <v>322</v>
      </c>
      <c r="C16" s="200"/>
      <c r="D16" s="201">
        <v>9.3109381533078484</v>
      </c>
      <c r="E16" s="201">
        <v>2.3900476170044263</v>
      </c>
      <c r="F16" s="201">
        <v>2.0820907106369102</v>
      </c>
      <c r="G16" s="201">
        <v>1.90508734999339</v>
      </c>
      <c r="H16" s="203"/>
      <c r="I16" s="201">
        <v>10.838552023853284</v>
      </c>
      <c r="J16" s="201">
        <v>10.580033546279484</v>
      </c>
      <c r="K16" s="201">
        <v>0.44483335151419678</v>
      </c>
      <c r="L16" s="201">
        <v>0.2528678396511217</v>
      </c>
      <c r="M16" s="201">
        <v>1.9674930941356705</v>
      </c>
      <c r="N16" s="201">
        <v>1.9278553434489636</v>
      </c>
      <c r="O16" s="201">
        <v>9.6700500534732399</v>
      </c>
      <c r="P16" s="201">
        <v>83.443864230308677</v>
      </c>
      <c r="Q16" s="201">
        <v>13.838192043743295</v>
      </c>
      <c r="R16" s="201">
        <v>1.9943480885729015</v>
      </c>
      <c r="S16" s="201">
        <v>5.7426034517752047</v>
      </c>
      <c r="T16" s="201">
        <v>5.1118279190306204</v>
      </c>
      <c r="U16" s="201">
        <v>1.592212985536777</v>
      </c>
      <c r="V16" s="201">
        <v>5.9761022234118375</v>
      </c>
      <c r="W16" s="201">
        <v>0.50234194011558586</v>
      </c>
      <c r="X16" s="201">
        <v>0.14283168878040314</v>
      </c>
      <c r="Y16" s="201">
        <v>0.47634854673639526</v>
      </c>
      <c r="Z16" s="201">
        <v>0.47071479094733343</v>
      </c>
    </row>
    <row r="17" spans="2:30" s="139" customFormat="1" ht="12">
      <c r="B17" s="67" t="s">
        <v>375</v>
      </c>
      <c r="C17" s="200"/>
      <c r="D17" s="201">
        <v>7.8412626036315354</v>
      </c>
      <c r="E17" s="201">
        <v>1.1650381126660541</v>
      </c>
      <c r="F17" s="201">
        <v>2.4124014353697234</v>
      </c>
      <c r="G17" s="201">
        <v>2.3484075808811902</v>
      </c>
      <c r="H17" s="200"/>
      <c r="I17" s="201" t="s">
        <v>335</v>
      </c>
      <c r="J17" s="201">
        <v>0</v>
      </c>
      <c r="K17" s="201">
        <v>0</v>
      </c>
      <c r="L17" s="201">
        <v>0</v>
      </c>
      <c r="M17" s="201">
        <v>2.559710315589927</v>
      </c>
      <c r="N17" s="201">
        <v>2.559710315589927</v>
      </c>
      <c r="O17" s="201">
        <v>7.8412626036315354</v>
      </c>
      <c r="P17" s="201">
        <v>100</v>
      </c>
      <c r="Q17" s="201">
        <v>10.640351329431139</v>
      </c>
      <c r="R17" s="201">
        <v>1.1650381126660541</v>
      </c>
      <c r="S17" s="201">
        <v>6.070420609925252</v>
      </c>
      <c r="T17" s="201">
        <v>5.8595605490110803</v>
      </c>
      <c r="U17" s="201" t="s">
        <v>335</v>
      </c>
      <c r="V17" s="201">
        <v>0</v>
      </c>
      <c r="W17" s="201">
        <v>0</v>
      </c>
      <c r="X17" s="201">
        <v>0</v>
      </c>
      <c r="Y17" s="201">
        <v>0.35877733465742517</v>
      </c>
      <c r="Z17" s="201">
        <v>0.35877733465742517</v>
      </c>
    </row>
    <row r="18" spans="2:30" s="139" customFormat="1" ht="13" thickBot="1">
      <c r="B18" s="204"/>
      <c r="C18" s="205"/>
      <c r="D18" s="201"/>
      <c r="E18" s="201"/>
      <c r="F18" s="201"/>
      <c r="G18" s="201"/>
      <c r="H18" s="200"/>
      <c r="I18" s="201"/>
      <c r="J18" s="201"/>
      <c r="K18" s="201"/>
      <c r="L18" s="201"/>
      <c r="M18" s="201"/>
      <c r="N18" s="201"/>
      <c r="O18" s="201"/>
      <c r="P18" s="201"/>
      <c r="Q18" s="201"/>
      <c r="R18" s="201"/>
      <c r="S18" s="201"/>
      <c r="T18" s="201"/>
      <c r="U18" s="201"/>
      <c r="V18" s="201"/>
      <c r="W18" s="201"/>
      <c r="X18" s="201"/>
      <c r="Y18" s="201"/>
      <c r="Z18" s="201"/>
    </row>
    <row r="19" spans="2:30" s="211" customFormat="1" ht="13" thickBot="1">
      <c r="B19" s="206" t="s">
        <v>376</v>
      </c>
      <c r="C19" s="207"/>
      <c r="D19" s="208">
        <v>10.782814359450375</v>
      </c>
      <c r="E19" s="208">
        <v>1.1840088617721918</v>
      </c>
      <c r="F19" s="208">
        <v>2.2253125677277161</v>
      </c>
      <c r="G19" s="208">
        <v>2.1227769574553084</v>
      </c>
      <c r="H19" s="209"/>
      <c r="I19" s="210">
        <v>7.9246030187892087</v>
      </c>
      <c r="J19" s="208">
        <v>6.6967709734169194</v>
      </c>
      <c r="K19" s="208">
        <v>0.14390437618980306</v>
      </c>
      <c r="L19" s="208">
        <v>7.9290361777844182E-2</v>
      </c>
      <c r="M19" s="208">
        <v>2.2685482298858628</v>
      </c>
      <c r="N19" s="208">
        <v>2.2603971898215804</v>
      </c>
      <c r="O19" s="208">
        <v>11.806901928192474</v>
      </c>
      <c r="P19" s="208">
        <v>86.057661501367377</v>
      </c>
      <c r="Q19" s="208">
        <v>7.4203928800789924</v>
      </c>
      <c r="R19" s="208">
        <v>1.0189303384101056</v>
      </c>
      <c r="S19" s="208">
        <v>6.0396746598020288</v>
      </c>
      <c r="T19" s="208">
        <v>5.5774228368414045</v>
      </c>
      <c r="U19" s="208">
        <v>1.2611593122177363</v>
      </c>
      <c r="V19" s="208">
        <v>7.2455675252157032</v>
      </c>
      <c r="W19" s="208">
        <v>0.27996265524610903</v>
      </c>
      <c r="X19" s="208">
        <v>8.5788161584242004E-2</v>
      </c>
      <c r="Y19" s="208">
        <v>0.47389251435360441</v>
      </c>
      <c r="Z19" s="208">
        <v>0.47168227347337727</v>
      </c>
      <c r="AD19" s="57"/>
    </row>
    <row r="20" spans="2:30" s="57" customFormat="1" ht="14.25" customHeight="1" thickBot="1">
      <c r="B20" s="114"/>
      <c r="C20" s="212"/>
      <c r="E20" s="213"/>
      <c r="F20" s="213"/>
      <c r="G20" s="114"/>
      <c r="H20" s="214"/>
      <c r="I20" s="114"/>
      <c r="J20" s="114"/>
      <c r="K20" s="114"/>
      <c r="L20" s="114"/>
      <c r="M20" s="114"/>
      <c r="N20" s="114"/>
      <c r="O20" s="114"/>
      <c r="P20" s="114"/>
      <c r="Q20" s="114"/>
      <c r="R20" s="114"/>
      <c r="S20" s="114"/>
      <c r="T20" s="114"/>
      <c r="U20" s="114"/>
      <c r="V20" s="114"/>
      <c r="W20" s="114"/>
      <c r="X20" s="114"/>
      <c r="Y20" s="114"/>
      <c r="Z20" s="114"/>
    </row>
    <row r="21" spans="2:30" s="57" customFormat="1" ht="14.25" customHeight="1" thickBot="1">
      <c r="B21" s="206" t="s">
        <v>377</v>
      </c>
      <c r="C21" s="215"/>
      <c r="D21" s="216"/>
      <c r="E21" s="208">
        <v>0.8793418335441594</v>
      </c>
      <c r="F21" s="208">
        <v>2.3135321331579619</v>
      </c>
      <c r="G21" s="208">
        <v>2.2383975012917738</v>
      </c>
      <c r="H21" s="217"/>
      <c r="I21" s="216"/>
      <c r="J21" s="218"/>
      <c r="K21" s="208">
        <v>0.10423400628057923</v>
      </c>
      <c r="L21" s="208">
        <v>5.8887508665897384E-2</v>
      </c>
      <c r="M21" s="208">
        <v>2.2861058213128032</v>
      </c>
      <c r="N21" s="208">
        <v>2.2802224573238656</v>
      </c>
      <c r="O21" s="218"/>
      <c r="P21" s="218"/>
      <c r="Q21" s="208">
        <v>5.8961602269730857</v>
      </c>
      <c r="R21" s="208">
        <v>0.75674101855135001</v>
      </c>
      <c r="S21" s="208">
        <v>6.2951285677308704</v>
      </c>
      <c r="T21" s="208">
        <v>5.9497834793006046</v>
      </c>
      <c r="U21" s="218"/>
      <c r="V21" s="218"/>
      <c r="W21" s="208">
        <v>0.21063504873231861</v>
      </c>
      <c r="X21" s="208">
        <v>6.3713306326911925E-2</v>
      </c>
      <c r="Y21" s="208">
        <v>0.70532694884017277</v>
      </c>
      <c r="Z21" s="208">
        <v>0.7041536997970087</v>
      </c>
    </row>
    <row r="22" spans="2:30" ht="14.25"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D22" s="57"/>
    </row>
    <row r="23" spans="2:30" s="221" customFormat="1" ht="14.25" customHeight="1">
      <c r="B23" s="75" t="s">
        <v>86</v>
      </c>
      <c r="C23" s="112"/>
      <c r="D23" s="219"/>
      <c r="E23" s="112"/>
      <c r="F23" s="112"/>
      <c r="G23" s="112"/>
      <c r="H23" s="220"/>
      <c r="AD23" s="57"/>
    </row>
    <row r="24" spans="2:30" s="221" customFormat="1" ht="14.25" customHeight="1">
      <c r="B24" s="75" t="s">
        <v>323</v>
      </c>
      <c r="C24" s="112"/>
      <c r="E24" s="112"/>
      <c r="F24" s="112"/>
      <c r="G24" s="112"/>
      <c r="H24" s="75"/>
      <c r="I24" s="57"/>
      <c r="J24" s="57"/>
      <c r="K24" s="57"/>
      <c r="L24" s="57"/>
      <c r="M24" s="57"/>
      <c r="N24" s="57"/>
      <c r="O24" s="57"/>
      <c r="P24" s="57"/>
      <c r="Q24" s="57"/>
      <c r="R24" s="57"/>
      <c r="S24" s="57"/>
      <c r="T24" s="57"/>
      <c r="U24" s="57"/>
      <c r="V24" s="57"/>
      <c r="W24" s="57"/>
      <c r="X24" s="57"/>
      <c r="Y24" s="57"/>
      <c r="Z24" s="57"/>
      <c r="AD24" s="57"/>
    </row>
    <row r="25" spans="2:30" s="221" customFormat="1" ht="14.25" customHeight="1">
      <c r="B25" s="75" t="s">
        <v>324</v>
      </c>
      <c r="C25" s="112"/>
      <c r="D25" s="112"/>
      <c r="E25" s="112"/>
      <c r="F25" s="112"/>
      <c r="G25" s="112"/>
      <c r="H25" s="75"/>
      <c r="I25" s="57"/>
      <c r="J25" s="57"/>
      <c r="K25" s="57"/>
      <c r="L25" s="57"/>
      <c r="M25" s="57"/>
      <c r="N25" s="57"/>
      <c r="O25" s="57"/>
      <c r="P25" s="57"/>
      <c r="Q25" s="57"/>
      <c r="R25" s="57"/>
      <c r="S25" s="57"/>
      <c r="T25" s="57"/>
      <c r="U25" s="57"/>
      <c r="V25" s="57"/>
      <c r="W25" s="57"/>
      <c r="X25" s="57"/>
      <c r="Y25" s="57"/>
      <c r="Z25" s="57"/>
      <c r="AD25" s="57"/>
    </row>
    <row r="26" spans="2:30" s="221" customFormat="1" ht="14.25" customHeight="1">
      <c r="B26" s="75" t="s">
        <v>325</v>
      </c>
      <c r="C26" s="112"/>
      <c r="D26" s="112"/>
      <c r="E26" s="112"/>
      <c r="F26" s="112"/>
      <c r="G26" s="112"/>
      <c r="H26" s="75"/>
      <c r="I26" s="57"/>
      <c r="J26" s="57"/>
      <c r="K26" s="57"/>
      <c r="L26" s="57"/>
      <c r="M26" s="57"/>
      <c r="N26" s="57"/>
      <c r="O26" s="57"/>
      <c r="P26" s="57"/>
      <c r="Q26" s="57"/>
      <c r="R26" s="57"/>
      <c r="S26" s="57"/>
      <c r="T26" s="57"/>
      <c r="U26" s="57"/>
      <c r="V26" s="57"/>
      <c r="W26" s="57"/>
      <c r="X26" s="57"/>
      <c r="Y26" s="57"/>
      <c r="Z26" s="57"/>
      <c r="AD26" s="57"/>
    </row>
    <row r="27" spans="2:30" s="221" customFormat="1" ht="14.25" customHeight="1">
      <c r="B27" s="75" t="s">
        <v>372</v>
      </c>
      <c r="C27" s="112"/>
      <c r="D27" s="112"/>
      <c r="E27" s="112"/>
      <c r="F27" s="112"/>
      <c r="G27" s="112"/>
      <c r="H27" s="75"/>
      <c r="I27" s="57"/>
      <c r="J27" s="57"/>
      <c r="K27" s="57"/>
      <c r="L27" s="57"/>
      <c r="M27" s="57"/>
      <c r="N27" s="57"/>
      <c r="O27" s="57"/>
      <c r="P27" s="57"/>
      <c r="Q27" s="57"/>
      <c r="R27" s="57"/>
      <c r="S27" s="57"/>
      <c r="T27" s="57"/>
      <c r="U27" s="57"/>
      <c r="V27" s="57"/>
      <c r="W27" s="57"/>
      <c r="X27" s="57"/>
      <c r="Y27" s="57"/>
      <c r="Z27" s="57"/>
      <c r="AD27" s="57"/>
    </row>
    <row r="28" spans="2:30" s="221" customFormat="1" ht="15">
      <c r="B28" s="75" t="s">
        <v>373</v>
      </c>
      <c r="C28" s="112"/>
      <c r="D28" s="112"/>
      <c r="E28" s="112"/>
      <c r="F28" s="112"/>
      <c r="G28" s="112"/>
      <c r="H28" s="75"/>
      <c r="I28" s="57"/>
      <c r="J28" s="57"/>
      <c r="K28" s="57"/>
      <c r="L28" s="57"/>
      <c r="M28" s="57"/>
      <c r="N28" s="57"/>
      <c r="O28" s="57"/>
      <c r="P28" s="57"/>
      <c r="Q28" s="57"/>
      <c r="R28" s="57"/>
      <c r="S28" s="57"/>
      <c r="T28" s="57"/>
      <c r="U28" s="57"/>
      <c r="V28" s="57"/>
      <c r="W28" s="57"/>
      <c r="X28" s="57"/>
      <c r="Y28" s="57"/>
      <c r="Z28" s="57"/>
      <c r="AD28" s="57"/>
    </row>
    <row r="29" spans="2:30" s="221" customFormat="1" ht="15">
      <c r="B29" s="75" t="s">
        <v>374</v>
      </c>
      <c r="C29" s="112"/>
      <c r="D29" s="112"/>
      <c r="E29" s="112"/>
      <c r="F29" s="112"/>
      <c r="G29" s="112"/>
      <c r="H29" s="75"/>
      <c r="I29" s="57"/>
      <c r="J29" s="57"/>
      <c r="K29" s="57"/>
      <c r="L29" s="57"/>
      <c r="M29" s="57"/>
      <c r="N29" s="57"/>
      <c r="O29" s="57"/>
      <c r="P29" s="57"/>
      <c r="Q29" s="57"/>
      <c r="R29" s="57"/>
      <c r="S29" s="57"/>
      <c r="T29" s="57"/>
      <c r="U29" s="57"/>
      <c r="V29" s="57"/>
      <c r="W29" s="57"/>
      <c r="X29" s="57"/>
      <c r="Y29" s="57"/>
      <c r="Z29" s="57"/>
      <c r="AD29" s="57"/>
    </row>
    <row r="30" spans="2:30" s="221" customFormat="1" ht="15">
      <c r="C30" s="112"/>
      <c r="D30" s="112"/>
      <c r="E30" s="112"/>
      <c r="F30" s="112"/>
      <c r="G30" s="112"/>
      <c r="H30" s="75"/>
      <c r="I30" s="57"/>
      <c r="J30" s="57"/>
      <c r="K30" s="57"/>
      <c r="L30" s="57"/>
      <c r="M30" s="57"/>
      <c r="N30" s="57"/>
      <c r="O30" s="57"/>
      <c r="P30" s="57"/>
      <c r="Q30" s="57"/>
      <c r="R30" s="57"/>
      <c r="S30" s="57"/>
      <c r="T30" s="57"/>
      <c r="U30" s="57"/>
      <c r="V30" s="57"/>
      <c r="W30" s="57"/>
      <c r="X30" s="57"/>
      <c r="Y30" s="57"/>
      <c r="Z30" s="57"/>
      <c r="AD30" s="57"/>
    </row>
    <row r="31" spans="2:30" s="221" customFormat="1" ht="15">
      <c r="B31" s="75"/>
      <c r="C31" s="112"/>
      <c r="E31" s="112"/>
      <c r="F31" s="112"/>
      <c r="G31" s="112"/>
      <c r="H31" s="75"/>
      <c r="I31" s="57"/>
      <c r="J31" s="57"/>
      <c r="K31" s="57"/>
      <c r="L31" s="57"/>
      <c r="M31" s="57"/>
      <c r="N31" s="57"/>
      <c r="O31" s="57"/>
      <c r="P31" s="57"/>
      <c r="Q31" s="57"/>
      <c r="R31" s="57"/>
      <c r="S31" s="57"/>
      <c r="T31" s="57"/>
      <c r="U31" s="57"/>
      <c r="V31" s="57"/>
      <c r="W31" s="57"/>
      <c r="X31" s="57"/>
      <c r="Y31" s="57"/>
      <c r="Z31" s="57"/>
      <c r="AD31" s="57"/>
    </row>
    <row r="32" spans="2:30" s="221" customFormat="1" ht="15">
      <c r="AD32" s="57"/>
    </row>
    <row r="33" spans="1:30" ht="14">
      <c r="A33" s="57"/>
      <c r="B33" s="77" t="s">
        <v>42</v>
      </c>
      <c r="C33" s="97"/>
      <c r="D33" s="97"/>
      <c r="E33" s="97"/>
      <c r="F33" s="97"/>
      <c r="G33" s="97"/>
      <c r="H33" s="97"/>
      <c r="I33" s="57"/>
      <c r="J33" s="57"/>
      <c r="K33" s="57"/>
      <c r="L33" s="57"/>
      <c r="M33" s="194"/>
      <c r="N33" s="194"/>
      <c r="O33" s="194"/>
      <c r="P33" s="194"/>
      <c r="Q33" s="57"/>
      <c r="R33" s="57"/>
      <c r="S33" s="57"/>
      <c r="T33" s="57"/>
      <c r="U33" s="57"/>
      <c r="V33" s="57"/>
      <c r="W33" s="57"/>
      <c r="X33" s="57"/>
      <c r="Y33" s="57"/>
      <c r="AD33" s="57"/>
    </row>
    <row r="34" spans="1:30" ht="12">
      <c r="A34" s="57"/>
      <c r="B34" s="57"/>
      <c r="C34" s="57"/>
      <c r="D34" s="57"/>
      <c r="E34" s="57"/>
      <c r="F34" s="57"/>
      <c r="G34" s="57"/>
      <c r="H34" s="57"/>
      <c r="AD34" s="57"/>
    </row>
    <row r="35" spans="1:30" ht="12">
      <c r="AD35" s="57"/>
    </row>
    <row r="36" spans="1:30" ht="12">
      <c r="AD36" s="57"/>
    </row>
    <row r="37" spans="1:30" ht="12">
      <c r="AD37" s="57"/>
    </row>
    <row r="38" spans="1:30" ht="12">
      <c r="AD38" s="57"/>
    </row>
    <row r="39" spans="1:30" ht="12">
      <c r="AD39" s="57"/>
    </row>
    <row r="40" spans="1:30" ht="12">
      <c r="AD40" s="57"/>
    </row>
    <row r="41" spans="1:30" ht="12">
      <c r="AD41" s="57"/>
    </row>
    <row r="42" spans="1:30" ht="12">
      <c r="AD42" s="57"/>
    </row>
    <row r="43" spans="1:30" ht="12">
      <c r="AD43" s="57"/>
    </row>
    <row r="44" spans="1:30" ht="12">
      <c r="AD44" s="57"/>
    </row>
    <row r="45" spans="1:30" ht="12">
      <c r="AD45" s="57"/>
    </row>
    <row r="46" spans="1:30" ht="12">
      <c r="AD46" s="57"/>
    </row>
    <row r="47" spans="1:30" ht="12">
      <c r="AD47" s="57"/>
    </row>
    <row r="48" spans="1:30" ht="12">
      <c r="AD48" s="57"/>
    </row>
    <row r="49" spans="30:30" ht="12">
      <c r="AD49" s="57"/>
    </row>
    <row r="50" spans="30:30" ht="12">
      <c r="AD50" s="57"/>
    </row>
    <row r="51" spans="30:30" ht="12">
      <c r="AD51" s="57"/>
    </row>
    <row r="52" spans="30:30" ht="12">
      <c r="AD52" s="57"/>
    </row>
    <row r="53" spans="30:30" ht="12">
      <c r="AD53" s="57"/>
    </row>
    <row r="54" spans="30:30" ht="12">
      <c r="AD54" s="57"/>
    </row>
    <row r="55" spans="30:30" ht="12">
      <c r="AD55" s="57"/>
    </row>
    <row r="56" spans="30:30" ht="12">
      <c r="AD56" s="57"/>
    </row>
    <row r="57" spans="30:30" ht="12">
      <c r="AD57" s="57"/>
    </row>
    <row r="58" spans="30:30" ht="12">
      <c r="AD58" s="57"/>
    </row>
    <row r="59" spans="30:30" ht="12">
      <c r="AD59" s="57"/>
    </row>
    <row r="60" spans="30:30" ht="12">
      <c r="AD60" s="57"/>
    </row>
    <row r="61" spans="30:30" ht="12">
      <c r="AD61" s="57"/>
    </row>
    <row r="62" spans="30:30" ht="12">
      <c r="AD62" s="57"/>
    </row>
    <row r="63" spans="30:30" ht="12">
      <c r="AD63" s="57"/>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0"/>
  <sheetViews>
    <sheetView showGridLines="0" zoomScale="80" workbookViewId="0">
      <selection activeCell="B17" sqref="B17:B30"/>
    </sheetView>
  </sheetViews>
  <sheetFormatPr baseColWidth="10" defaultColWidth="11.5" defaultRowHeight="12" x14ac:dyDescent="0"/>
  <cols>
    <col min="1" max="1" width="3.5" style="58" customWidth="1"/>
    <col min="2" max="2" width="30.6640625" style="58" customWidth="1"/>
    <col min="3" max="3" width="0.83203125" style="94" customWidth="1"/>
    <col min="4" max="4" width="20.33203125" style="58" customWidth="1"/>
    <col min="5" max="5" width="20.5" style="58" customWidth="1"/>
    <col min="6" max="6" width="16.5" style="58" customWidth="1"/>
    <col min="7" max="7" width="20.5" style="58" customWidth="1"/>
    <col min="8" max="8" width="18.1640625" style="58" customWidth="1"/>
    <col min="9" max="9" width="20.5" style="58" customWidth="1"/>
    <col min="10" max="10" width="18.5" style="58" customWidth="1"/>
    <col min="11" max="11" width="20.5" style="58" customWidth="1"/>
    <col min="12" max="17" width="22.33203125" style="58" customWidth="1"/>
    <col min="18" max="18" width="4" style="58" customWidth="1"/>
    <col min="19" max="30" width="11.5" style="58" customWidth="1"/>
    <col min="31" max="16384" width="11.5" style="58"/>
  </cols>
  <sheetData>
    <row r="1" spans="2:22">
      <c r="B1" s="32" t="s">
        <v>43</v>
      </c>
    </row>
    <row r="2" spans="2:22" s="57" customFormat="1" ht="15">
      <c r="B2" s="235" t="s">
        <v>326</v>
      </c>
      <c r="C2" s="235"/>
      <c r="D2" s="235"/>
      <c r="E2" s="235"/>
      <c r="F2" s="235"/>
      <c r="G2" s="235"/>
      <c r="H2" s="235"/>
      <c r="I2" s="235"/>
      <c r="J2" s="235"/>
      <c r="K2" s="235"/>
      <c r="L2" s="80"/>
      <c r="M2" s="113"/>
      <c r="N2" s="113"/>
      <c r="O2" s="113"/>
      <c r="P2" s="113"/>
      <c r="Q2" s="113"/>
      <c r="R2" s="80"/>
    </row>
    <row r="3" spans="2:22" s="57" customFormat="1" ht="16" thickBot="1">
      <c r="B3" s="81"/>
      <c r="C3" s="82"/>
      <c r="D3" s="81"/>
      <c r="E3" s="81"/>
      <c r="F3" s="81"/>
      <c r="G3" s="89"/>
      <c r="H3" s="89"/>
      <c r="I3" s="89"/>
      <c r="J3" s="89"/>
      <c r="K3" s="89"/>
      <c r="L3" s="89"/>
      <c r="M3" s="113"/>
      <c r="N3" s="89"/>
      <c r="O3" s="89"/>
      <c r="P3" s="89"/>
      <c r="Q3" s="89"/>
    </row>
    <row r="4" spans="2:22" s="57" customFormat="1" ht="20.25" customHeight="1" thickBot="1">
      <c r="B4" s="341" t="s">
        <v>305</v>
      </c>
      <c r="C4" s="342"/>
      <c r="D4" s="342"/>
      <c r="E4" s="342"/>
      <c r="F4" s="342"/>
      <c r="G4" s="342"/>
      <c r="H4" s="342"/>
      <c r="I4" s="342"/>
      <c r="J4" s="342"/>
      <c r="K4" s="343"/>
      <c r="L4" s="58"/>
      <c r="M4" s="113"/>
      <c r="N4" s="89"/>
      <c r="O4" s="89"/>
      <c r="P4" s="89"/>
      <c r="Q4" s="89"/>
    </row>
    <row r="5" spans="2:22" s="57" customFormat="1" ht="16" thickBot="1">
      <c r="B5" s="81"/>
      <c r="C5" s="82"/>
      <c r="D5" s="81"/>
      <c r="E5" s="81"/>
      <c r="F5" s="81"/>
      <c r="G5" s="89"/>
      <c r="H5" s="89"/>
      <c r="I5" s="89"/>
      <c r="J5" s="89"/>
      <c r="K5" s="89"/>
      <c r="L5" s="89"/>
      <c r="M5" s="113"/>
      <c r="N5" s="89"/>
      <c r="O5" s="89"/>
      <c r="P5" s="89"/>
      <c r="Q5" s="89"/>
    </row>
    <row r="6" spans="2:22" s="57" customFormat="1" ht="22.5" customHeight="1" thickBot="1">
      <c r="B6" s="236" t="s">
        <v>337</v>
      </c>
      <c r="C6" s="237"/>
      <c r="D6" s="237"/>
      <c r="E6" s="237"/>
      <c r="F6" s="237"/>
      <c r="G6" s="237"/>
      <c r="H6" s="237"/>
      <c r="I6" s="237"/>
      <c r="J6" s="237"/>
      <c r="K6" s="280"/>
      <c r="L6" s="58"/>
      <c r="M6" s="113"/>
      <c r="N6" s="89"/>
      <c r="O6" s="89"/>
      <c r="P6" s="89"/>
      <c r="Q6" s="89"/>
    </row>
    <row r="7" spans="2:22" s="57" customFormat="1" ht="14" customHeight="1">
      <c r="B7" s="101"/>
      <c r="C7" s="101"/>
      <c r="F7" s="114"/>
      <c r="M7" s="113"/>
      <c r="N7" s="89"/>
      <c r="O7" s="89"/>
      <c r="P7" s="89"/>
      <c r="Q7" s="89"/>
    </row>
    <row r="8" spans="2:22" s="57" customFormat="1" ht="14" customHeight="1" thickBot="1">
      <c r="B8" s="101"/>
      <c r="C8" s="101"/>
      <c r="F8" s="114"/>
      <c r="M8" s="113"/>
      <c r="N8" s="89"/>
      <c r="O8" s="89"/>
      <c r="P8" s="89"/>
      <c r="Q8" s="89"/>
    </row>
    <row r="9" spans="2:22" s="57" customFormat="1" ht="15">
      <c r="B9" s="102"/>
      <c r="C9" s="126"/>
      <c r="D9" s="278" t="s">
        <v>116</v>
      </c>
      <c r="E9" s="279"/>
      <c r="F9" s="278" t="s">
        <v>118</v>
      </c>
      <c r="G9" s="279"/>
      <c r="H9" s="278" t="s">
        <v>118</v>
      </c>
      <c r="I9" s="279"/>
      <c r="J9" s="278" t="s">
        <v>119</v>
      </c>
      <c r="K9" s="279"/>
      <c r="L9" s="89"/>
      <c r="M9" s="113"/>
      <c r="N9" s="89"/>
      <c r="O9" s="89"/>
      <c r="P9" s="89"/>
      <c r="Q9" s="89"/>
    </row>
    <row r="10" spans="2:22" s="57" customFormat="1" ht="16" thickBot="1">
      <c r="B10" s="104"/>
      <c r="C10" s="126"/>
      <c r="D10" s="273" t="s">
        <v>138</v>
      </c>
      <c r="E10" s="274"/>
      <c r="F10" s="259" t="s">
        <v>208</v>
      </c>
      <c r="G10" s="260"/>
      <c r="H10" s="259" t="s">
        <v>209</v>
      </c>
      <c r="I10" s="260"/>
      <c r="J10" s="259" t="s">
        <v>210</v>
      </c>
      <c r="K10" s="260"/>
      <c r="L10" s="89"/>
      <c r="M10" s="113"/>
      <c r="N10" s="89"/>
      <c r="O10" s="89"/>
      <c r="P10" s="89"/>
      <c r="Q10" s="89"/>
    </row>
    <row r="11" spans="2:22" s="57" customFormat="1" ht="12.75" customHeight="1">
      <c r="B11" s="104" t="s">
        <v>50</v>
      </c>
      <c r="C11" s="126"/>
      <c r="D11" s="281" t="s">
        <v>152</v>
      </c>
      <c r="E11" s="281" t="s">
        <v>327</v>
      </c>
      <c r="F11" s="281" t="s">
        <v>152</v>
      </c>
      <c r="G11" s="281" t="s">
        <v>327</v>
      </c>
      <c r="H11" s="281" t="s">
        <v>152</v>
      </c>
      <c r="I11" s="281" t="s">
        <v>327</v>
      </c>
      <c r="J11" s="281" t="s">
        <v>152</v>
      </c>
      <c r="K11" s="281" t="s">
        <v>327</v>
      </c>
      <c r="L11" s="89"/>
      <c r="M11" s="113"/>
      <c r="N11" s="89"/>
      <c r="O11" s="89"/>
      <c r="P11" s="89"/>
      <c r="Q11" s="89"/>
    </row>
    <row r="12" spans="2:22" s="57" customFormat="1" ht="12.75" customHeight="1">
      <c r="B12" s="104"/>
      <c r="C12" s="126"/>
      <c r="D12" s="282"/>
      <c r="E12" s="306"/>
      <c r="F12" s="282"/>
      <c r="G12" s="306"/>
      <c r="H12" s="282"/>
      <c r="I12" s="306"/>
      <c r="J12" s="282"/>
      <c r="K12" s="306"/>
      <c r="L12" s="89"/>
      <c r="M12" s="113"/>
      <c r="N12" s="89"/>
      <c r="O12" s="89"/>
      <c r="P12" s="89"/>
      <c r="Q12" s="89"/>
    </row>
    <row r="13" spans="2:22" s="57" customFormat="1" ht="15">
      <c r="B13" s="104"/>
      <c r="C13" s="126"/>
      <c r="D13" s="282"/>
      <c r="E13" s="306"/>
      <c r="F13" s="282"/>
      <c r="G13" s="306"/>
      <c r="H13" s="282"/>
      <c r="I13" s="306"/>
      <c r="J13" s="282"/>
      <c r="K13" s="306"/>
      <c r="L13" s="89"/>
      <c r="M13" s="113"/>
      <c r="N13" s="89"/>
      <c r="O13" s="89"/>
      <c r="P13" s="89"/>
      <c r="Q13" s="89"/>
    </row>
    <row r="14" spans="2:22" s="57" customFormat="1" ht="16" thickBot="1">
      <c r="B14" s="106" t="s">
        <v>114</v>
      </c>
      <c r="C14" s="126"/>
      <c r="D14" s="258"/>
      <c r="E14" s="307"/>
      <c r="F14" s="258"/>
      <c r="G14" s="307"/>
      <c r="H14" s="258"/>
      <c r="I14" s="307"/>
      <c r="J14" s="258"/>
      <c r="K14" s="307"/>
      <c r="L14" s="89"/>
      <c r="M14" s="113"/>
      <c r="N14" s="89"/>
      <c r="O14" s="89"/>
      <c r="P14" s="89"/>
      <c r="Q14" s="89"/>
    </row>
    <row r="15" spans="2:22" s="119" customFormat="1" ht="15">
      <c r="B15" s="67" t="s">
        <v>321</v>
      </c>
      <c r="C15" s="59"/>
      <c r="D15" s="201">
        <v>2.4715651379543897</v>
      </c>
      <c r="E15" s="201">
        <v>99.72717229653</v>
      </c>
      <c r="F15" s="201" t="s">
        <v>335</v>
      </c>
      <c r="G15" s="201">
        <v>0</v>
      </c>
      <c r="H15" s="201" t="s">
        <v>335</v>
      </c>
      <c r="I15" s="201">
        <v>0</v>
      </c>
      <c r="J15" s="201">
        <v>16.041790562211855</v>
      </c>
      <c r="K15" s="201">
        <v>0.27282770347000557</v>
      </c>
      <c r="L15" s="92"/>
      <c r="M15" s="222"/>
      <c r="N15" s="146"/>
      <c r="O15" s="146"/>
      <c r="P15" s="146"/>
      <c r="Q15" s="146"/>
      <c r="R15" s="139"/>
      <c r="S15" s="139"/>
      <c r="T15" s="139"/>
      <c r="U15" s="139"/>
      <c r="V15" s="139"/>
    </row>
    <row r="16" spans="2:22" s="119" customFormat="1" ht="15">
      <c r="B16" s="67" t="s">
        <v>322</v>
      </c>
      <c r="C16" s="59"/>
      <c r="D16" s="201">
        <v>8.2828105365765161</v>
      </c>
      <c r="E16" s="201">
        <v>88.620942731793349</v>
      </c>
      <c r="F16" s="201" t="s">
        <v>335</v>
      </c>
      <c r="G16" s="201">
        <v>0</v>
      </c>
      <c r="H16" s="201" t="s">
        <v>335</v>
      </c>
      <c r="I16" s="201">
        <v>0</v>
      </c>
      <c r="J16" s="201">
        <v>8.4971791500698188</v>
      </c>
      <c r="K16" s="201">
        <v>11.379057268206651</v>
      </c>
      <c r="L16" s="92"/>
      <c r="M16" s="222"/>
      <c r="N16" s="146"/>
      <c r="O16" s="146"/>
      <c r="P16" s="146"/>
      <c r="Q16" s="146"/>
      <c r="R16" s="139"/>
      <c r="S16" s="139"/>
      <c r="T16" s="139"/>
      <c r="U16" s="139"/>
      <c r="V16" s="139"/>
    </row>
    <row r="17" spans="2:22" s="119" customFormat="1" ht="15">
      <c r="B17" s="67" t="s">
        <v>375</v>
      </c>
      <c r="C17" s="59"/>
      <c r="D17" s="201" t="s">
        <v>335</v>
      </c>
      <c r="E17" s="201" t="s">
        <v>335</v>
      </c>
      <c r="F17" s="201" t="s">
        <v>335</v>
      </c>
      <c r="G17" s="201" t="s">
        <v>335</v>
      </c>
      <c r="H17" s="201" t="s">
        <v>335</v>
      </c>
      <c r="I17" s="201" t="s">
        <v>335</v>
      </c>
      <c r="J17" s="201" t="s">
        <v>335</v>
      </c>
      <c r="K17" s="201" t="s">
        <v>335</v>
      </c>
      <c r="L17" s="92"/>
      <c r="M17" s="222"/>
      <c r="N17" s="146"/>
      <c r="O17" s="146"/>
      <c r="P17" s="146"/>
      <c r="Q17" s="146"/>
      <c r="R17" s="139"/>
      <c r="S17" s="139"/>
      <c r="T17" s="139"/>
      <c r="U17" s="139"/>
      <c r="V17" s="139"/>
    </row>
    <row r="18" spans="2:22" s="119" customFormat="1" ht="16" thickBot="1">
      <c r="B18" s="204"/>
      <c r="C18" s="59"/>
      <c r="D18" s="201"/>
      <c r="E18" s="201"/>
      <c r="F18" s="201"/>
      <c r="G18" s="201"/>
      <c r="H18" s="201"/>
      <c r="I18" s="201"/>
      <c r="J18" s="201"/>
      <c r="K18" s="201"/>
      <c r="L18" s="92"/>
      <c r="M18" s="222"/>
      <c r="N18" s="146"/>
      <c r="O18" s="146"/>
      <c r="P18" s="146"/>
      <c r="Q18" s="146"/>
      <c r="R18" s="139"/>
      <c r="S18" s="139"/>
      <c r="T18" s="139"/>
      <c r="U18" s="139"/>
      <c r="V18" s="139"/>
    </row>
    <row r="19" spans="2:22" ht="16" thickBot="1">
      <c r="B19" s="71" t="s">
        <v>328</v>
      </c>
      <c r="C19" s="121"/>
      <c r="D19" s="73">
        <v>5.5268220600706082</v>
      </c>
      <c r="E19" s="73">
        <v>93.562491685941922</v>
      </c>
      <c r="F19" s="73" t="s">
        <v>335</v>
      </c>
      <c r="G19" s="73">
        <v>0</v>
      </c>
      <c r="H19" s="73" t="s">
        <v>335</v>
      </c>
      <c r="I19" s="73">
        <v>0</v>
      </c>
      <c r="J19" s="73">
        <v>8.6394460921149978</v>
      </c>
      <c r="K19" s="73">
        <v>6.4375083140580855</v>
      </c>
      <c r="L19" s="96"/>
      <c r="M19" s="113"/>
      <c r="N19" s="89"/>
      <c r="O19" s="89"/>
      <c r="P19" s="89"/>
      <c r="Q19" s="89"/>
      <c r="R19" s="57"/>
      <c r="S19" s="57"/>
      <c r="T19" s="57"/>
      <c r="U19" s="57"/>
      <c r="V19" s="57"/>
    </row>
    <row r="20" spans="2:22" ht="15">
      <c r="B20" s="112"/>
      <c r="M20" s="113"/>
      <c r="N20" s="89"/>
      <c r="O20" s="89"/>
      <c r="P20" s="89"/>
      <c r="Q20" s="89"/>
      <c r="R20" s="57"/>
    </row>
    <row r="21" spans="2:22" ht="15">
      <c r="B21" s="75" t="s">
        <v>86</v>
      </c>
      <c r="M21" s="113"/>
    </row>
    <row r="22" spans="2:22" ht="15">
      <c r="B22" s="75" t="s">
        <v>329</v>
      </c>
      <c r="M22" s="113"/>
    </row>
    <row r="23" spans="2:22" ht="13">
      <c r="B23" s="75" t="s">
        <v>325</v>
      </c>
    </row>
    <row r="24" spans="2:22" ht="13">
      <c r="B24" s="75" t="s">
        <v>372</v>
      </c>
    </row>
    <row r="25" spans="2:22" ht="13">
      <c r="B25" s="75"/>
    </row>
    <row r="26" spans="2:22">
      <c r="B26" s="112"/>
    </row>
    <row r="27" spans="2:22">
      <c r="B27" s="112"/>
    </row>
    <row r="28" spans="2:22">
      <c r="B28" s="112"/>
    </row>
    <row r="29" spans="2:22" ht="15">
      <c r="B29" s="221"/>
    </row>
    <row r="30" spans="2:22" ht="14">
      <c r="B30" s="77"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8">
    <cfRule type="cellIs" dxfId="2"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3"/>
  <sheetViews>
    <sheetView showGridLines="0" zoomScale="80" workbookViewId="0">
      <selection activeCell="A17" sqref="A17"/>
    </sheetView>
  </sheetViews>
  <sheetFormatPr baseColWidth="10" defaultColWidth="11.5" defaultRowHeight="12" x14ac:dyDescent="0"/>
  <cols>
    <col min="1" max="1" width="3.83203125" style="107" customWidth="1"/>
    <col min="2" max="2" width="31.83203125" style="107" customWidth="1"/>
    <col min="3" max="3" width="1.33203125" style="107" customWidth="1"/>
    <col min="4" max="4" width="13.1640625" style="107" customWidth="1"/>
    <col min="5" max="5" width="17.33203125" style="107" customWidth="1"/>
    <col min="6" max="6" width="12.5" style="107" customWidth="1"/>
    <col min="7" max="7" width="16.1640625" style="107" customWidth="1"/>
    <col min="8" max="8" width="13" style="107" customWidth="1"/>
    <col min="9" max="9" width="16.83203125" style="107" customWidth="1"/>
    <col min="10" max="10" width="12.5" style="107" customWidth="1"/>
    <col min="11" max="11" width="17.33203125" style="107" customWidth="1"/>
    <col min="12" max="12" width="12.83203125" style="107" customWidth="1"/>
    <col min="13" max="13" width="15" style="107" bestFit="1" customWidth="1"/>
    <col min="14" max="14" width="12.83203125" style="107" customWidth="1"/>
    <col min="15" max="15" width="16.5" style="107" customWidth="1"/>
    <col min="16" max="16" width="13.33203125" style="107" customWidth="1"/>
    <col min="17" max="17" width="16.33203125" style="107" customWidth="1"/>
    <col min="18" max="18" width="14.1640625" style="107" customWidth="1"/>
    <col min="19" max="19" width="16.33203125" style="107" customWidth="1"/>
    <col min="20" max="20" width="12.5" style="107" customWidth="1"/>
    <col min="21" max="21" width="17.1640625" style="107" customWidth="1"/>
    <col min="22" max="22" width="12.83203125" style="107" customWidth="1"/>
    <col min="23" max="23" width="16.5" style="107" customWidth="1"/>
    <col min="24" max="16384" width="11.5" style="107"/>
  </cols>
  <sheetData>
    <row r="1" spans="2:23">
      <c r="B1" s="32" t="s">
        <v>43</v>
      </c>
    </row>
    <row r="2" spans="2:23" s="111" customFormat="1" ht="15">
      <c r="B2" s="235" t="s">
        <v>330</v>
      </c>
      <c r="C2" s="235"/>
      <c r="D2" s="235"/>
      <c r="E2" s="235"/>
      <c r="F2" s="235"/>
      <c r="G2" s="235"/>
      <c r="H2" s="235"/>
      <c r="I2" s="235"/>
      <c r="J2" s="235"/>
      <c r="K2" s="235"/>
      <c r="L2" s="235"/>
      <c r="M2" s="235"/>
      <c r="N2" s="235"/>
      <c r="O2" s="235"/>
      <c r="P2" s="235"/>
      <c r="Q2" s="235"/>
      <c r="R2" s="235"/>
      <c r="S2" s="235"/>
      <c r="T2" s="235"/>
      <c r="U2" s="235"/>
      <c r="V2" s="235"/>
      <c r="W2" s="235"/>
    </row>
    <row r="3" spans="2:23" ht="13" thickBot="1">
      <c r="B3" s="81"/>
      <c r="C3" s="81"/>
      <c r="D3" s="83"/>
      <c r="E3" s="83"/>
      <c r="F3" s="83"/>
      <c r="G3" s="83"/>
      <c r="H3" s="83"/>
      <c r="I3" s="83"/>
      <c r="J3" s="83"/>
      <c r="K3" s="81"/>
    </row>
    <row r="4" spans="2:23" ht="16" thickBot="1">
      <c r="B4" s="261" t="s">
        <v>305</v>
      </c>
      <c r="C4" s="262"/>
      <c r="D4" s="262"/>
      <c r="E4" s="262"/>
      <c r="F4" s="262"/>
      <c r="G4" s="262"/>
      <c r="H4" s="262"/>
      <c r="I4" s="262"/>
      <c r="J4" s="262"/>
      <c r="K4" s="262"/>
      <c r="L4" s="262"/>
      <c r="M4" s="262"/>
      <c r="N4" s="262"/>
      <c r="O4" s="262"/>
      <c r="P4" s="262"/>
      <c r="Q4" s="262"/>
      <c r="R4" s="262"/>
      <c r="S4" s="262"/>
      <c r="T4" s="262"/>
      <c r="U4" s="262"/>
      <c r="V4" s="262"/>
      <c r="W4" s="263"/>
    </row>
    <row r="5" spans="2:23" ht="13" thickBot="1">
      <c r="B5" s="81"/>
      <c r="C5" s="81"/>
      <c r="D5" s="83"/>
      <c r="E5" s="83"/>
      <c r="F5" s="83"/>
      <c r="G5" s="83"/>
      <c r="H5" s="83"/>
      <c r="I5" s="83"/>
      <c r="J5" s="83"/>
      <c r="K5" s="81"/>
    </row>
    <row r="6" spans="2:23" ht="21.75" customHeight="1" thickBot="1">
      <c r="B6" s="261" t="s">
        <v>336</v>
      </c>
      <c r="C6" s="262"/>
      <c r="D6" s="262"/>
      <c r="E6" s="262"/>
      <c r="F6" s="262"/>
      <c r="G6" s="262"/>
      <c r="H6" s="262"/>
      <c r="I6" s="262"/>
      <c r="J6" s="262"/>
      <c r="K6" s="262"/>
      <c r="L6" s="262"/>
      <c r="M6" s="262"/>
      <c r="N6" s="262"/>
      <c r="O6" s="262"/>
      <c r="P6" s="262"/>
      <c r="Q6" s="262"/>
      <c r="R6" s="262"/>
      <c r="S6" s="262"/>
      <c r="T6" s="262"/>
      <c r="U6" s="262"/>
      <c r="V6" s="262"/>
      <c r="W6" s="263"/>
    </row>
    <row r="7" spans="2:23" ht="8" customHeight="1">
      <c r="B7" s="114"/>
      <c r="C7" s="114"/>
      <c r="D7" s="114"/>
      <c r="E7" s="114"/>
      <c r="F7" s="114"/>
      <c r="G7" s="114"/>
      <c r="H7" s="114"/>
      <c r="I7" s="114"/>
      <c r="J7" s="114"/>
      <c r="K7" s="114"/>
    </row>
    <row r="8" spans="2:23" ht="8" customHeight="1">
      <c r="B8" s="114"/>
      <c r="C8" s="114"/>
      <c r="D8" s="114"/>
      <c r="E8" s="114"/>
      <c r="F8" s="114"/>
      <c r="G8" s="114"/>
      <c r="H8" s="114"/>
      <c r="I8" s="114"/>
      <c r="J8" s="114"/>
      <c r="K8" s="114"/>
    </row>
    <row r="9" spans="2:23" ht="8" customHeight="1" thickBot="1">
      <c r="B9" s="114"/>
      <c r="C9" s="114"/>
      <c r="D9" s="114"/>
      <c r="E9" s="114"/>
      <c r="F9" s="114"/>
      <c r="G9" s="114"/>
      <c r="H9" s="114"/>
      <c r="I9" s="114"/>
      <c r="J9" s="114"/>
      <c r="K9" s="114"/>
    </row>
    <row r="10" spans="2:23" ht="13" thickBot="1">
      <c r="B10" s="102"/>
      <c r="C10" s="126"/>
      <c r="D10" s="275" t="s">
        <v>231</v>
      </c>
      <c r="E10" s="305"/>
      <c r="F10" s="305"/>
      <c r="G10" s="305"/>
      <c r="H10" s="305"/>
      <c r="I10" s="305"/>
      <c r="J10" s="305"/>
      <c r="K10" s="276"/>
      <c r="L10" s="275" t="s">
        <v>232</v>
      </c>
      <c r="M10" s="305"/>
      <c r="N10" s="305"/>
      <c r="O10" s="305"/>
      <c r="P10" s="305"/>
      <c r="Q10" s="305"/>
      <c r="R10" s="305"/>
      <c r="S10" s="305"/>
      <c r="T10" s="305"/>
      <c r="U10" s="305"/>
      <c r="V10" s="305"/>
      <c r="W10" s="276"/>
    </row>
    <row r="11" spans="2:23" ht="13" thickBot="1">
      <c r="B11" s="104"/>
      <c r="C11" s="126"/>
      <c r="D11" s="259" t="s">
        <v>175</v>
      </c>
      <c r="E11" s="260"/>
      <c r="F11" s="259" t="s">
        <v>233</v>
      </c>
      <c r="G11" s="260"/>
      <c r="H11" s="259" t="s">
        <v>234</v>
      </c>
      <c r="I11" s="260"/>
      <c r="J11" s="259" t="s">
        <v>235</v>
      </c>
      <c r="K11" s="260"/>
      <c r="L11" s="259" t="s">
        <v>175</v>
      </c>
      <c r="M11" s="260"/>
      <c r="N11" s="259" t="s">
        <v>236</v>
      </c>
      <c r="O11" s="260"/>
      <c r="P11" s="259" t="s">
        <v>237</v>
      </c>
      <c r="Q11" s="260"/>
      <c r="R11" s="259" t="s">
        <v>238</v>
      </c>
      <c r="S11" s="260"/>
      <c r="T11" s="259" t="s">
        <v>239</v>
      </c>
      <c r="U11" s="260"/>
      <c r="V11" s="259" t="s">
        <v>235</v>
      </c>
      <c r="W11" s="260"/>
    </row>
    <row r="12" spans="2:23" ht="12.75" customHeight="1">
      <c r="B12" s="104" t="s">
        <v>50</v>
      </c>
      <c r="C12" s="126"/>
      <c r="D12" s="281" t="s">
        <v>152</v>
      </c>
      <c r="E12" s="281" t="s">
        <v>240</v>
      </c>
      <c r="F12" s="281" t="s">
        <v>152</v>
      </c>
      <c r="G12" s="281" t="s">
        <v>240</v>
      </c>
      <c r="H12" s="281" t="s">
        <v>152</v>
      </c>
      <c r="I12" s="281" t="s">
        <v>240</v>
      </c>
      <c r="J12" s="281" t="s">
        <v>152</v>
      </c>
      <c r="K12" s="281" t="s">
        <v>240</v>
      </c>
      <c r="L12" s="281" t="s">
        <v>152</v>
      </c>
      <c r="M12" s="281" t="s">
        <v>240</v>
      </c>
      <c r="N12" s="281" t="s">
        <v>152</v>
      </c>
      <c r="O12" s="281" t="s">
        <v>240</v>
      </c>
      <c r="P12" s="281" t="s">
        <v>152</v>
      </c>
      <c r="Q12" s="281" t="s">
        <v>240</v>
      </c>
      <c r="R12" s="281" t="s">
        <v>152</v>
      </c>
      <c r="S12" s="281" t="s">
        <v>240</v>
      </c>
      <c r="T12" s="281" t="s">
        <v>152</v>
      </c>
      <c r="U12" s="281" t="s">
        <v>240</v>
      </c>
      <c r="V12" s="281" t="s">
        <v>152</v>
      </c>
      <c r="W12" s="281" t="s">
        <v>240</v>
      </c>
    </row>
    <row r="13" spans="2:23">
      <c r="B13" s="104"/>
      <c r="C13" s="126"/>
      <c r="D13" s="306"/>
      <c r="E13" s="306"/>
      <c r="F13" s="306"/>
      <c r="G13" s="306"/>
      <c r="H13" s="306"/>
      <c r="I13" s="306"/>
      <c r="J13" s="306"/>
      <c r="K13" s="306"/>
      <c r="L13" s="306"/>
      <c r="M13" s="306"/>
      <c r="N13" s="306"/>
      <c r="O13" s="306"/>
      <c r="P13" s="306"/>
      <c r="Q13" s="306"/>
      <c r="R13" s="306"/>
      <c r="S13" s="306"/>
      <c r="T13" s="306"/>
      <c r="U13" s="306"/>
      <c r="V13" s="306"/>
      <c r="W13" s="306"/>
    </row>
    <row r="14" spans="2:23" ht="13" thickBot="1">
      <c r="B14" s="106" t="s">
        <v>114</v>
      </c>
      <c r="C14" s="126"/>
      <c r="D14" s="307"/>
      <c r="E14" s="307"/>
      <c r="F14" s="307"/>
      <c r="G14" s="307"/>
      <c r="H14" s="307"/>
      <c r="I14" s="307"/>
      <c r="J14" s="307"/>
      <c r="K14" s="307"/>
      <c r="L14" s="307"/>
      <c r="M14" s="307"/>
      <c r="N14" s="307"/>
      <c r="O14" s="307"/>
      <c r="P14" s="307"/>
      <c r="Q14" s="307"/>
      <c r="R14" s="307"/>
      <c r="S14" s="307"/>
      <c r="T14" s="307"/>
      <c r="U14" s="307"/>
      <c r="V14" s="307"/>
      <c r="W14" s="307"/>
    </row>
    <row r="15" spans="2:23" s="120" customFormat="1">
      <c r="B15" s="67" t="s">
        <v>321</v>
      </c>
      <c r="C15" s="59"/>
      <c r="D15" s="201">
        <v>11.83595115708556</v>
      </c>
      <c r="E15" s="201">
        <v>10.227921423331846</v>
      </c>
      <c r="F15" s="201">
        <v>11.837563632984709</v>
      </c>
      <c r="G15" s="201">
        <v>10.215816471244382</v>
      </c>
      <c r="H15" s="201">
        <v>10.475123147937992</v>
      </c>
      <c r="I15" s="201">
        <v>1.2104952087465178E-2</v>
      </c>
      <c r="J15" s="201" t="s">
        <v>335</v>
      </c>
      <c r="K15" s="201">
        <v>0</v>
      </c>
      <c r="L15" s="201">
        <v>14.813236362351368</v>
      </c>
      <c r="M15" s="201">
        <v>89.77207857666815</v>
      </c>
      <c r="N15" s="201">
        <v>11.47381923863877</v>
      </c>
      <c r="O15" s="201">
        <v>67.235929996352198</v>
      </c>
      <c r="P15" s="201" t="s">
        <v>335</v>
      </c>
      <c r="Q15" s="201">
        <v>0</v>
      </c>
      <c r="R15" s="201">
        <v>6.427158801642344</v>
      </c>
      <c r="S15" s="201">
        <v>4.7108088786294502</v>
      </c>
      <c r="T15" s="201">
        <v>29.594837426984615</v>
      </c>
      <c r="U15" s="201">
        <v>17.807091174210708</v>
      </c>
      <c r="V15" s="201">
        <v>59.567901130342293</v>
      </c>
      <c r="W15" s="201">
        <v>1.8248527475803009E-2</v>
      </c>
    </row>
    <row r="16" spans="2:23" s="120" customFormat="1">
      <c r="B16" s="67" t="s">
        <v>322</v>
      </c>
      <c r="C16" s="59"/>
      <c r="D16" s="201">
        <v>10.885260699437906</v>
      </c>
      <c r="E16" s="201">
        <v>6.597279939086774</v>
      </c>
      <c r="F16" s="201">
        <v>10.885260699437906</v>
      </c>
      <c r="G16" s="201">
        <v>6.597279939086774</v>
      </c>
      <c r="H16" s="201" t="s">
        <v>335</v>
      </c>
      <c r="I16" s="201">
        <v>0</v>
      </c>
      <c r="J16" s="201" t="s">
        <v>335</v>
      </c>
      <c r="K16" s="201">
        <v>0</v>
      </c>
      <c r="L16" s="201">
        <v>9.5842165674071911</v>
      </c>
      <c r="M16" s="201">
        <v>93.402720060913225</v>
      </c>
      <c r="N16" s="201" t="s">
        <v>335</v>
      </c>
      <c r="O16" s="201">
        <v>0</v>
      </c>
      <c r="P16" s="201" t="s">
        <v>335</v>
      </c>
      <c r="Q16" s="201">
        <v>0</v>
      </c>
      <c r="R16" s="201" t="s">
        <v>335</v>
      </c>
      <c r="S16" s="201">
        <v>0</v>
      </c>
      <c r="T16" s="201">
        <v>26.362247605194987</v>
      </c>
      <c r="U16" s="201">
        <v>11.039849389697297</v>
      </c>
      <c r="V16" s="201">
        <v>7.3353035049636706</v>
      </c>
      <c r="W16" s="201">
        <v>82.36287067121593</v>
      </c>
    </row>
    <row r="17" spans="2:23" s="120" customFormat="1">
      <c r="B17" s="67" t="s">
        <v>375</v>
      </c>
      <c r="C17" s="59"/>
      <c r="D17" s="201">
        <v>531.32068503900655</v>
      </c>
      <c r="E17" s="201">
        <v>1.1245611846916227E-5</v>
      </c>
      <c r="F17" s="201" t="s">
        <v>335</v>
      </c>
      <c r="G17" s="201">
        <v>0</v>
      </c>
      <c r="H17" s="201" t="s">
        <v>335</v>
      </c>
      <c r="I17" s="201">
        <v>0</v>
      </c>
      <c r="J17" s="201">
        <v>531.32068503900655</v>
      </c>
      <c r="K17" s="201">
        <v>1.1245611846916227E-5</v>
      </c>
      <c r="L17" s="201">
        <v>7.8412037351609687</v>
      </c>
      <c r="M17" s="201">
        <v>99.999988754388156</v>
      </c>
      <c r="N17" s="201">
        <v>5.7070844835597194</v>
      </c>
      <c r="O17" s="201">
        <v>84.206816582489509</v>
      </c>
      <c r="P17" s="201" t="s">
        <v>335</v>
      </c>
      <c r="Q17" s="201">
        <v>0</v>
      </c>
      <c r="R17" s="201" t="s">
        <v>335</v>
      </c>
      <c r="S17" s="201">
        <v>0</v>
      </c>
      <c r="T17" s="201">
        <v>19.223516404769242</v>
      </c>
      <c r="U17" s="201">
        <v>15.790284934382104</v>
      </c>
      <c r="V17" s="201">
        <v>2.3391564724873127E-2</v>
      </c>
      <c r="W17" s="201">
        <v>2.887237516548099E-3</v>
      </c>
    </row>
    <row r="18" spans="2:23" s="120" customFormat="1" ht="13" thickBot="1">
      <c r="B18" s="204"/>
      <c r="C18" s="59"/>
      <c r="D18" s="201"/>
      <c r="E18" s="201"/>
      <c r="F18" s="201"/>
      <c r="G18" s="201"/>
      <c r="H18" s="201"/>
      <c r="I18" s="201"/>
      <c r="J18" s="201"/>
      <c r="K18" s="201"/>
      <c r="L18" s="201"/>
      <c r="M18" s="201"/>
      <c r="N18" s="201"/>
      <c r="O18" s="201"/>
      <c r="P18" s="201"/>
      <c r="Q18" s="201"/>
      <c r="R18" s="201"/>
      <c r="S18" s="201"/>
      <c r="T18" s="201"/>
      <c r="U18" s="201"/>
      <c r="V18" s="201"/>
      <c r="W18" s="201"/>
    </row>
    <row r="19" spans="2:23" ht="15" thickBot="1">
      <c r="B19" s="71" t="s">
        <v>328</v>
      </c>
      <c r="C19" s="121"/>
      <c r="D19" s="73">
        <v>11.544846598067862</v>
      </c>
      <c r="E19" s="73">
        <v>7.3832995343669161</v>
      </c>
      <c r="F19" s="73">
        <v>11.54560158669562</v>
      </c>
      <c r="G19" s="73">
        <v>7.3772363220602779</v>
      </c>
      <c r="H19" s="73">
        <v>10.475123147937992</v>
      </c>
      <c r="I19" s="73">
        <v>6.0614531846878376E-3</v>
      </c>
      <c r="J19" s="73">
        <v>531.32068503900655</v>
      </c>
      <c r="K19" s="73">
        <v>1.7591219492458055E-6</v>
      </c>
      <c r="L19" s="73">
        <v>11.827792699183821</v>
      </c>
      <c r="M19" s="73">
        <v>92.616700465633087</v>
      </c>
      <c r="N19" s="73">
        <v>9.8521120715882375</v>
      </c>
      <c r="O19" s="73">
        <v>46.840082094873104</v>
      </c>
      <c r="P19" s="73" t="s">
        <v>335</v>
      </c>
      <c r="Q19" s="73">
        <v>0</v>
      </c>
      <c r="R19" s="73">
        <v>6.427158801642344</v>
      </c>
      <c r="S19" s="73">
        <v>2.3588980173983991</v>
      </c>
      <c r="T19" s="73">
        <v>27.099895910250183</v>
      </c>
      <c r="U19" s="73">
        <v>15.171587263722525</v>
      </c>
      <c r="V19" s="73">
        <v>7.3520841559067938</v>
      </c>
      <c r="W19" s="73">
        <v>28.246133089639059</v>
      </c>
    </row>
    <row r="20" spans="2:23">
      <c r="B20" s="112"/>
      <c r="C20" s="94"/>
      <c r="D20" s="58"/>
      <c r="E20" s="58"/>
      <c r="F20" s="58"/>
      <c r="G20" s="58"/>
      <c r="H20" s="58"/>
      <c r="I20" s="58"/>
      <c r="J20" s="58"/>
      <c r="K20" s="58"/>
      <c r="L20" s="58"/>
      <c r="M20" s="58"/>
      <c r="N20" s="58"/>
      <c r="O20" s="58"/>
      <c r="P20" s="58"/>
      <c r="Q20" s="58"/>
      <c r="R20" s="58"/>
      <c r="S20" s="58"/>
      <c r="T20" s="58"/>
      <c r="U20" s="58"/>
      <c r="V20" s="58"/>
      <c r="W20" s="58"/>
    </row>
    <row r="21" spans="2:23" ht="13">
      <c r="B21" s="75" t="s">
        <v>86</v>
      </c>
      <c r="C21" s="157"/>
      <c r="D21" s="111"/>
      <c r="E21" s="111"/>
      <c r="F21" s="111"/>
      <c r="G21" s="111"/>
      <c r="H21" s="111"/>
      <c r="I21" s="111"/>
      <c r="J21" s="111"/>
      <c r="K21" s="111"/>
      <c r="L21" s="111"/>
      <c r="M21" s="111"/>
      <c r="N21" s="111"/>
      <c r="O21" s="111"/>
      <c r="P21" s="111"/>
      <c r="Q21" s="111"/>
      <c r="R21" s="111"/>
      <c r="S21" s="111"/>
      <c r="T21" s="111"/>
      <c r="U21" s="111"/>
      <c r="V21" s="111"/>
      <c r="W21" s="111"/>
    </row>
    <row r="22" spans="2:23" ht="13">
      <c r="B22" s="75" t="s">
        <v>329</v>
      </c>
      <c r="D22" s="111"/>
      <c r="E22" s="111"/>
      <c r="F22" s="111"/>
      <c r="G22" s="111"/>
      <c r="H22" s="111"/>
      <c r="I22" s="111"/>
      <c r="J22" s="111"/>
      <c r="K22" s="111"/>
      <c r="L22" s="111"/>
      <c r="M22" s="111"/>
      <c r="N22" s="111"/>
      <c r="O22" s="111"/>
      <c r="P22" s="111"/>
      <c r="Q22" s="111"/>
      <c r="R22" s="111"/>
      <c r="S22" s="111"/>
      <c r="T22" s="111"/>
      <c r="U22" s="111"/>
      <c r="V22" s="111"/>
      <c r="W22" s="111"/>
    </row>
    <row r="23" spans="2:23" ht="13">
      <c r="B23" s="75" t="s">
        <v>325</v>
      </c>
      <c r="D23" s="111"/>
      <c r="E23" s="111"/>
      <c r="F23" s="111"/>
      <c r="G23" s="111"/>
      <c r="H23" s="111"/>
      <c r="I23" s="111"/>
      <c r="J23" s="111"/>
      <c r="K23" s="111"/>
      <c r="S23" s="111"/>
      <c r="V23" s="111"/>
      <c r="W23" s="111"/>
    </row>
    <row r="24" spans="2:23" ht="13">
      <c r="B24" s="75" t="s">
        <v>372</v>
      </c>
      <c r="D24" s="111"/>
      <c r="E24" s="111"/>
      <c r="F24" s="111"/>
      <c r="G24" s="111"/>
      <c r="H24" s="111"/>
      <c r="I24" s="111"/>
      <c r="J24" s="111"/>
      <c r="K24" s="111"/>
      <c r="S24" s="111"/>
      <c r="V24" s="111"/>
      <c r="W24" s="111"/>
    </row>
    <row r="25" spans="2:23" ht="13">
      <c r="B25" s="75"/>
      <c r="D25" s="111"/>
      <c r="E25" s="111"/>
      <c r="F25" s="111"/>
      <c r="G25" s="111"/>
      <c r="H25" s="111"/>
      <c r="I25" s="111"/>
      <c r="J25" s="111"/>
      <c r="K25" s="111"/>
      <c r="S25" s="111"/>
      <c r="V25" s="111"/>
      <c r="W25" s="111"/>
    </row>
    <row r="26" spans="2:23">
      <c r="B26" s="112"/>
      <c r="D26" s="111"/>
      <c r="E26" s="111"/>
      <c r="F26" s="111"/>
      <c r="G26" s="111"/>
      <c r="H26" s="111"/>
      <c r="I26" s="111"/>
      <c r="J26" s="111"/>
      <c r="K26" s="111"/>
      <c r="S26" s="111"/>
      <c r="V26" s="111"/>
      <c r="W26" s="111"/>
    </row>
    <row r="27" spans="2:23">
      <c r="B27" s="112"/>
      <c r="D27" s="111"/>
      <c r="E27" s="111"/>
      <c r="F27" s="111"/>
      <c r="G27" s="111"/>
      <c r="H27" s="111"/>
      <c r="I27" s="111"/>
      <c r="J27" s="111"/>
      <c r="K27" s="111"/>
      <c r="S27" s="111"/>
      <c r="V27" s="111"/>
      <c r="W27" s="111"/>
    </row>
    <row r="28" spans="2:23">
      <c r="B28" s="112"/>
      <c r="D28" s="111"/>
      <c r="I28" s="111"/>
      <c r="J28" s="111"/>
      <c r="K28" s="111"/>
      <c r="S28" s="111"/>
      <c r="V28" s="111"/>
      <c r="W28" s="111"/>
    </row>
    <row r="29" spans="2:23" ht="15">
      <c r="B29" s="221"/>
      <c r="D29" s="111"/>
      <c r="I29" s="111"/>
      <c r="J29" s="111"/>
      <c r="K29" s="111"/>
      <c r="S29" s="111"/>
      <c r="T29" s="111"/>
      <c r="U29" s="111"/>
      <c r="V29" s="111"/>
      <c r="W29" s="111"/>
    </row>
    <row r="30" spans="2:23" ht="14">
      <c r="B30" s="77" t="s">
        <v>42</v>
      </c>
      <c r="D30" s="111"/>
      <c r="I30" s="111"/>
      <c r="J30" s="111"/>
      <c r="K30" s="111"/>
      <c r="S30" s="111"/>
      <c r="T30" s="111"/>
      <c r="U30" s="111"/>
      <c r="V30" s="111"/>
      <c r="W30" s="111"/>
    </row>
    <row r="31" spans="2:23">
      <c r="D31" s="111"/>
      <c r="I31" s="111"/>
      <c r="J31" s="111"/>
      <c r="K31" s="111"/>
      <c r="S31" s="111"/>
      <c r="T31" s="111"/>
      <c r="U31" s="111"/>
      <c r="V31" s="111"/>
      <c r="W31" s="111"/>
    </row>
    <row r="32" spans="2:23">
      <c r="D32" s="111"/>
      <c r="I32" s="111"/>
      <c r="J32" s="111"/>
      <c r="K32" s="111"/>
      <c r="S32" s="111"/>
      <c r="T32" s="111"/>
      <c r="U32" s="111"/>
      <c r="V32" s="111"/>
      <c r="W32" s="111"/>
    </row>
    <row r="33" spans="4:23">
      <c r="D33" s="111"/>
      <c r="I33" s="111"/>
      <c r="J33" s="111"/>
      <c r="K33" s="111"/>
      <c r="S33" s="111"/>
      <c r="T33" s="111"/>
      <c r="U33" s="111"/>
      <c r="V33" s="111"/>
      <c r="W33" s="111"/>
    </row>
    <row r="34" spans="4:23">
      <c r="D34" s="111"/>
      <c r="I34" s="111"/>
      <c r="J34" s="111"/>
      <c r="K34" s="111"/>
      <c r="S34" s="111"/>
      <c r="T34" s="111"/>
      <c r="U34" s="111"/>
      <c r="V34" s="111"/>
      <c r="W34" s="111"/>
    </row>
    <row r="35" spans="4:23">
      <c r="D35" s="111"/>
      <c r="I35" s="111"/>
      <c r="J35" s="111"/>
      <c r="K35" s="111"/>
      <c r="S35" s="111"/>
      <c r="T35" s="111"/>
      <c r="U35" s="111"/>
      <c r="V35" s="111"/>
      <c r="W35" s="111"/>
    </row>
    <row r="36" spans="4:23">
      <c r="D36" s="111"/>
      <c r="I36" s="111"/>
      <c r="J36" s="111"/>
      <c r="K36" s="111"/>
      <c r="S36" s="111"/>
      <c r="T36" s="111"/>
      <c r="U36" s="111"/>
      <c r="V36" s="111"/>
      <c r="W36" s="111"/>
    </row>
    <row r="37" spans="4:23">
      <c r="D37" s="111"/>
      <c r="I37" s="111"/>
      <c r="J37" s="111"/>
      <c r="K37" s="111"/>
      <c r="S37" s="111"/>
      <c r="T37" s="111"/>
      <c r="U37" s="111"/>
      <c r="V37" s="111"/>
      <c r="W37" s="111"/>
    </row>
    <row r="38" spans="4:23">
      <c r="D38" s="111"/>
      <c r="I38" s="111"/>
      <c r="J38" s="111"/>
      <c r="K38" s="111"/>
      <c r="S38" s="111"/>
      <c r="T38" s="111"/>
      <c r="U38" s="111"/>
      <c r="V38" s="111"/>
      <c r="W38" s="111"/>
    </row>
    <row r="39" spans="4:23">
      <c r="D39" s="111"/>
      <c r="I39" s="111"/>
      <c r="J39" s="111"/>
      <c r="K39" s="111"/>
      <c r="S39" s="111"/>
      <c r="T39" s="111"/>
      <c r="U39" s="111"/>
      <c r="V39" s="111"/>
      <c r="W39" s="111"/>
    </row>
    <row r="40" spans="4:23">
      <c r="D40" s="111"/>
      <c r="I40" s="111"/>
      <c r="J40" s="111"/>
      <c r="K40" s="111"/>
      <c r="S40" s="111"/>
      <c r="T40" s="111"/>
      <c r="U40" s="111"/>
      <c r="V40" s="111"/>
      <c r="W40" s="111"/>
    </row>
    <row r="41" spans="4:23">
      <c r="D41" s="111"/>
      <c r="I41" s="111"/>
      <c r="J41" s="111"/>
      <c r="K41" s="111"/>
      <c r="S41" s="111"/>
      <c r="T41" s="111"/>
      <c r="U41" s="111"/>
      <c r="V41" s="111"/>
      <c r="W41" s="111"/>
    </row>
    <row r="42" spans="4:23">
      <c r="D42" s="111"/>
      <c r="I42" s="111"/>
      <c r="J42" s="111"/>
      <c r="K42" s="111"/>
      <c r="S42" s="111"/>
      <c r="T42" s="111"/>
      <c r="U42" s="111"/>
      <c r="V42" s="111"/>
      <c r="W42" s="111"/>
    </row>
    <row r="43" spans="4:23">
      <c r="D43" s="111"/>
      <c r="I43" s="111"/>
      <c r="J43" s="111"/>
      <c r="K43" s="111"/>
      <c r="S43" s="111"/>
      <c r="T43" s="111"/>
      <c r="U43" s="111"/>
      <c r="V43" s="111"/>
      <c r="W43" s="111"/>
    </row>
    <row r="44" spans="4:23">
      <c r="D44" s="111"/>
      <c r="I44" s="111"/>
      <c r="J44" s="111"/>
      <c r="K44" s="111"/>
      <c r="S44" s="111"/>
      <c r="T44" s="111"/>
      <c r="U44" s="111"/>
      <c r="V44" s="111"/>
      <c r="W44" s="111"/>
    </row>
    <row r="45" spans="4:23">
      <c r="D45" s="111"/>
      <c r="I45" s="111"/>
      <c r="J45" s="111"/>
      <c r="K45" s="111"/>
      <c r="S45" s="111"/>
      <c r="T45" s="111"/>
      <c r="U45" s="111"/>
      <c r="V45" s="111"/>
      <c r="W45" s="111"/>
    </row>
    <row r="46" spans="4:23">
      <c r="D46" s="111"/>
      <c r="I46" s="111"/>
      <c r="J46" s="111"/>
      <c r="K46" s="111"/>
      <c r="S46" s="111"/>
      <c r="T46" s="111"/>
      <c r="U46" s="111"/>
      <c r="V46" s="111"/>
      <c r="W46" s="111"/>
    </row>
    <row r="47" spans="4:23">
      <c r="D47" s="111"/>
      <c r="I47" s="111"/>
      <c r="J47" s="111"/>
      <c r="K47" s="111"/>
      <c r="S47" s="111"/>
      <c r="T47" s="111"/>
      <c r="U47" s="111"/>
      <c r="V47" s="111"/>
      <c r="W47" s="111"/>
    </row>
    <row r="48" spans="4:23">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row>
    <row r="52" spans="4:23">
      <c r="D52" s="111"/>
      <c r="I52" s="111"/>
      <c r="J52" s="111"/>
      <c r="K52" s="111"/>
    </row>
    <row r="53" spans="4:23">
      <c r="D53" s="111"/>
      <c r="I53" s="111"/>
      <c r="J53" s="111"/>
      <c r="K53" s="111"/>
    </row>
    <row r="54" spans="4:23">
      <c r="D54" s="111"/>
      <c r="I54" s="111"/>
      <c r="J54" s="111"/>
      <c r="K54" s="111"/>
    </row>
    <row r="55" spans="4:23">
      <c r="D55" s="111"/>
      <c r="I55" s="111"/>
      <c r="J55" s="111"/>
      <c r="K55" s="111"/>
    </row>
    <row r="56" spans="4:23">
      <c r="D56" s="111"/>
      <c r="I56" s="111"/>
      <c r="J56" s="111"/>
      <c r="K56" s="111"/>
    </row>
    <row r="57" spans="4:23">
      <c r="D57" s="111"/>
      <c r="I57" s="111"/>
      <c r="J57" s="111"/>
      <c r="K57" s="111"/>
    </row>
    <row r="58" spans="4:23">
      <c r="D58" s="111"/>
      <c r="I58" s="111"/>
      <c r="J58" s="111"/>
      <c r="K58" s="111"/>
    </row>
    <row r="59" spans="4:23">
      <c r="D59" s="111"/>
      <c r="I59" s="111"/>
      <c r="J59" s="111"/>
      <c r="K59" s="111"/>
    </row>
    <row r="60" spans="4:23">
      <c r="D60" s="111"/>
      <c r="E60" s="111"/>
      <c r="F60" s="111"/>
      <c r="G60" s="111"/>
      <c r="H60" s="111"/>
      <c r="I60" s="111"/>
      <c r="J60" s="111"/>
      <c r="K60" s="111"/>
    </row>
    <row r="61" spans="4:23">
      <c r="D61" s="111"/>
      <c r="E61" s="111"/>
      <c r="F61" s="111"/>
      <c r="G61" s="111"/>
      <c r="H61" s="111"/>
      <c r="I61" s="111"/>
      <c r="J61" s="111"/>
      <c r="K61" s="111"/>
    </row>
    <row r="62" spans="4:23">
      <c r="D62" s="111"/>
      <c r="E62" s="111"/>
      <c r="F62" s="111"/>
      <c r="G62" s="111"/>
      <c r="H62" s="111"/>
      <c r="I62" s="111"/>
      <c r="J62" s="111"/>
      <c r="K62" s="111"/>
    </row>
    <row r="63" spans="4:23">
      <c r="D63" s="111"/>
      <c r="E63" s="111"/>
      <c r="F63" s="111"/>
      <c r="G63" s="111"/>
      <c r="H63" s="111"/>
      <c r="I63" s="111"/>
      <c r="J63" s="111"/>
      <c r="K63" s="111"/>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conditionalFormatting sqref="B17:B18">
    <cfRule type="cellIs" dxfId="1" priority="1" stopIfTrue="1" operator="equal">
      <formula>"División"</formula>
    </cfRule>
  </conditionalFormatting>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AD38"/>
  <sheetViews>
    <sheetView showGridLines="0" zoomScale="80" workbookViewId="0"/>
  </sheetViews>
  <sheetFormatPr baseColWidth="10" defaultColWidth="11.5" defaultRowHeight="12" x14ac:dyDescent="0"/>
  <cols>
    <col min="1" max="1" width="8.1640625" style="15" customWidth="1"/>
    <col min="2" max="2" width="38.5" style="15" customWidth="1"/>
    <col min="3" max="3" width="2.33203125" style="15" customWidth="1"/>
    <col min="4" max="4" width="13.5" style="15" customWidth="1"/>
    <col min="5" max="5" width="22" style="15" customWidth="1"/>
    <col min="6" max="6" width="14.1640625" style="15" customWidth="1"/>
    <col min="7" max="7" width="22.1640625" style="15" customWidth="1"/>
    <col min="8" max="8" width="12.33203125" style="15" customWidth="1"/>
    <col min="9" max="9" width="21.5" style="15" customWidth="1"/>
    <col min="10" max="10" width="1.33203125" style="15" customWidth="1"/>
    <col min="11" max="11" width="16.83203125" style="15" customWidth="1"/>
    <col min="12" max="12" width="16.6640625" style="15" customWidth="1"/>
    <col min="13" max="16384" width="11.5" style="15"/>
  </cols>
  <sheetData>
    <row r="1" spans="1:30">
      <c r="B1" s="32" t="s">
        <v>43</v>
      </c>
    </row>
    <row r="2" spans="1:30" s="79" customFormat="1" ht="15">
      <c r="A2" s="98"/>
      <c r="B2" s="235" t="s">
        <v>110</v>
      </c>
      <c r="C2" s="235"/>
      <c r="D2" s="235"/>
      <c r="E2" s="235"/>
      <c r="F2" s="235"/>
      <c r="G2" s="235"/>
      <c r="H2" s="235"/>
      <c r="I2" s="235"/>
      <c r="J2" s="235"/>
      <c r="K2" s="235"/>
      <c r="L2" s="235"/>
    </row>
    <row r="3" spans="1:30" ht="13" thickBot="1"/>
    <row r="4" spans="1:30" ht="16" thickBot="1">
      <c r="B4" s="261" t="s">
        <v>111</v>
      </c>
      <c r="C4" s="262"/>
      <c r="D4" s="262"/>
      <c r="E4" s="262"/>
      <c r="F4" s="262"/>
      <c r="G4" s="262"/>
      <c r="H4" s="262"/>
      <c r="I4" s="262"/>
      <c r="J4" s="262"/>
      <c r="K4" s="262"/>
      <c r="L4" s="263"/>
    </row>
    <row r="5" spans="1:30" ht="15">
      <c r="L5" s="99"/>
    </row>
    <row r="6" spans="1:30" ht="13" thickBot="1">
      <c r="B6" s="81"/>
      <c r="C6" s="82"/>
      <c r="D6" s="83"/>
      <c r="E6" s="83"/>
      <c r="F6" s="83"/>
      <c r="G6" s="83"/>
      <c r="H6" s="83"/>
      <c r="I6" s="83"/>
      <c r="J6" s="81"/>
      <c r="K6" s="57"/>
      <c r="L6" s="100"/>
    </row>
    <row r="7" spans="1:30" ht="16" thickBot="1">
      <c r="B7" s="261" t="s">
        <v>367</v>
      </c>
      <c r="C7" s="262"/>
      <c r="D7" s="262"/>
      <c r="E7" s="262"/>
      <c r="F7" s="262"/>
      <c r="G7" s="262"/>
      <c r="H7" s="262"/>
      <c r="I7" s="262"/>
      <c r="J7" s="262"/>
      <c r="K7" s="262"/>
      <c r="L7" s="263"/>
    </row>
    <row r="8" spans="1:30" ht="16">
      <c r="B8" s="101"/>
      <c r="C8" s="101"/>
      <c r="D8" s="86"/>
      <c r="E8" s="86"/>
      <c r="F8" s="86"/>
      <c r="G8" s="86"/>
      <c r="H8" s="86"/>
      <c r="I8" s="86"/>
      <c r="J8" s="86"/>
      <c r="K8" s="57"/>
      <c r="L8" s="100"/>
    </row>
    <row r="9" spans="1:30" ht="17" thickBot="1">
      <c r="B9" s="101"/>
      <c r="C9" s="101"/>
      <c r="D9" s="86"/>
      <c r="E9" s="86"/>
      <c r="F9" s="86"/>
      <c r="G9" s="86"/>
      <c r="H9" s="86"/>
      <c r="I9" s="86"/>
      <c r="J9" s="86"/>
      <c r="K9" s="57"/>
      <c r="L9" s="100"/>
    </row>
    <row r="10" spans="1:30" ht="13" thickBot="1">
      <c r="B10" s="102"/>
      <c r="C10" s="87"/>
      <c r="D10" s="275" t="s">
        <v>102</v>
      </c>
      <c r="E10" s="276"/>
      <c r="F10" s="275" t="s">
        <v>103</v>
      </c>
      <c r="G10" s="276"/>
      <c r="H10" s="275" t="s">
        <v>104</v>
      </c>
      <c r="I10" s="276"/>
      <c r="J10" s="103"/>
      <c r="K10" s="275" t="s">
        <v>111</v>
      </c>
      <c r="L10" s="276"/>
    </row>
    <row r="11" spans="1:30">
      <c r="B11" s="104" t="s">
        <v>50</v>
      </c>
      <c r="C11" s="87"/>
      <c r="D11" s="88" t="s">
        <v>66</v>
      </c>
      <c r="E11" s="88" t="s">
        <v>112</v>
      </c>
      <c r="F11" s="88" t="s">
        <v>66</v>
      </c>
      <c r="G11" s="88" t="s">
        <v>112</v>
      </c>
      <c r="H11" s="88" t="s">
        <v>66</v>
      </c>
      <c r="I11" s="88" t="s">
        <v>112</v>
      </c>
      <c r="J11" s="103"/>
      <c r="K11" s="88" t="s">
        <v>66</v>
      </c>
      <c r="L11" s="88" t="s">
        <v>105</v>
      </c>
    </row>
    <row r="12" spans="1:30">
      <c r="B12" s="104"/>
      <c r="C12" s="87"/>
      <c r="D12" s="90" t="s">
        <v>64</v>
      </c>
      <c r="E12" s="90" t="s">
        <v>52</v>
      </c>
      <c r="F12" s="90" t="s">
        <v>64</v>
      </c>
      <c r="G12" s="90" t="s">
        <v>52</v>
      </c>
      <c r="H12" s="90" t="s">
        <v>64</v>
      </c>
      <c r="I12" s="90" t="s">
        <v>52</v>
      </c>
      <c r="J12" s="103"/>
      <c r="K12" s="90" t="s">
        <v>64</v>
      </c>
      <c r="L12" s="105" t="s">
        <v>113</v>
      </c>
    </row>
    <row r="13" spans="1:30" ht="13" thickBot="1">
      <c r="B13" s="106" t="s">
        <v>114</v>
      </c>
      <c r="C13" s="87"/>
      <c r="D13" s="91" t="s">
        <v>60</v>
      </c>
      <c r="E13" s="91" t="s">
        <v>60</v>
      </c>
      <c r="F13" s="91" t="s">
        <v>60</v>
      </c>
      <c r="G13" s="91" t="s">
        <v>60</v>
      </c>
      <c r="H13" s="91" t="s">
        <v>60</v>
      </c>
      <c r="I13" s="91" t="s">
        <v>60</v>
      </c>
      <c r="J13" s="103"/>
      <c r="K13" s="91" t="s">
        <v>60</v>
      </c>
      <c r="L13" s="91" t="s">
        <v>60</v>
      </c>
    </row>
    <row r="14" spans="1:30" ht="13" thickBot="1">
      <c r="B14" s="57"/>
      <c r="C14" s="57"/>
      <c r="D14" s="57"/>
      <c r="E14" s="57"/>
      <c r="F14" s="57"/>
      <c r="G14" s="57"/>
      <c r="H14" s="57"/>
      <c r="I14" s="57"/>
      <c r="J14" s="57"/>
      <c r="K14" s="57"/>
      <c r="L14" s="57"/>
    </row>
    <row r="15" spans="1:30">
      <c r="B15" s="60" t="s">
        <v>67</v>
      </c>
      <c r="C15" s="59"/>
      <c r="D15" s="62">
        <v>0.7077517590908653</v>
      </c>
      <c r="E15" s="62">
        <v>93.491270728613017</v>
      </c>
      <c r="F15" s="62">
        <v>4.3731093631292213</v>
      </c>
      <c r="G15" s="62">
        <v>4.788594121973559</v>
      </c>
      <c r="H15" s="62">
        <v>30.666827065227785</v>
      </c>
      <c r="I15" s="62">
        <v>1.7201351494134185</v>
      </c>
      <c r="J15" s="92"/>
      <c r="K15" s="62">
        <v>1.3986074426472537</v>
      </c>
      <c r="L15" s="62">
        <v>79.076334566732882</v>
      </c>
      <c r="M15" s="93"/>
      <c r="N15" s="93"/>
      <c r="O15" s="93"/>
      <c r="P15" s="93"/>
      <c r="Q15" s="93"/>
      <c r="R15" s="93"/>
      <c r="S15" s="93"/>
      <c r="T15" s="93"/>
      <c r="U15" s="93"/>
      <c r="V15" s="93"/>
      <c r="W15" s="93"/>
      <c r="X15" s="93"/>
      <c r="Y15" s="93"/>
      <c r="Z15" s="93"/>
      <c r="AA15" s="93"/>
      <c r="AB15" s="93"/>
      <c r="AC15" s="93"/>
      <c r="AD15" s="93"/>
    </row>
    <row r="16" spans="1:30">
      <c r="B16" s="65" t="s">
        <v>68</v>
      </c>
      <c r="C16" s="59"/>
      <c r="D16" s="66">
        <v>0.53347640434173704</v>
      </c>
      <c r="E16" s="66">
        <v>95.668963946825386</v>
      </c>
      <c r="F16" s="66">
        <v>0</v>
      </c>
      <c r="G16" s="66">
        <v>2.7880987945034774</v>
      </c>
      <c r="H16" s="66">
        <v>39.999999997978236</v>
      </c>
      <c r="I16" s="66">
        <v>1.5429372586711274</v>
      </c>
      <c r="J16" s="92"/>
      <c r="K16" s="66">
        <v>1.1275462523717734</v>
      </c>
      <c r="L16" s="66">
        <v>100</v>
      </c>
      <c r="M16" s="93"/>
      <c r="N16" s="93"/>
      <c r="O16" s="93"/>
      <c r="P16" s="93"/>
      <c r="Q16" s="93"/>
      <c r="R16" s="93"/>
      <c r="S16" s="93"/>
      <c r="T16" s="93"/>
      <c r="U16" s="93"/>
      <c r="V16" s="93"/>
      <c r="W16" s="93"/>
      <c r="X16" s="93"/>
      <c r="Y16" s="93"/>
      <c r="Z16" s="93"/>
      <c r="AA16" s="93"/>
      <c r="AB16" s="93"/>
      <c r="AC16" s="93"/>
      <c r="AD16" s="93"/>
    </row>
    <row r="17" spans="2:30">
      <c r="B17" s="65" t="s">
        <v>69</v>
      </c>
      <c r="C17" s="59"/>
      <c r="D17" s="66">
        <v>0.70025472016069057</v>
      </c>
      <c r="E17" s="66">
        <v>91.545203291215756</v>
      </c>
      <c r="F17" s="66">
        <v>6.5563343298861252</v>
      </c>
      <c r="G17" s="66">
        <v>7.1777770842928286</v>
      </c>
      <c r="H17" s="66">
        <v>50.642175991090873</v>
      </c>
      <c r="I17" s="66">
        <v>1.277019624491412</v>
      </c>
      <c r="J17" s="92"/>
      <c r="K17" s="66">
        <v>1.7583591959033369</v>
      </c>
      <c r="L17" s="66">
        <v>88.382065546844302</v>
      </c>
      <c r="M17" s="93"/>
      <c r="N17" s="93"/>
      <c r="O17" s="93"/>
      <c r="P17" s="93"/>
      <c r="Q17" s="93"/>
      <c r="R17" s="93"/>
      <c r="S17" s="93"/>
      <c r="T17" s="93"/>
      <c r="U17" s="93"/>
      <c r="V17" s="93"/>
      <c r="W17" s="93"/>
      <c r="X17" s="93"/>
      <c r="Y17" s="93"/>
      <c r="Z17" s="93"/>
      <c r="AA17" s="93"/>
      <c r="AB17" s="93"/>
      <c r="AC17" s="93"/>
      <c r="AD17" s="93"/>
    </row>
    <row r="18" spans="2:30">
      <c r="B18" s="65" t="s">
        <v>106</v>
      </c>
      <c r="C18" s="59"/>
      <c r="D18" s="66">
        <v>1.0301868559311602</v>
      </c>
      <c r="E18" s="66">
        <v>97.070204867631446</v>
      </c>
      <c r="F18" s="66">
        <v>7.3373148745175172</v>
      </c>
      <c r="G18" s="66">
        <v>0.57321208040711191</v>
      </c>
      <c r="H18" s="66">
        <v>36.932493636369799</v>
      </c>
      <c r="I18" s="66">
        <v>2.3565830519614352</v>
      </c>
      <c r="J18" s="92"/>
      <c r="K18" s="66">
        <v>1.9124077525114573</v>
      </c>
      <c r="L18" s="66">
        <v>53.978305630733679</v>
      </c>
      <c r="M18" s="93"/>
      <c r="N18" s="93"/>
      <c r="O18" s="93"/>
      <c r="P18" s="93"/>
      <c r="Q18" s="93"/>
      <c r="R18" s="93"/>
      <c r="S18" s="93"/>
      <c r="T18" s="93"/>
      <c r="U18" s="93"/>
      <c r="V18" s="93"/>
      <c r="W18" s="93"/>
      <c r="X18" s="93"/>
      <c r="Y18" s="93"/>
      <c r="Z18" s="93"/>
      <c r="AA18" s="93"/>
      <c r="AB18" s="93"/>
      <c r="AC18" s="93"/>
      <c r="AD18" s="93"/>
    </row>
    <row r="19" spans="2:30">
      <c r="B19" s="65" t="s">
        <v>107</v>
      </c>
      <c r="C19" s="59"/>
      <c r="D19" s="66">
        <v>0.55972893765226217</v>
      </c>
      <c r="E19" s="66">
        <v>91.087799067603044</v>
      </c>
      <c r="F19" s="66">
        <v>6.6361369380130917</v>
      </c>
      <c r="G19" s="66">
        <v>4.159630514158553</v>
      </c>
      <c r="H19" s="66">
        <v>24.862536334323014</v>
      </c>
      <c r="I19" s="66">
        <v>4.752570418238399</v>
      </c>
      <c r="J19" s="92"/>
      <c r="K19" s="66">
        <v>1.9674930941356705</v>
      </c>
      <c r="L19" s="66">
        <v>56.845521764581861</v>
      </c>
      <c r="M19" s="93"/>
      <c r="N19" s="93"/>
      <c r="O19" s="93"/>
      <c r="P19" s="93"/>
      <c r="Q19" s="93"/>
      <c r="R19" s="93"/>
      <c r="S19" s="93"/>
      <c r="T19" s="93"/>
      <c r="U19" s="93"/>
      <c r="V19" s="93"/>
      <c r="W19" s="93"/>
      <c r="X19" s="93"/>
      <c r="Y19" s="93"/>
      <c r="Z19" s="93"/>
      <c r="AA19" s="93"/>
      <c r="AB19" s="93"/>
      <c r="AC19" s="93"/>
      <c r="AD19" s="93"/>
    </row>
    <row r="20" spans="2:30">
      <c r="B20" s="65" t="s">
        <v>72</v>
      </c>
      <c r="C20" s="59"/>
      <c r="D20" s="66">
        <v>1.464608414037305</v>
      </c>
      <c r="E20" s="66">
        <v>91.527617863827089</v>
      </c>
      <c r="F20" s="66">
        <v>11.168480173139374</v>
      </c>
      <c r="G20" s="66">
        <v>4.3493993051147282</v>
      </c>
      <c r="H20" s="66">
        <v>33.476048843712448</v>
      </c>
      <c r="I20" s="66">
        <v>4.1229828310581818</v>
      </c>
      <c r="J20" s="92"/>
      <c r="K20" s="66">
        <v>3.206494737786838</v>
      </c>
      <c r="L20" s="66">
        <v>48.81932268735622</v>
      </c>
      <c r="M20" s="93"/>
      <c r="N20" s="93"/>
      <c r="O20" s="93"/>
      <c r="P20" s="93"/>
      <c r="Q20" s="93"/>
      <c r="R20" s="93"/>
      <c r="S20" s="93"/>
      <c r="T20" s="93"/>
      <c r="U20" s="93"/>
      <c r="V20" s="93"/>
      <c r="W20" s="93"/>
      <c r="X20" s="93"/>
      <c r="Y20" s="93"/>
      <c r="Z20" s="93"/>
      <c r="AA20" s="93"/>
      <c r="AB20" s="93"/>
      <c r="AC20" s="93"/>
      <c r="AD20" s="93"/>
    </row>
    <row r="21" spans="2:30">
      <c r="B21" s="65" t="s">
        <v>73</v>
      </c>
      <c r="C21" s="59"/>
      <c r="D21" s="66">
        <v>2.3789619130109663</v>
      </c>
      <c r="E21" s="66">
        <v>92.384144522874877</v>
      </c>
      <c r="F21" s="66">
        <v>20.350000000000001</v>
      </c>
      <c r="G21" s="66">
        <v>2.1521730881906156</v>
      </c>
      <c r="H21" s="66">
        <v>90</v>
      </c>
      <c r="I21" s="66">
        <v>5.4636823889345107</v>
      </c>
      <c r="J21" s="92"/>
      <c r="K21" s="66">
        <v>7.5530649853480485</v>
      </c>
      <c r="L21" s="66">
        <v>100</v>
      </c>
      <c r="M21" s="93"/>
      <c r="N21" s="93"/>
      <c r="O21" s="93"/>
      <c r="P21" s="93"/>
      <c r="Q21" s="93"/>
      <c r="R21" s="93"/>
      <c r="S21" s="93"/>
      <c r="T21" s="93"/>
      <c r="U21" s="93"/>
      <c r="V21" s="93"/>
      <c r="W21" s="93"/>
      <c r="X21" s="93"/>
      <c r="Y21" s="93"/>
      <c r="Z21" s="93"/>
      <c r="AA21" s="93"/>
      <c r="AB21" s="93"/>
      <c r="AC21" s="93"/>
      <c r="AD21" s="93"/>
    </row>
    <row r="22" spans="2:30">
      <c r="B22" s="65" t="s">
        <v>74</v>
      </c>
      <c r="C22" s="59"/>
      <c r="D22" s="66">
        <v>1.7638572913740329</v>
      </c>
      <c r="E22" s="66">
        <v>93.029754913771583</v>
      </c>
      <c r="F22" s="66" t="s">
        <v>335</v>
      </c>
      <c r="G22" s="66">
        <v>0</v>
      </c>
      <c r="H22" s="66">
        <v>28.294077034510384</v>
      </c>
      <c r="I22" s="66">
        <v>6.9702450862284184</v>
      </c>
      <c r="J22" s="92"/>
      <c r="K22" s="66">
        <v>3.6130786293855959</v>
      </c>
      <c r="L22" s="66">
        <v>5.3317888603094445</v>
      </c>
      <c r="M22" s="93"/>
      <c r="N22" s="93"/>
      <c r="O22" s="93"/>
      <c r="P22" s="93"/>
      <c r="Q22" s="93"/>
      <c r="R22" s="93"/>
      <c r="S22" s="93"/>
      <c r="T22" s="93"/>
      <c r="U22" s="93"/>
      <c r="V22" s="93"/>
      <c r="W22" s="93"/>
      <c r="X22" s="93"/>
      <c r="Y22" s="93"/>
      <c r="Z22" s="93"/>
      <c r="AA22" s="93"/>
      <c r="AB22" s="93"/>
      <c r="AC22" s="93"/>
      <c r="AD22" s="93"/>
    </row>
    <row r="23" spans="2:30">
      <c r="B23" s="65" t="s">
        <v>75</v>
      </c>
      <c r="C23" s="59"/>
      <c r="D23" s="66">
        <v>0.91777340153710341</v>
      </c>
      <c r="E23" s="66">
        <v>86.436614065691117</v>
      </c>
      <c r="F23" s="66">
        <v>2.0573862489399595</v>
      </c>
      <c r="G23" s="66">
        <v>7.4117426969342803</v>
      </c>
      <c r="H23" s="66">
        <v>15.694401498092796</v>
      </c>
      <c r="I23" s="66">
        <v>6.1516432373746035</v>
      </c>
      <c r="J23" s="92"/>
      <c r="K23" s="66">
        <v>1.9112440165415734</v>
      </c>
      <c r="L23" s="66">
        <v>97.656952552554898</v>
      </c>
      <c r="M23" s="93"/>
      <c r="N23" s="93"/>
      <c r="O23" s="93"/>
      <c r="P23" s="93"/>
      <c r="Q23" s="93"/>
      <c r="R23" s="93"/>
      <c r="S23" s="93"/>
      <c r="T23" s="93"/>
      <c r="U23" s="93"/>
      <c r="V23" s="93"/>
      <c r="W23" s="93"/>
      <c r="X23" s="93"/>
      <c r="Y23" s="93"/>
      <c r="Z23" s="93"/>
      <c r="AA23" s="93"/>
      <c r="AB23" s="93"/>
      <c r="AC23" s="93"/>
      <c r="AD23" s="93"/>
    </row>
    <row r="24" spans="2:30">
      <c r="B24" s="65" t="s">
        <v>77</v>
      </c>
      <c r="C24" s="59"/>
      <c r="D24" s="66">
        <v>5.1175516653198914</v>
      </c>
      <c r="E24" s="66">
        <v>82.236707230031911</v>
      </c>
      <c r="F24" s="66" t="s">
        <v>335</v>
      </c>
      <c r="G24" s="66">
        <v>0</v>
      </c>
      <c r="H24" s="66">
        <v>19.973804863419684</v>
      </c>
      <c r="I24" s="66">
        <v>17.763292769968082</v>
      </c>
      <c r="J24" s="92"/>
      <c r="K24" s="66">
        <v>7.7565114155461039</v>
      </c>
      <c r="L24" s="66">
        <v>0.82332462058723954</v>
      </c>
      <c r="M24" s="93"/>
      <c r="N24" s="93"/>
      <c r="O24" s="93"/>
      <c r="P24" s="93"/>
      <c r="Q24" s="93"/>
      <c r="R24" s="93"/>
      <c r="S24" s="93"/>
      <c r="T24" s="93"/>
      <c r="U24" s="93"/>
      <c r="V24" s="93"/>
      <c r="W24" s="93"/>
      <c r="X24" s="93"/>
      <c r="Y24" s="93"/>
      <c r="Z24" s="93"/>
      <c r="AA24" s="93"/>
      <c r="AB24" s="93"/>
      <c r="AC24" s="93"/>
      <c r="AD24" s="93"/>
    </row>
    <row r="25" spans="2:30">
      <c r="B25" s="65" t="s">
        <v>109</v>
      </c>
      <c r="C25" s="59"/>
      <c r="D25" s="66">
        <v>0.91775937299534449</v>
      </c>
      <c r="E25" s="66">
        <v>89.546965443915965</v>
      </c>
      <c r="F25" s="66">
        <v>5.0955275981154946</v>
      </c>
      <c r="G25" s="66">
        <v>4.7976756400328915</v>
      </c>
      <c r="H25" s="66">
        <v>35.189427756549328</v>
      </c>
      <c r="I25" s="66">
        <v>5.6553589160511484</v>
      </c>
      <c r="J25" s="92"/>
      <c r="K25" s="66">
        <v>3.0563809950377712</v>
      </c>
      <c r="L25" s="66">
        <v>50.27363954578361</v>
      </c>
      <c r="M25" s="93"/>
      <c r="N25" s="93"/>
      <c r="O25" s="93"/>
      <c r="P25" s="93"/>
      <c r="Q25" s="93"/>
      <c r="R25" s="93"/>
      <c r="S25" s="93"/>
      <c r="T25" s="93"/>
      <c r="U25" s="93"/>
      <c r="V25" s="93"/>
      <c r="W25" s="93"/>
      <c r="X25" s="93"/>
      <c r="Y25" s="93"/>
      <c r="Z25" s="93"/>
      <c r="AA25" s="93"/>
      <c r="AB25" s="93"/>
      <c r="AC25" s="93"/>
      <c r="AD25" s="93"/>
    </row>
    <row r="26" spans="2:30">
      <c r="B26" s="65" t="s">
        <v>79</v>
      </c>
      <c r="C26" s="59"/>
      <c r="D26" s="66">
        <v>0.44521875863895688</v>
      </c>
      <c r="E26" s="66">
        <v>81.021858079598104</v>
      </c>
      <c r="F26" s="66">
        <v>0.80115632612205101</v>
      </c>
      <c r="G26" s="66">
        <v>14.64664043128292</v>
      </c>
      <c r="H26" s="66">
        <v>23.610392932296442</v>
      </c>
      <c r="I26" s="66">
        <v>4.3315014891189785</v>
      </c>
      <c r="J26" s="92"/>
      <c r="K26" s="66">
        <v>1.5007515185970395</v>
      </c>
      <c r="L26" s="66">
        <v>78.904988471819308</v>
      </c>
      <c r="M26" s="93"/>
      <c r="N26" s="93"/>
      <c r="O26" s="93"/>
      <c r="P26" s="93"/>
      <c r="Q26" s="93"/>
      <c r="R26" s="93"/>
      <c r="S26" s="93"/>
      <c r="T26" s="93"/>
      <c r="U26" s="93"/>
      <c r="V26" s="93"/>
      <c r="W26" s="93"/>
      <c r="X26" s="93"/>
      <c r="Y26" s="93"/>
      <c r="Z26" s="93"/>
      <c r="AA26" s="93"/>
      <c r="AB26" s="93"/>
      <c r="AC26" s="93"/>
      <c r="AD26" s="93"/>
    </row>
    <row r="27" spans="2:30">
      <c r="B27" s="65" t="s">
        <v>81</v>
      </c>
      <c r="C27" s="59"/>
      <c r="D27" s="66">
        <v>4.2750000000000004</v>
      </c>
      <c r="E27" s="66">
        <v>100</v>
      </c>
      <c r="F27" s="66" t="s">
        <v>335</v>
      </c>
      <c r="G27" s="66">
        <v>0</v>
      </c>
      <c r="H27" s="66" t="s">
        <v>335</v>
      </c>
      <c r="I27" s="66">
        <v>0</v>
      </c>
      <c r="J27" s="92"/>
      <c r="K27" s="66">
        <v>4.2750000000000004</v>
      </c>
      <c r="L27" s="66">
        <v>100</v>
      </c>
      <c r="M27" s="93"/>
      <c r="N27" s="93"/>
      <c r="O27" s="93"/>
      <c r="P27" s="93"/>
      <c r="Q27" s="93"/>
      <c r="R27" s="93"/>
      <c r="S27" s="93"/>
      <c r="T27" s="93"/>
      <c r="U27" s="93"/>
      <c r="V27" s="93"/>
      <c r="W27" s="93"/>
      <c r="X27" s="93"/>
      <c r="Y27" s="93"/>
      <c r="Z27" s="93"/>
      <c r="AA27" s="93"/>
      <c r="AB27" s="93"/>
      <c r="AC27" s="93"/>
      <c r="AD27" s="93"/>
    </row>
    <row r="28" spans="2:30">
      <c r="B28" s="65" t="s">
        <v>80</v>
      </c>
      <c r="C28" s="59"/>
      <c r="D28" s="66">
        <v>0.975099004687912</v>
      </c>
      <c r="E28" s="66">
        <v>99.506064006772405</v>
      </c>
      <c r="F28" s="66">
        <v>0</v>
      </c>
      <c r="G28" s="66">
        <v>0.49393599322758752</v>
      </c>
      <c r="H28" s="66" t="s">
        <v>335</v>
      </c>
      <c r="I28" s="66">
        <v>0</v>
      </c>
      <c r="J28" s="92"/>
      <c r="K28" s="66">
        <v>0.97028263973415441</v>
      </c>
      <c r="L28" s="66">
        <v>96.36833682346078</v>
      </c>
      <c r="M28" s="93"/>
      <c r="N28" s="93"/>
      <c r="O28" s="93"/>
      <c r="P28" s="93"/>
      <c r="Q28" s="93"/>
      <c r="R28" s="93"/>
      <c r="S28" s="93"/>
      <c r="T28" s="93"/>
      <c r="U28" s="93"/>
      <c r="V28" s="93"/>
      <c r="W28" s="93"/>
      <c r="X28" s="93"/>
      <c r="Y28" s="93"/>
      <c r="Z28" s="93"/>
      <c r="AA28" s="93"/>
      <c r="AB28" s="93"/>
      <c r="AC28" s="93"/>
      <c r="AD28" s="93"/>
    </row>
    <row r="29" spans="2:30">
      <c r="B29" s="65" t="s">
        <v>82</v>
      </c>
      <c r="C29" s="59"/>
      <c r="D29" s="66">
        <v>3.3725653126536317</v>
      </c>
      <c r="E29" s="66">
        <v>84.434209588432779</v>
      </c>
      <c r="F29" s="66">
        <v>7.7442022506762065</v>
      </c>
      <c r="G29" s="66">
        <v>15.565790411567216</v>
      </c>
      <c r="H29" s="66" t="s">
        <v>335</v>
      </c>
      <c r="I29" s="66">
        <v>0</v>
      </c>
      <c r="J29" s="92"/>
      <c r="K29" s="66">
        <v>4.0530451559808807</v>
      </c>
      <c r="L29" s="66">
        <v>89.934949115499265</v>
      </c>
      <c r="M29" s="93"/>
      <c r="N29" s="93"/>
      <c r="O29" s="93"/>
      <c r="P29" s="93"/>
      <c r="Q29" s="93"/>
      <c r="R29" s="93"/>
      <c r="S29" s="93"/>
      <c r="T29" s="93"/>
      <c r="U29" s="93"/>
      <c r="V29" s="93"/>
      <c r="W29" s="93"/>
      <c r="X29" s="93"/>
      <c r="Y29" s="93"/>
      <c r="Z29" s="93"/>
      <c r="AA29" s="93"/>
      <c r="AB29" s="93"/>
      <c r="AC29" s="93"/>
      <c r="AD29" s="93"/>
    </row>
    <row r="30" spans="2:30">
      <c r="B30" s="65" t="s">
        <v>108</v>
      </c>
      <c r="C30" s="59"/>
      <c r="D30" s="66">
        <v>0.81011212875079419</v>
      </c>
      <c r="E30" s="66">
        <v>91.512738484764583</v>
      </c>
      <c r="F30" s="66">
        <v>14.436750863000517</v>
      </c>
      <c r="G30" s="66">
        <v>4.1634247785001515</v>
      </c>
      <c r="H30" s="66">
        <v>28.153034752451738</v>
      </c>
      <c r="I30" s="66">
        <v>4.3238367367352692</v>
      </c>
      <c r="J30" s="92"/>
      <c r="K30" s="66">
        <v>2.559710315589927</v>
      </c>
      <c r="L30" s="66">
        <v>64.969792897809242</v>
      </c>
      <c r="M30" s="93"/>
      <c r="N30" s="93"/>
      <c r="O30" s="93"/>
      <c r="P30" s="93"/>
      <c r="Q30" s="93"/>
      <c r="R30" s="93"/>
      <c r="S30" s="93"/>
      <c r="T30" s="93"/>
      <c r="U30" s="93"/>
      <c r="V30" s="93"/>
      <c r="W30" s="93"/>
      <c r="X30" s="93"/>
      <c r="Y30" s="93"/>
      <c r="Z30" s="93"/>
      <c r="AA30" s="93"/>
      <c r="AB30" s="93"/>
      <c r="AC30" s="93"/>
      <c r="AD30" s="93"/>
    </row>
    <row r="31" spans="2:30">
      <c r="B31" s="65" t="s">
        <v>83</v>
      </c>
      <c r="C31" s="59"/>
      <c r="D31" s="66" t="s">
        <v>335</v>
      </c>
      <c r="E31" s="66" t="s">
        <v>335</v>
      </c>
      <c r="F31" s="66" t="s">
        <v>335</v>
      </c>
      <c r="G31" s="66" t="s">
        <v>335</v>
      </c>
      <c r="H31" s="66" t="s">
        <v>335</v>
      </c>
      <c r="I31" s="66" t="s">
        <v>335</v>
      </c>
      <c r="J31" s="92"/>
      <c r="K31" s="66" t="s">
        <v>335</v>
      </c>
      <c r="L31" s="66" t="s">
        <v>335</v>
      </c>
      <c r="M31" s="93"/>
      <c r="N31" s="93"/>
      <c r="O31" s="93"/>
      <c r="P31" s="93"/>
      <c r="Q31" s="93"/>
      <c r="R31" s="93"/>
      <c r="S31" s="93"/>
      <c r="T31" s="93"/>
      <c r="U31" s="93"/>
      <c r="V31" s="93"/>
      <c r="W31" s="93"/>
      <c r="X31" s="93"/>
      <c r="Y31" s="93"/>
      <c r="Z31" s="93"/>
      <c r="AA31" s="93"/>
      <c r="AB31" s="93"/>
      <c r="AC31" s="93"/>
      <c r="AD31" s="93"/>
    </row>
    <row r="32" spans="2:30">
      <c r="B32" s="65" t="s">
        <v>84</v>
      </c>
      <c r="C32" s="59"/>
      <c r="D32" s="66">
        <v>0.86920100641036258</v>
      </c>
      <c r="E32" s="66">
        <v>95.776281536638592</v>
      </c>
      <c r="F32" s="66">
        <v>15.653711854639333</v>
      </c>
      <c r="G32" s="66">
        <v>2.0758169814646661</v>
      </c>
      <c r="H32" s="66">
        <v>28.654305141668601</v>
      </c>
      <c r="I32" s="66">
        <v>2.147901481896739</v>
      </c>
      <c r="J32" s="92"/>
      <c r="K32" s="66">
        <v>1.7728970566921489</v>
      </c>
      <c r="L32" s="66">
        <v>54.326955302254291</v>
      </c>
      <c r="M32" s="93"/>
      <c r="N32" s="93"/>
      <c r="O32" s="93"/>
      <c r="P32" s="93"/>
      <c r="Q32" s="93"/>
      <c r="R32" s="93"/>
      <c r="S32" s="93"/>
      <c r="T32" s="93"/>
      <c r="U32" s="93"/>
      <c r="V32" s="93"/>
      <c r="W32" s="93"/>
      <c r="X32" s="93"/>
      <c r="Y32" s="93"/>
      <c r="Z32" s="93"/>
      <c r="AA32" s="93"/>
      <c r="AB32" s="93"/>
      <c r="AC32" s="93"/>
      <c r="AD32" s="93"/>
    </row>
    <row r="33" spans="2:30" ht="13" thickBot="1">
      <c r="B33" s="68"/>
      <c r="C33" s="59"/>
      <c r="D33" s="69"/>
      <c r="E33" s="69"/>
      <c r="F33" s="69"/>
      <c r="G33" s="69"/>
      <c r="H33" s="69"/>
      <c r="I33" s="69"/>
      <c r="J33" s="92"/>
      <c r="K33" s="69"/>
      <c r="L33" s="69"/>
      <c r="M33" s="93"/>
      <c r="N33" s="93"/>
      <c r="O33" s="93"/>
      <c r="P33" s="93"/>
      <c r="Q33" s="93"/>
      <c r="R33" s="93"/>
      <c r="S33" s="93"/>
      <c r="T33" s="93"/>
      <c r="U33" s="93"/>
      <c r="V33" s="93"/>
      <c r="W33" s="93"/>
      <c r="X33" s="93"/>
      <c r="Y33" s="93"/>
      <c r="Z33" s="93"/>
      <c r="AA33" s="93"/>
      <c r="AB33" s="93"/>
      <c r="AC33" s="93"/>
      <c r="AD33" s="93"/>
    </row>
    <row r="34" spans="2:30" ht="13" thickBot="1">
      <c r="B34" s="58"/>
      <c r="C34" s="94"/>
      <c r="D34" s="70"/>
      <c r="E34" s="70"/>
      <c r="F34" s="70"/>
      <c r="G34" s="70"/>
      <c r="H34" s="70"/>
      <c r="I34" s="70"/>
      <c r="J34" s="95"/>
      <c r="K34" s="70"/>
      <c r="L34" s="70"/>
    </row>
    <row r="35" spans="2:30" ht="15" thickBot="1">
      <c r="B35" s="71" t="s">
        <v>85</v>
      </c>
      <c r="C35" s="94"/>
      <c r="D35" s="73">
        <v>0.90899517179202394</v>
      </c>
      <c r="E35" s="73">
        <v>92.197269210790424</v>
      </c>
      <c r="F35" s="73">
        <v>7.2415938883007334</v>
      </c>
      <c r="G35" s="73">
        <v>4.0608939729947204</v>
      </c>
      <c r="H35" s="73">
        <v>30.839496818869389</v>
      </c>
      <c r="I35" s="73">
        <v>3.7418368162148599</v>
      </c>
      <c r="J35" s="96"/>
      <c r="K35" s="73">
        <v>2.2861058213128032</v>
      </c>
      <c r="L35" s="73">
        <v>56.49548623064797</v>
      </c>
    </row>
    <row r="38" spans="2:30" ht="14">
      <c r="B38" s="77" t="s">
        <v>42</v>
      </c>
    </row>
  </sheetData>
  <sortState ref="B15:L34">
    <sortCondition ref="B15:B34"/>
  </sortState>
  <mergeCells count="7">
    <mergeCell ref="B2:L2"/>
    <mergeCell ref="B4:L4"/>
    <mergeCell ref="B7:L7"/>
    <mergeCell ref="D10:E10"/>
    <mergeCell ref="F10:G10"/>
    <mergeCell ref="H10:I10"/>
    <mergeCell ref="K10:L10"/>
  </mergeCells>
  <conditionalFormatting sqref="B15 B17:B33">
    <cfRule type="cellIs" dxfId="68" priority="24" stopIfTrue="1" operator="equal">
      <formula>"División"</formula>
    </cfRule>
  </conditionalFormatting>
  <conditionalFormatting sqref="B16:B19">
    <cfRule type="cellIs" dxfId="67" priority="11"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3"/>
  <sheetViews>
    <sheetView showGridLines="0" zoomScale="80" workbookViewId="0">
      <selection activeCell="B1" sqref="B1"/>
    </sheetView>
  </sheetViews>
  <sheetFormatPr baseColWidth="10" defaultColWidth="11.5" defaultRowHeight="12" x14ac:dyDescent="0"/>
  <cols>
    <col min="1" max="1" width="2.83203125" style="107" customWidth="1"/>
    <col min="2" max="2" width="31.83203125" style="107" customWidth="1"/>
    <col min="3" max="3" width="1.1640625" style="187" customWidth="1"/>
    <col min="4" max="4" width="16.6640625" style="107" customWidth="1"/>
    <col min="5" max="5" width="1.33203125" style="107" customWidth="1"/>
    <col min="6" max="6" width="14.33203125" style="107" customWidth="1"/>
    <col min="7" max="7" width="15.83203125" style="107" customWidth="1"/>
    <col min="8" max="8" width="13" style="107" customWidth="1"/>
    <col min="9" max="9" width="15.83203125" style="107" customWidth="1"/>
    <col min="10" max="10" width="13.6640625" style="107" customWidth="1"/>
    <col min="11" max="11" width="15.83203125" style="107" customWidth="1"/>
    <col min="12" max="12" width="13.33203125" style="107" customWidth="1"/>
    <col min="13" max="13" width="16" style="107" customWidth="1"/>
    <col min="14" max="14" width="12.5" style="107" customWidth="1"/>
    <col min="15" max="15" width="16" style="107" customWidth="1"/>
    <col min="16" max="16" width="13.33203125" style="107" customWidth="1"/>
    <col min="17" max="17" width="16.5" style="107" customWidth="1"/>
    <col min="18" max="18" width="13.5" style="107" customWidth="1"/>
    <col min="19" max="29" width="11.5" style="107"/>
    <col min="30" max="30" width="3" style="107" bestFit="1" customWidth="1"/>
    <col min="31" max="16384" width="11.5" style="107"/>
  </cols>
  <sheetData>
    <row r="1" spans="1:18">
      <c r="B1" s="32" t="s">
        <v>43</v>
      </c>
      <c r="C1" s="223"/>
      <c r="D1" s="32"/>
    </row>
    <row r="2" spans="1:18" s="111" customFormat="1" ht="15">
      <c r="A2" s="193"/>
      <c r="B2" s="235" t="s">
        <v>331</v>
      </c>
      <c r="C2" s="235"/>
      <c r="D2" s="235"/>
      <c r="E2" s="235"/>
      <c r="F2" s="235"/>
      <c r="G2" s="235"/>
      <c r="H2" s="235"/>
      <c r="I2" s="235"/>
      <c r="J2" s="235"/>
      <c r="K2" s="235"/>
      <c r="L2" s="235"/>
      <c r="M2" s="235"/>
      <c r="N2" s="235"/>
      <c r="O2" s="235"/>
      <c r="P2" s="235"/>
      <c r="Q2" s="235"/>
      <c r="R2" s="235"/>
    </row>
    <row r="3" spans="1:18" s="111" customFormat="1">
      <c r="A3" s="193"/>
      <c r="B3" s="193"/>
      <c r="C3" s="224"/>
      <c r="D3" s="193"/>
      <c r="E3" s="193"/>
      <c r="F3" s="58"/>
      <c r="G3" s="58"/>
      <c r="H3" s="58"/>
      <c r="I3" s="58"/>
      <c r="J3" s="58"/>
      <c r="K3" s="58"/>
      <c r="L3" s="58"/>
      <c r="M3" s="58"/>
      <c r="N3" s="107"/>
    </row>
    <row r="4" spans="1:18" s="111" customFormat="1" ht="4.25" customHeight="1" thickBot="1">
      <c r="A4" s="193"/>
      <c r="B4" s="193"/>
      <c r="C4" s="224"/>
      <c r="D4" s="193"/>
      <c r="E4" s="193"/>
      <c r="F4" s="58"/>
      <c r="G4" s="58"/>
      <c r="H4" s="58"/>
      <c r="I4" s="58"/>
      <c r="J4" s="58"/>
      <c r="K4" s="58"/>
      <c r="L4" s="58"/>
      <c r="M4" s="58"/>
      <c r="N4" s="107"/>
    </row>
    <row r="5" spans="1:18" s="111" customFormat="1" ht="18.5" customHeight="1" thickBot="1">
      <c r="B5" s="261" t="s">
        <v>305</v>
      </c>
      <c r="C5" s="262"/>
      <c r="D5" s="262"/>
      <c r="E5" s="262"/>
      <c r="F5" s="262"/>
      <c r="G5" s="262"/>
      <c r="H5" s="262"/>
      <c r="I5" s="262"/>
      <c r="J5" s="262"/>
      <c r="K5" s="262"/>
      <c r="L5" s="262"/>
      <c r="M5" s="262"/>
      <c r="N5" s="262"/>
      <c r="O5" s="262"/>
      <c r="P5" s="262"/>
      <c r="Q5" s="262"/>
      <c r="R5" s="263"/>
    </row>
    <row r="6" spans="1:18" ht="13" thickBot="1">
      <c r="B6" s="81"/>
      <c r="C6" s="225"/>
      <c r="D6" s="81"/>
      <c r="E6" s="81"/>
      <c r="F6" s="83"/>
      <c r="G6" s="83"/>
      <c r="H6" s="83"/>
      <c r="I6" s="83"/>
      <c r="J6" s="83"/>
      <c r="K6" s="83"/>
      <c r="L6" s="83"/>
      <c r="M6" s="81"/>
    </row>
    <row r="7" spans="1:18" ht="21.75" customHeight="1" thickBot="1">
      <c r="B7" s="261" t="s">
        <v>334</v>
      </c>
      <c r="C7" s="262"/>
      <c r="D7" s="262"/>
      <c r="E7" s="262"/>
      <c r="F7" s="262"/>
      <c r="G7" s="262"/>
      <c r="H7" s="262"/>
      <c r="I7" s="262"/>
      <c r="J7" s="262"/>
      <c r="K7" s="262"/>
      <c r="L7" s="262"/>
      <c r="M7" s="262"/>
      <c r="N7" s="262"/>
      <c r="O7" s="262"/>
      <c r="P7" s="262"/>
      <c r="Q7" s="262"/>
      <c r="R7" s="263"/>
    </row>
    <row r="8" spans="1:18" ht="13" thickBot="1">
      <c r="B8" s="114"/>
      <c r="C8" s="226"/>
      <c r="D8" s="114"/>
      <c r="E8" s="114"/>
      <c r="F8" s="114"/>
      <c r="G8" s="114"/>
      <c r="H8" s="114"/>
      <c r="I8" s="114"/>
      <c r="J8" s="114"/>
      <c r="K8" s="114"/>
      <c r="L8" s="114"/>
      <c r="M8" s="114"/>
    </row>
    <row r="9" spans="1:18" ht="13" thickBot="1">
      <c r="B9" s="102"/>
      <c r="C9" s="226"/>
      <c r="D9" s="281" t="s">
        <v>138</v>
      </c>
      <c r="E9" s="114"/>
      <c r="F9" s="324" t="s">
        <v>301</v>
      </c>
      <c r="G9" s="325"/>
      <c r="H9" s="325"/>
      <c r="I9" s="325"/>
      <c r="J9" s="325"/>
      <c r="K9" s="325"/>
      <c r="L9" s="325"/>
      <c r="M9" s="325"/>
      <c r="N9" s="325"/>
      <c r="O9" s="325"/>
      <c r="P9" s="325"/>
      <c r="Q9" s="325"/>
      <c r="R9" s="281" t="s">
        <v>302</v>
      </c>
    </row>
    <row r="10" spans="1:18" ht="13" thickBot="1">
      <c r="B10" s="104"/>
      <c r="C10" s="227"/>
      <c r="D10" s="306"/>
      <c r="E10" s="126"/>
      <c r="F10" s="273" t="s">
        <v>231</v>
      </c>
      <c r="G10" s="326"/>
      <c r="H10" s="326"/>
      <c r="I10" s="326"/>
      <c r="J10" s="326"/>
      <c r="K10" s="326"/>
      <c r="L10" s="326"/>
      <c r="M10" s="274"/>
      <c r="N10" s="273" t="s">
        <v>232</v>
      </c>
      <c r="O10" s="326"/>
      <c r="P10" s="326"/>
      <c r="Q10" s="326"/>
      <c r="R10" s="266"/>
    </row>
    <row r="11" spans="1:18" ht="13" thickBot="1">
      <c r="B11" s="104"/>
      <c r="C11" s="227"/>
      <c r="D11" s="307"/>
      <c r="E11" s="126"/>
      <c r="F11" s="259" t="s">
        <v>175</v>
      </c>
      <c r="G11" s="260"/>
      <c r="H11" s="259" t="s">
        <v>233</v>
      </c>
      <c r="I11" s="260"/>
      <c r="J11" s="259" t="s">
        <v>234</v>
      </c>
      <c r="K11" s="260"/>
      <c r="L11" s="259" t="s">
        <v>235</v>
      </c>
      <c r="M11" s="260"/>
      <c r="N11" s="259" t="s">
        <v>175</v>
      </c>
      <c r="O11" s="260"/>
      <c r="P11" s="259" t="s">
        <v>235</v>
      </c>
      <c r="Q11" s="260"/>
      <c r="R11" s="181" t="s">
        <v>175</v>
      </c>
    </row>
    <row r="12" spans="1:18" ht="12.75" customHeight="1">
      <c r="B12" s="104" t="s">
        <v>50</v>
      </c>
      <c r="C12" s="227"/>
      <c r="D12" s="306" t="s">
        <v>152</v>
      </c>
      <c r="E12" s="126"/>
      <c r="F12" s="281" t="s">
        <v>152</v>
      </c>
      <c r="G12" s="281" t="s">
        <v>240</v>
      </c>
      <c r="H12" s="281" t="s">
        <v>152</v>
      </c>
      <c r="I12" s="281" t="s">
        <v>240</v>
      </c>
      <c r="J12" s="281" t="s">
        <v>152</v>
      </c>
      <c r="K12" s="281" t="s">
        <v>240</v>
      </c>
      <c r="L12" s="281" t="s">
        <v>152</v>
      </c>
      <c r="M12" s="281" t="s">
        <v>240</v>
      </c>
      <c r="N12" s="281" t="s">
        <v>152</v>
      </c>
      <c r="O12" s="281" t="s">
        <v>240</v>
      </c>
      <c r="P12" s="281" t="s">
        <v>152</v>
      </c>
      <c r="Q12" s="281" t="s">
        <v>240</v>
      </c>
      <c r="R12" s="281" t="s">
        <v>152</v>
      </c>
    </row>
    <row r="13" spans="1:18">
      <c r="B13" s="104"/>
      <c r="C13" s="227"/>
      <c r="D13" s="306"/>
      <c r="E13" s="126"/>
      <c r="F13" s="306"/>
      <c r="G13" s="306"/>
      <c r="H13" s="306"/>
      <c r="I13" s="306"/>
      <c r="J13" s="306"/>
      <c r="K13" s="306"/>
      <c r="L13" s="306"/>
      <c r="M13" s="306"/>
      <c r="N13" s="306"/>
      <c r="O13" s="306"/>
      <c r="P13" s="306"/>
      <c r="Q13" s="306"/>
      <c r="R13" s="306"/>
    </row>
    <row r="14" spans="1:18" ht="13" thickBot="1">
      <c r="B14" s="106" t="s">
        <v>114</v>
      </c>
      <c r="C14" s="227"/>
      <c r="D14" s="307"/>
      <c r="E14" s="126"/>
      <c r="F14" s="307"/>
      <c r="G14" s="307"/>
      <c r="H14" s="307"/>
      <c r="I14" s="307"/>
      <c r="J14" s="307"/>
      <c r="K14" s="307"/>
      <c r="L14" s="307"/>
      <c r="M14" s="307"/>
      <c r="N14" s="307"/>
      <c r="O14" s="307"/>
      <c r="P14" s="307"/>
      <c r="Q14" s="307"/>
      <c r="R14" s="307"/>
    </row>
    <row r="15" spans="1:18" s="120" customFormat="1">
      <c r="B15" s="204" t="s">
        <v>321</v>
      </c>
      <c r="C15" s="228"/>
      <c r="D15" s="201">
        <v>3.7912981590781851</v>
      </c>
      <c r="E15" s="59"/>
      <c r="F15" s="201">
        <v>5.5553637016733068</v>
      </c>
      <c r="G15" s="201">
        <v>100</v>
      </c>
      <c r="H15" s="201">
        <v>5.5599187063114792</v>
      </c>
      <c r="I15" s="201">
        <v>99.817559425765594</v>
      </c>
      <c r="J15" s="201">
        <v>3.063212774921523</v>
      </c>
      <c r="K15" s="201">
        <v>0.18244057423440055</v>
      </c>
      <c r="L15" s="201" t="s">
        <v>335</v>
      </c>
      <c r="M15" s="201">
        <v>0</v>
      </c>
      <c r="N15" s="201" t="s">
        <v>335</v>
      </c>
      <c r="O15" s="201">
        <v>0</v>
      </c>
      <c r="P15" s="201" t="s">
        <v>335</v>
      </c>
      <c r="Q15" s="201">
        <v>0</v>
      </c>
      <c r="R15" s="201" t="s">
        <v>335</v>
      </c>
    </row>
    <row r="16" spans="1:18" s="120" customFormat="1">
      <c r="B16" s="204" t="s">
        <v>322</v>
      </c>
      <c r="C16" s="228"/>
      <c r="D16" s="201" t="s">
        <v>335</v>
      </c>
      <c r="E16" s="59"/>
      <c r="F16" s="201">
        <v>3.1792735577759017</v>
      </c>
      <c r="G16" s="201">
        <v>100</v>
      </c>
      <c r="H16" s="201">
        <v>3.1745770685567622</v>
      </c>
      <c r="I16" s="201">
        <v>99.448291810839279</v>
      </c>
      <c r="J16" s="201" t="s">
        <v>335</v>
      </c>
      <c r="K16" s="201">
        <v>0</v>
      </c>
      <c r="L16" s="201">
        <v>4.0258403471178106</v>
      </c>
      <c r="M16" s="201">
        <v>0.55170818916073128</v>
      </c>
      <c r="N16" s="201" t="s">
        <v>335</v>
      </c>
      <c r="O16" s="201">
        <v>0</v>
      </c>
      <c r="P16" s="201" t="s">
        <v>335</v>
      </c>
      <c r="Q16" s="201">
        <v>0</v>
      </c>
      <c r="R16" s="201" t="s">
        <v>335</v>
      </c>
    </row>
    <row r="17" spans="2:18" s="120" customFormat="1">
      <c r="B17" s="67" t="s">
        <v>375</v>
      </c>
      <c r="C17" s="228"/>
      <c r="D17" s="201" t="s">
        <v>335</v>
      </c>
      <c r="E17" s="59"/>
      <c r="F17" s="201">
        <v>20.504076116385839</v>
      </c>
      <c r="G17" s="201">
        <v>100</v>
      </c>
      <c r="H17" s="201" t="s">
        <v>335</v>
      </c>
      <c r="I17" s="201">
        <v>0</v>
      </c>
      <c r="J17" s="201" t="s">
        <v>335</v>
      </c>
      <c r="K17" s="201">
        <v>0</v>
      </c>
      <c r="L17" s="201">
        <v>20.504076116385839</v>
      </c>
      <c r="M17" s="201">
        <v>100</v>
      </c>
      <c r="N17" s="201" t="s">
        <v>335</v>
      </c>
      <c r="O17" s="201">
        <v>0</v>
      </c>
      <c r="P17" s="201" t="s">
        <v>335</v>
      </c>
      <c r="Q17" s="201">
        <v>0</v>
      </c>
      <c r="R17" s="201" t="s">
        <v>335</v>
      </c>
    </row>
    <row r="18" spans="2:18" s="120" customFormat="1" ht="13" thickBot="1">
      <c r="B18" s="204"/>
      <c r="C18" s="228"/>
      <c r="D18" s="201"/>
      <c r="E18" s="59"/>
      <c r="F18" s="201"/>
      <c r="G18" s="201"/>
      <c r="H18" s="201"/>
      <c r="I18" s="201"/>
      <c r="J18" s="201"/>
      <c r="K18" s="201"/>
      <c r="L18" s="201"/>
      <c r="M18" s="201"/>
      <c r="N18" s="201"/>
      <c r="O18" s="201"/>
      <c r="P18" s="201"/>
      <c r="Q18" s="201"/>
      <c r="R18" s="201"/>
    </row>
    <row r="19" spans="2:18" ht="15" thickBot="1">
      <c r="B19" s="71" t="s">
        <v>328</v>
      </c>
      <c r="C19" s="229"/>
      <c r="D19" s="73">
        <v>3.7912981590781851</v>
      </c>
      <c r="E19" s="121"/>
      <c r="F19" s="73">
        <v>4.6640361200824767</v>
      </c>
      <c r="G19" s="73">
        <v>100</v>
      </c>
      <c r="H19" s="73">
        <v>4.6658002690646425</v>
      </c>
      <c r="I19" s="73">
        <v>99.670091244760144</v>
      </c>
      <c r="J19" s="73">
        <v>3.063212774921523</v>
      </c>
      <c r="K19" s="73">
        <v>0.11388627861611653</v>
      </c>
      <c r="L19" s="73">
        <v>4.6940280152849763</v>
      </c>
      <c r="M19" s="73">
        <v>0.2160224766237511</v>
      </c>
      <c r="N19" s="73" t="s">
        <v>335</v>
      </c>
      <c r="O19" s="73">
        <v>0</v>
      </c>
      <c r="P19" s="73" t="s">
        <v>335</v>
      </c>
      <c r="Q19" s="73">
        <v>0</v>
      </c>
      <c r="R19" s="73" t="s">
        <v>335</v>
      </c>
    </row>
    <row r="20" spans="2:18">
      <c r="B20" s="112"/>
      <c r="C20" s="118"/>
      <c r="D20" s="112"/>
      <c r="E20" s="94"/>
      <c r="F20" s="58"/>
      <c r="G20" s="58"/>
      <c r="H20" s="58"/>
      <c r="I20" s="58"/>
      <c r="J20" s="58"/>
      <c r="K20" s="58"/>
      <c r="L20" s="58"/>
      <c r="M20" s="58"/>
      <c r="N20" s="58"/>
      <c r="O20" s="58"/>
      <c r="P20" s="58"/>
      <c r="Q20" s="58"/>
      <c r="R20" s="58"/>
    </row>
    <row r="21" spans="2:18" ht="13">
      <c r="B21" s="75" t="s">
        <v>86</v>
      </c>
      <c r="C21" s="118"/>
      <c r="D21" s="112"/>
      <c r="E21" s="157"/>
      <c r="F21" s="111"/>
      <c r="G21" s="111"/>
      <c r="H21" s="111"/>
      <c r="I21" s="111"/>
      <c r="J21" s="111"/>
      <c r="K21" s="111"/>
      <c r="L21" s="111"/>
      <c r="M21" s="111"/>
      <c r="N21" s="111"/>
      <c r="O21" s="111"/>
      <c r="P21" s="111"/>
      <c r="Q21" s="111"/>
    </row>
    <row r="22" spans="2:18" ht="13">
      <c r="B22" s="75" t="s">
        <v>329</v>
      </c>
      <c r="C22" s="118"/>
      <c r="D22" s="112"/>
      <c r="E22" s="230"/>
      <c r="F22" s="111"/>
      <c r="G22" s="111"/>
      <c r="H22" s="111"/>
      <c r="I22" s="111"/>
      <c r="J22" s="111"/>
      <c r="K22" s="111"/>
      <c r="L22" s="111"/>
      <c r="M22" s="111"/>
      <c r="N22" s="111"/>
      <c r="O22" s="231"/>
      <c r="P22" s="111"/>
      <c r="Q22" s="111"/>
      <c r="R22" s="111"/>
    </row>
    <row r="23" spans="2:18" ht="13">
      <c r="B23" s="75" t="s">
        <v>325</v>
      </c>
      <c r="C23" s="118"/>
      <c r="D23" s="112"/>
      <c r="E23" s="122"/>
      <c r="F23" s="111"/>
      <c r="G23" s="111"/>
      <c r="H23" s="111"/>
      <c r="I23" s="111"/>
      <c r="J23" s="111"/>
      <c r="K23" s="111"/>
      <c r="L23" s="111"/>
      <c r="M23" s="111"/>
      <c r="N23" s="111"/>
      <c r="O23" s="111"/>
      <c r="P23" s="111"/>
      <c r="Q23" s="111"/>
      <c r="R23" s="111"/>
    </row>
    <row r="24" spans="2:18" ht="14">
      <c r="B24" s="75" t="s">
        <v>372</v>
      </c>
      <c r="C24" s="118"/>
      <c r="D24" s="112"/>
      <c r="E24" s="97"/>
      <c r="F24" s="111"/>
      <c r="G24" s="111"/>
      <c r="H24" s="111"/>
      <c r="I24" s="97"/>
      <c r="J24" s="111"/>
      <c r="K24" s="111"/>
      <c r="L24" s="111"/>
      <c r="M24" s="111"/>
      <c r="N24" s="111"/>
      <c r="O24" s="111"/>
      <c r="P24" s="111"/>
      <c r="Q24" s="111"/>
    </row>
    <row r="25" spans="2:18" ht="13">
      <c r="B25" s="75"/>
      <c r="C25" s="118"/>
      <c r="D25" s="112"/>
      <c r="F25" s="111"/>
      <c r="G25" s="111"/>
      <c r="H25" s="111"/>
      <c r="I25" s="111"/>
      <c r="J25" s="111"/>
      <c r="K25" s="111"/>
      <c r="L25" s="111"/>
      <c r="M25" s="111"/>
      <c r="N25" s="111"/>
      <c r="O25" s="111"/>
      <c r="P25" s="111"/>
      <c r="Q25" s="111"/>
      <c r="R25" s="111"/>
    </row>
    <row r="26" spans="2:18">
      <c r="B26" s="112"/>
      <c r="C26" s="118"/>
      <c r="D26" s="112"/>
    </row>
    <row r="27" spans="2:18" ht="14" customHeight="1">
      <c r="B27" s="112"/>
      <c r="C27" s="188"/>
      <c r="D27" s="97"/>
    </row>
    <row r="28" spans="2:18" ht="14">
      <c r="B28" s="112"/>
      <c r="C28" s="188"/>
      <c r="D28" s="97"/>
    </row>
    <row r="29" spans="2:18" ht="15">
      <c r="B29" s="221"/>
      <c r="C29" s="188"/>
      <c r="D29" s="97"/>
    </row>
    <row r="30" spans="2:18" ht="14">
      <c r="B30" s="77" t="s">
        <v>42</v>
      </c>
    </row>
    <row r="46" spans="16:18">
      <c r="P46" s="111"/>
      <c r="Q46" s="111"/>
      <c r="R46" s="111"/>
    </row>
    <row r="47" spans="16:18">
      <c r="P47" s="111"/>
      <c r="Q47" s="111"/>
      <c r="R47" s="111"/>
    </row>
    <row r="48" spans="16:18">
      <c r="P48" s="111"/>
      <c r="Q48" s="111"/>
      <c r="R48" s="111"/>
    </row>
    <row r="49" spans="6:18">
      <c r="P49" s="111"/>
      <c r="Q49" s="111"/>
      <c r="R49" s="111"/>
    </row>
    <row r="50" spans="6:18">
      <c r="P50" s="111"/>
      <c r="Q50" s="111"/>
      <c r="R50" s="111"/>
    </row>
    <row r="51" spans="6:18">
      <c r="F51" s="111"/>
      <c r="G51" s="111"/>
      <c r="H51" s="111"/>
      <c r="I51" s="111"/>
      <c r="J51" s="111"/>
      <c r="K51" s="111"/>
      <c r="L51" s="111"/>
      <c r="M51" s="111"/>
      <c r="N51" s="111"/>
      <c r="O51" s="111"/>
      <c r="P51" s="111"/>
      <c r="Q51" s="111"/>
      <c r="R51" s="111"/>
    </row>
    <row r="52" spans="6:18">
      <c r="F52" s="111"/>
      <c r="G52" s="111"/>
      <c r="H52" s="111"/>
      <c r="I52" s="111"/>
      <c r="J52" s="111"/>
      <c r="K52" s="111"/>
      <c r="L52" s="111"/>
      <c r="M52" s="111"/>
      <c r="N52" s="111"/>
      <c r="O52" s="111"/>
      <c r="P52" s="111"/>
      <c r="Q52" s="111"/>
      <c r="R52" s="111"/>
    </row>
    <row r="53" spans="6:18">
      <c r="F53" s="111"/>
      <c r="G53" s="111"/>
      <c r="H53" s="111"/>
      <c r="I53" s="111"/>
      <c r="J53" s="111"/>
      <c r="K53" s="111"/>
      <c r="L53" s="111"/>
      <c r="M53" s="111"/>
      <c r="N53" s="111"/>
      <c r="O53" s="111"/>
      <c r="P53" s="111"/>
      <c r="Q53" s="111"/>
      <c r="R53" s="111"/>
    </row>
    <row r="54" spans="6:18">
      <c r="F54" s="111"/>
      <c r="G54" s="111"/>
      <c r="H54" s="111"/>
      <c r="I54" s="111"/>
      <c r="J54" s="111"/>
      <c r="K54" s="111"/>
      <c r="L54" s="111"/>
      <c r="M54" s="111"/>
      <c r="N54" s="111"/>
      <c r="O54" s="111"/>
    </row>
    <row r="55" spans="6:18">
      <c r="F55" s="111"/>
      <c r="G55" s="111"/>
      <c r="H55" s="111"/>
      <c r="I55" s="111"/>
      <c r="J55" s="111"/>
      <c r="K55" s="111"/>
      <c r="L55" s="111"/>
      <c r="M55" s="111"/>
      <c r="N55" s="111"/>
      <c r="O55" s="111"/>
    </row>
    <row r="56" spans="6:18">
      <c r="F56" s="111"/>
      <c r="G56" s="111"/>
      <c r="H56" s="111"/>
      <c r="I56" s="111"/>
      <c r="J56" s="111"/>
      <c r="K56" s="111"/>
      <c r="L56" s="111"/>
      <c r="M56" s="111"/>
      <c r="N56" s="111"/>
      <c r="O56" s="111"/>
    </row>
    <row r="57" spans="6:18">
      <c r="F57" s="111"/>
      <c r="G57" s="111"/>
      <c r="H57" s="111"/>
      <c r="I57" s="111"/>
      <c r="J57" s="111"/>
      <c r="K57" s="111"/>
      <c r="L57" s="111"/>
      <c r="M57" s="111"/>
    </row>
    <row r="58" spans="6:18">
      <c r="F58" s="111"/>
      <c r="G58" s="111"/>
      <c r="H58" s="111"/>
      <c r="I58" s="111"/>
      <c r="J58" s="111"/>
      <c r="K58" s="111"/>
      <c r="L58" s="111"/>
      <c r="M58" s="111"/>
    </row>
    <row r="59" spans="6:18">
      <c r="F59" s="111"/>
      <c r="G59" s="111"/>
      <c r="H59" s="111"/>
      <c r="I59" s="111"/>
      <c r="J59" s="111"/>
      <c r="K59" s="111"/>
      <c r="L59" s="111"/>
      <c r="M59" s="111"/>
    </row>
    <row r="60" spans="6:18">
      <c r="F60" s="111"/>
      <c r="G60" s="111"/>
      <c r="H60" s="111"/>
      <c r="I60" s="111"/>
      <c r="J60" s="111"/>
      <c r="K60" s="111"/>
      <c r="L60" s="111"/>
      <c r="M60" s="111"/>
    </row>
    <row r="61" spans="6:18">
      <c r="F61" s="111"/>
      <c r="G61" s="111"/>
      <c r="H61" s="111"/>
      <c r="I61" s="111"/>
      <c r="J61" s="111"/>
      <c r="K61" s="111"/>
      <c r="L61" s="111"/>
      <c r="M61" s="111"/>
    </row>
    <row r="62" spans="6:18">
      <c r="F62" s="111"/>
      <c r="G62" s="111"/>
      <c r="H62" s="111"/>
      <c r="I62" s="111"/>
      <c r="J62" s="111"/>
      <c r="K62" s="111"/>
      <c r="L62" s="111"/>
      <c r="M62" s="111"/>
    </row>
    <row r="63" spans="6:18">
      <c r="F63" s="111"/>
      <c r="G63" s="111"/>
      <c r="H63" s="111"/>
      <c r="I63" s="111"/>
      <c r="J63" s="111"/>
      <c r="K63" s="111"/>
      <c r="L63" s="111"/>
      <c r="M63" s="111"/>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conditionalFormatting sqref="B17:B18">
    <cfRule type="cellIs" dxfId="0" priority="1" stopIfTrue="1" operator="equal">
      <formula>"División"</formula>
    </cfRule>
  </conditionalFormatting>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CF58"/>
  <sheetViews>
    <sheetView showGridLines="0" zoomScale="80" workbookViewId="0"/>
  </sheetViews>
  <sheetFormatPr baseColWidth="10" defaultColWidth="11.5" defaultRowHeight="12" x14ac:dyDescent="0"/>
  <cols>
    <col min="1" max="1" width="4" style="107" customWidth="1"/>
    <col min="2" max="2" width="38.5" style="107" customWidth="1"/>
    <col min="3" max="3" width="1.33203125" style="107" customWidth="1"/>
    <col min="4" max="4" width="14.5" style="107" customWidth="1"/>
    <col min="5" max="5" width="19.5" style="107" customWidth="1"/>
    <col min="6" max="6" width="15.83203125" style="107" customWidth="1"/>
    <col min="7" max="7" width="19.5" style="107" customWidth="1"/>
    <col min="8" max="8" width="15.6640625" style="107" customWidth="1"/>
    <col min="9" max="11" width="18.83203125" style="107" customWidth="1"/>
    <col min="12" max="12" width="1.5" style="107" customWidth="1"/>
    <col min="13" max="13" width="12.6640625" style="107" customWidth="1"/>
    <col min="14" max="14" width="14.33203125" style="107" customWidth="1"/>
    <col min="15" max="15" width="3.5" style="107" customWidth="1"/>
    <col min="16" max="16" width="11.5" style="107" customWidth="1"/>
    <col min="17" max="17" width="9.1640625" style="107" customWidth="1"/>
    <col min="18" max="18" width="13.33203125" style="107" customWidth="1"/>
    <col min="19" max="16384" width="11.5" style="107"/>
  </cols>
  <sheetData>
    <row r="1" spans="1:84">
      <c r="B1" s="32" t="s">
        <v>43</v>
      </c>
    </row>
    <row r="2" spans="1:84" s="110" customFormat="1" ht="15">
      <c r="A2" s="108"/>
      <c r="B2" s="235" t="s">
        <v>115</v>
      </c>
      <c r="C2" s="235"/>
      <c r="D2" s="235"/>
      <c r="E2" s="235"/>
      <c r="F2" s="235"/>
      <c r="G2" s="235"/>
      <c r="H2" s="235"/>
      <c r="I2" s="235"/>
      <c r="J2" s="235"/>
      <c r="K2" s="235"/>
      <c r="L2" s="235"/>
      <c r="M2" s="235"/>
      <c r="N2" s="235"/>
      <c r="O2" s="109"/>
    </row>
    <row r="3" spans="1:84" s="111" customFormat="1" ht="13" thickBot="1">
      <c r="B3" s="15"/>
      <c r="C3" s="15"/>
      <c r="D3" s="15"/>
      <c r="E3" s="15"/>
      <c r="F3" s="15"/>
      <c r="G3" s="15"/>
      <c r="H3" s="15"/>
      <c r="I3" s="15"/>
      <c r="J3" s="15"/>
      <c r="K3" s="15"/>
      <c r="L3" s="15"/>
      <c r="M3" s="15"/>
      <c r="N3" s="15"/>
      <c r="O3" s="107"/>
    </row>
    <row r="4" spans="1:84" s="111" customFormat="1" ht="16" thickBot="1">
      <c r="A4" s="112"/>
      <c r="B4" s="261" t="s">
        <v>111</v>
      </c>
      <c r="C4" s="262"/>
      <c r="D4" s="262"/>
      <c r="E4" s="262"/>
      <c r="F4" s="262"/>
      <c r="G4" s="262"/>
      <c r="H4" s="262"/>
      <c r="I4" s="262"/>
      <c r="J4" s="262"/>
      <c r="K4" s="262"/>
      <c r="L4" s="262"/>
      <c r="M4" s="262"/>
      <c r="N4" s="263"/>
      <c r="O4" s="107"/>
    </row>
    <row r="5" spans="1:84" s="111" customFormat="1" ht="16" thickBot="1">
      <c r="B5" s="277"/>
      <c r="C5" s="277"/>
      <c r="D5" s="277"/>
      <c r="E5" s="277"/>
      <c r="F5" s="277"/>
      <c r="G5" s="277"/>
      <c r="H5" s="277"/>
      <c r="I5" s="277"/>
      <c r="J5" s="277"/>
      <c r="K5" s="277"/>
      <c r="L5" s="277"/>
      <c r="M5" s="277"/>
      <c r="N5" s="277"/>
      <c r="O5" s="80"/>
    </row>
    <row r="6" spans="1:84" ht="21.75" customHeight="1" thickBot="1">
      <c r="B6" s="261" t="s">
        <v>352</v>
      </c>
      <c r="C6" s="262"/>
      <c r="D6" s="262"/>
      <c r="E6" s="262"/>
      <c r="F6" s="262"/>
      <c r="G6" s="262"/>
      <c r="H6" s="262"/>
      <c r="I6" s="262"/>
      <c r="J6" s="262"/>
      <c r="K6" s="262"/>
      <c r="L6" s="262"/>
      <c r="M6" s="262"/>
      <c r="N6" s="263"/>
      <c r="O6" s="113"/>
    </row>
    <row r="7" spans="1:84">
      <c r="B7" s="114"/>
      <c r="C7" s="114"/>
      <c r="D7" s="114"/>
      <c r="E7" s="114"/>
      <c r="F7" s="114"/>
      <c r="G7" s="114"/>
      <c r="H7" s="114"/>
      <c r="I7" s="114"/>
      <c r="J7" s="114"/>
      <c r="K7" s="114"/>
      <c r="L7" s="114"/>
      <c r="M7" s="114"/>
      <c r="N7" s="114"/>
    </row>
    <row r="8" spans="1:84" ht="13" thickBot="1">
      <c r="B8" s="114"/>
      <c r="C8" s="114"/>
      <c r="D8" s="114"/>
      <c r="E8" s="114"/>
      <c r="F8" s="114"/>
      <c r="G8" s="114"/>
      <c r="H8" s="114"/>
      <c r="I8" s="114"/>
      <c r="J8" s="114"/>
      <c r="K8" s="114"/>
      <c r="L8" s="114"/>
      <c r="M8" s="114"/>
      <c r="N8" s="114"/>
    </row>
    <row r="9" spans="1:84">
      <c r="B9" s="102"/>
      <c r="C9" s="87"/>
      <c r="D9" s="278" t="s">
        <v>116</v>
      </c>
      <c r="E9" s="279"/>
      <c r="F9" s="278" t="s">
        <v>117</v>
      </c>
      <c r="G9" s="279"/>
      <c r="H9" s="278" t="s">
        <v>118</v>
      </c>
      <c r="I9" s="279"/>
      <c r="J9" s="278" t="s">
        <v>119</v>
      </c>
      <c r="K9" s="279"/>
      <c r="L9" s="115"/>
      <c r="M9" s="278" t="s">
        <v>99</v>
      </c>
      <c r="N9" s="279"/>
    </row>
    <row r="10" spans="1:84" ht="13" thickBot="1">
      <c r="B10" s="104"/>
      <c r="C10" s="87"/>
      <c r="D10" s="259" t="s">
        <v>120</v>
      </c>
      <c r="E10" s="260"/>
      <c r="F10" s="259" t="s">
        <v>121</v>
      </c>
      <c r="G10" s="260"/>
      <c r="H10" s="259" t="s">
        <v>122</v>
      </c>
      <c r="I10" s="260"/>
      <c r="J10" s="259" t="s">
        <v>123</v>
      </c>
      <c r="K10" s="260"/>
      <c r="L10" s="115"/>
      <c r="M10" s="259" t="s">
        <v>124</v>
      </c>
      <c r="N10" s="260"/>
    </row>
    <row r="11" spans="1:84">
      <c r="B11" s="104" t="s">
        <v>50</v>
      </c>
      <c r="C11" s="87"/>
      <c r="D11" s="88" t="s">
        <v>66</v>
      </c>
      <c r="E11" s="88" t="s">
        <v>125</v>
      </c>
      <c r="F11" s="88" t="s">
        <v>66</v>
      </c>
      <c r="G11" s="88" t="s">
        <v>125</v>
      </c>
      <c r="H11" s="88" t="s">
        <v>66</v>
      </c>
      <c r="I11" s="88" t="s">
        <v>125</v>
      </c>
      <c r="J11" s="88" t="s">
        <v>66</v>
      </c>
      <c r="K11" s="88" t="s">
        <v>125</v>
      </c>
      <c r="L11" s="116"/>
      <c r="M11" s="88" t="s">
        <v>66</v>
      </c>
      <c r="N11" s="88" t="s">
        <v>125</v>
      </c>
    </row>
    <row r="12" spans="1:84">
      <c r="B12" s="104"/>
      <c r="C12" s="87"/>
      <c r="D12" s="90" t="s">
        <v>64</v>
      </c>
      <c r="E12" s="90" t="s">
        <v>126</v>
      </c>
      <c r="F12" s="90" t="s">
        <v>64</v>
      </c>
      <c r="G12" s="90" t="s">
        <v>126</v>
      </c>
      <c r="H12" s="90" t="s">
        <v>64</v>
      </c>
      <c r="I12" s="90" t="s">
        <v>126</v>
      </c>
      <c r="J12" s="90" t="s">
        <v>64</v>
      </c>
      <c r="K12" s="90" t="s">
        <v>126</v>
      </c>
      <c r="L12" s="116"/>
      <c r="M12" s="90" t="s">
        <v>64</v>
      </c>
      <c r="N12" s="90" t="s">
        <v>127</v>
      </c>
    </row>
    <row r="13" spans="1:84" ht="13" thickBot="1">
      <c r="B13" s="106" t="s">
        <v>114</v>
      </c>
      <c r="C13" s="87"/>
      <c r="D13" s="90" t="s">
        <v>60</v>
      </c>
      <c r="E13" s="91" t="s">
        <v>128</v>
      </c>
      <c r="F13" s="90" t="s">
        <v>60</v>
      </c>
      <c r="G13" s="91" t="s">
        <v>128</v>
      </c>
      <c r="H13" s="90" t="s">
        <v>60</v>
      </c>
      <c r="I13" s="91" t="s">
        <v>128</v>
      </c>
      <c r="J13" s="90" t="s">
        <v>60</v>
      </c>
      <c r="K13" s="91" t="s">
        <v>128</v>
      </c>
      <c r="L13" s="116"/>
      <c r="M13" s="91" t="s">
        <v>60</v>
      </c>
      <c r="N13" s="91" t="s">
        <v>128</v>
      </c>
    </row>
    <row r="14" spans="1:84" ht="13" thickBot="1">
      <c r="B14" s="57"/>
      <c r="C14" s="57"/>
      <c r="D14" s="117"/>
      <c r="E14" s="117"/>
      <c r="F14" s="117"/>
      <c r="G14" s="117"/>
      <c r="H14" s="117"/>
      <c r="I14" s="117"/>
      <c r="J14" s="117"/>
      <c r="K14" s="117"/>
      <c r="L14" s="100"/>
      <c r="M14" s="117"/>
      <c r="N14" s="117"/>
      <c r="O14" s="58"/>
    </row>
    <row r="15" spans="1:84">
      <c r="B15" s="60" t="s">
        <v>67</v>
      </c>
      <c r="C15" s="118"/>
      <c r="D15" s="62">
        <v>1.5026128401323213</v>
      </c>
      <c r="E15" s="62">
        <v>89.142021494207413</v>
      </c>
      <c r="F15" s="62">
        <v>0.54490462614279556</v>
      </c>
      <c r="G15" s="62">
        <v>10.851901749078891</v>
      </c>
      <c r="H15" s="62" t="s">
        <v>335</v>
      </c>
      <c r="I15" s="62">
        <v>0</v>
      </c>
      <c r="J15" s="62">
        <v>0.25452831676787302</v>
      </c>
      <c r="K15" s="62">
        <v>6.0767567136907532E-3</v>
      </c>
      <c r="L15" s="92"/>
      <c r="M15" s="62">
        <v>1.3986074426472537</v>
      </c>
      <c r="N15" s="62">
        <v>79.076334566732882</v>
      </c>
      <c r="O15" s="119"/>
      <c r="P15" s="120"/>
      <c r="Q15" s="120"/>
      <c r="R15" s="120"/>
      <c r="S15" s="120"/>
      <c r="T15" s="120"/>
      <c r="U15" s="120"/>
      <c r="V15" s="120"/>
      <c r="W15" s="120"/>
      <c r="X15" s="120"/>
      <c r="Y15" s="120"/>
      <c r="Z15" s="120"/>
      <c r="AA15" s="120"/>
      <c r="AB15" s="120"/>
      <c r="AC15" s="120"/>
      <c r="AD15" s="120"/>
    </row>
    <row r="16" spans="1:84" s="15" customFormat="1">
      <c r="A16" s="107"/>
      <c r="B16" s="65" t="s">
        <v>68</v>
      </c>
      <c r="C16" s="118"/>
      <c r="D16" s="66">
        <v>1.1275462523717734</v>
      </c>
      <c r="E16" s="66">
        <v>100</v>
      </c>
      <c r="F16" s="66" t="s">
        <v>335</v>
      </c>
      <c r="G16" s="66">
        <v>0</v>
      </c>
      <c r="H16" s="66" t="s">
        <v>335</v>
      </c>
      <c r="I16" s="66">
        <v>0</v>
      </c>
      <c r="J16" s="66" t="s">
        <v>335</v>
      </c>
      <c r="K16" s="66">
        <v>0</v>
      </c>
      <c r="L16" s="92"/>
      <c r="M16" s="66">
        <v>1.1275462523717734</v>
      </c>
      <c r="N16" s="66">
        <v>100</v>
      </c>
      <c r="O16" s="119"/>
      <c r="P16" s="120"/>
      <c r="Q16" s="120"/>
      <c r="R16" s="120"/>
      <c r="S16" s="120"/>
      <c r="T16" s="120"/>
      <c r="U16" s="120"/>
      <c r="V16" s="120"/>
      <c r="W16" s="120"/>
      <c r="X16" s="120"/>
      <c r="Y16" s="120"/>
      <c r="Z16" s="120"/>
      <c r="AA16" s="120"/>
      <c r="AB16" s="120"/>
      <c r="AC16" s="120"/>
      <c r="AD16" s="120"/>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row>
    <row r="17" spans="1:84" s="15" customFormat="1">
      <c r="A17" s="107"/>
      <c r="B17" s="65" t="s">
        <v>69</v>
      </c>
      <c r="C17" s="118"/>
      <c r="D17" s="66">
        <v>1.6906315272876793</v>
      </c>
      <c r="E17" s="66">
        <v>95.146216477596951</v>
      </c>
      <c r="F17" s="66">
        <v>2.6312170185324142</v>
      </c>
      <c r="G17" s="66">
        <v>1.767324479783837</v>
      </c>
      <c r="H17" s="66">
        <v>3.3463953093408598</v>
      </c>
      <c r="I17" s="66">
        <v>3.0864590426192207</v>
      </c>
      <c r="J17" s="66" t="s">
        <v>335</v>
      </c>
      <c r="K17" s="66">
        <v>0</v>
      </c>
      <c r="L17" s="92"/>
      <c r="M17" s="66">
        <v>1.7583591959033369</v>
      </c>
      <c r="N17" s="66">
        <v>88.382065546844302</v>
      </c>
      <c r="O17" s="119"/>
      <c r="P17" s="120"/>
      <c r="Q17" s="120"/>
      <c r="R17" s="120"/>
      <c r="S17" s="120"/>
      <c r="T17" s="120"/>
      <c r="U17" s="120"/>
      <c r="V17" s="120"/>
      <c r="W17" s="120"/>
      <c r="X17" s="120"/>
      <c r="Y17" s="120"/>
      <c r="Z17" s="120"/>
      <c r="AA17" s="120"/>
      <c r="AB17" s="120"/>
      <c r="AC17" s="120"/>
      <c r="AD17" s="120"/>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row>
    <row r="18" spans="1:84" s="15" customFormat="1">
      <c r="A18" s="107"/>
      <c r="B18" s="65" t="s">
        <v>106</v>
      </c>
      <c r="C18" s="118"/>
      <c r="D18" s="66">
        <v>2.0574068444052123</v>
      </c>
      <c r="E18" s="66">
        <v>85.405983689278045</v>
      </c>
      <c r="F18" s="66">
        <v>0.62549186952978697</v>
      </c>
      <c r="G18" s="66">
        <v>10.368681937349619</v>
      </c>
      <c r="H18" s="66">
        <v>2.0954627256379523</v>
      </c>
      <c r="I18" s="66">
        <v>3.8783191045910854</v>
      </c>
      <c r="J18" s="66">
        <v>2.6325080378186576</v>
      </c>
      <c r="K18" s="66">
        <v>0.34701526878125022</v>
      </c>
      <c r="L18" s="92"/>
      <c r="M18" s="66">
        <v>1.9124077525114573</v>
      </c>
      <c r="N18" s="66">
        <v>53.978305630733679</v>
      </c>
      <c r="O18" s="119"/>
      <c r="P18" s="120"/>
      <c r="Q18" s="120"/>
      <c r="R18" s="120"/>
      <c r="S18" s="120"/>
      <c r="T18" s="120"/>
      <c r="U18" s="120"/>
      <c r="V18" s="120"/>
      <c r="W18" s="120"/>
      <c r="X18" s="120"/>
      <c r="Y18" s="120"/>
      <c r="Z18" s="120"/>
      <c r="AA18" s="120"/>
      <c r="AB18" s="120"/>
      <c r="AC18" s="120"/>
      <c r="AD18" s="120"/>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row>
    <row r="19" spans="1:84" s="15" customFormat="1">
      <c r="A19" s="107"/>
      <c r="B19" s="65" t="s">
        <v>107</v>
      </c>
      <c r="C19" s="118"/>
      <c r="D19" s="66">
        <v>1.967303951225849</v>
      </c>
      <c r="E19" s="66">
        <v>89.786829559020802</v>
      </c>
      <c r="F19" s="66">
        <v>1.7631881375631313</v>
      </c>
      <c r="G19" s="66">
        <v>8.8393017729771337</v>
      </c>
      <c r="H19" s="66" t="s">
        <v>335</v>
      </c>
      <c r="I19" s="66">
        <v>0</v>
      </c>
      <c r="J19" s="66">
        <v>3.2943271282191606</v>
      </c>
      <c r="K19" s="66">
        <v>1.3738686680020584</v>
      </c>
      <c r="L19" s="92"/>
      <c r="M19" s="66">
        <v>1.9674930941356705</v>
      </c>
      <c r="N19" s="66">
        <v>56.845521764581861</v>
      </c>
      <c r="O19" s="119"/>
      <c r="P19" s="120"/>
      <c r="Q19" s="120"/>
      <c r="R19" s="120"/>
      <c r="S19" s="120"/>
      <c r="T19" s="120"/>
      <c r="U19" s="120"/>
      <c r="V19" s="120"/>
      <c r="W19" s="120"/>
      <c r="X19" s="120"/>
      <c r="Y19" s="120"/>
      <c r="Z19" s="120"/>
      <c r="AA19" s="120"/>
      <c r="AB19" s="120"/>
      <c r="AC19" s="120"/>
      <c r="AD19" s="120"/>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row>
    <row r="20" spans="1:84" s="15" customFormat="1">
      <c r="A20" s="107"/>
      <c r="B20" s="65" t="s">
        <v>72</v>
      </c>
      <c r="C20" s="59"/>
      <c r="D20" s="66">
        <v>3.1545212197707526</v>
      </c>
      <c r="E20" s="66">
        <v>81.959364872941364</v>
      </c>
      <c r="F20" s="66">
        <v>2.3486736106934436</v>
      </c>
      <c r="G20" s="66">
        <v>7.028599600560316</v>
      </c>
      <c r="H20" s="66">
        <v>1.2083164769596118</v>
      </c>
      <c r="I20" s="66">
        <v>3.7473304311712323</v>
      </c>
      <c r="J20" s="66">
        <v>5.6535083093616718</v>
      </c>
      <c r="K20" s="66">
        <v>7.2647050953270869</v>
      </c>
      <c r="L20" s="92"/>
      <c r="M20" s="66">
        <v>3.206494737786838</v>
      </c>
      <c r="N20" s="66">
        <v>48.81932268735622</v>
      </c>
      <c r="O20" s="119"/>
      <c r="P20" s="120"/>
      <c r="Q20" s="120"/>
      <c r="R20" s="120"/>
      <c r="S20" s="120"/>
      <c r="T20" s="120"/>
      <c r="U20" s="120"/>
      <c r="V20" s="120"/>
      <c r="W20" s="120"/>
      <c r="X20" s="120"/>
      <c r="Y20" s="120"/>
      <c r="Z20" s="120"/>
      <c r="AA20" s="120"/>
      <c r="AB20" s="120"/>
      <c r="AC20" s="120"/>
      <c r="AD20" s="120"/>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row>
    <row r="21" spans="1:84" s="15" customFormat="1">
      <c r="A21" s="107"/>
      <c r="B21" s="65" t="s">
        <v>73</v>
      </c>
      <c r="C21" s="59"/>
      <c r="D21" s="66">
        <v>7.5530649853480485</v>
      </c>
      <c r="E21" s="66">
        <v>100</v>
      </c>
      <c r="F21" s="66" t="s">
        <v>335</v>
      </c>
      <c r="G21" s="66">
        <v>0</v>
      </c>
      <c r="H21" s="66" t="s">
        <v>335</v>
      </c>
      <c r="I21" s="66">
        <v>0</v>
      </c>
      <c r="J21" s="66" t="s">
        <v>335</v>
      </c>
      <c r="K21" s="66">
        <v>0</v>
      </c>
      <c r="L21" s="92"/>
      <c r="M21" s="66">
        <v>7.5530649853480485</v>
      </c>
      <c r="N21" s="66">
        <v>100</v>
      </c>
      <c r="O21" s="119"/>
      <c r="P21" s="120"/>
      <c r="Q21" s="120"/>
      <c r="R21" s="120"/>
      <c r="S21" s="120"/>
      <c r="T21" s="120"/>
      <c r="U21" s="120"/>
      <c r="V21" s="120"/>
      <c r="W21" s="120"/>
      <c r="X21" s="120"/>
      <c r="Y21" s="120"/>
      <c r="Z21" s="120"/>
      <c r="AA21" s="120"/>
      <c r="AB21" s="120"/>
      <c r="AC21" s="120"/>
      <c r="AD21" s="120"/>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row>
    <row r="22" spans="1:84" s="15" customFormat="1">
      <c r="A22" s="107"/>
      <c r="B22" s="65" t="s">
        <v>74</v>
      </c>
      <c r="C22" s="59"/>
      <c r="D22" s="66">
        <v>1.082782149856828</v>
      </c>
      <c r="E22" s="66">
        <v>10.210380473268724</v>
      </c>
      <c r="F22" s="66" t="s">
        <v>335</v>
      </c>
      <c r="G22" s="66">
        <v>0</v>
      </c>
      <c r="H22" s="66" t="s">
        <v>335</v>
      </c>
      <c r="I22" s="66">
        <v>0</v>
      </c>
      <c r="J22" s="66">
        <v>3.9008099941283736</v>
      </c>
      <c r="K22" s="66">
        <v>89.789619526731286</v>
      </c>
      <c r="L22" s="92"/>
      <c r="M22" s="66">
        <v>3.6130786293855959</v>
      </c>
      <c r="N22" s="66">
        <v>5.3317888603094445</v>
      </c>
      <c r="O22" s="119"/>
      <c r="P22" s="120"/>
      <c r="Q22" s="120"/>
      <c r="R22" s="120"/>
      <c r="S22" s="120"/>
      <c r="T22" s="120"/>
      <c r="U22" s="120"/>
      <c r="V22" s="120"/>
      <c r="W22" s="120"/>
      <c r="X22" s="120"/>
      <c r="Y22" s="120"/>
      <c r="Z22" s="120"/>
      <c r="AA22" s="120"/>
      <c r="AB22" s="120"/>
      <c r="AC22" s="120"/>
      <c r="AD22" s="120"/>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row>
    <row r="23" spans="1:84" s="15" customFormat="1">
      <c r="A23" s="107"/>
      <c r="B23" s="65" t="s">
        <v>75</v>
      </c>
      <c r="C23" s="59"/>
      <c r="D23" s="66">
        <v>1.8819998190070102</v>
      </c>
      <c r="E23" s="66">
        <v>88.104278570514253</v>
      </c>
      <c r="F23" s="66">
        <v>1.1329876477047871</v>
      </c>
      <c r="G23" s="66">
        <v>10.066538085725153</v>
      </c>
      <c r="H23" s="66">
        <v>7.1354308484577453</v>
      </c>
      <c r="I23" s="66">
        <v>1.6192400534931366</v>
      </c>
      <c r="J23" s="66">
        <v>11.207438888278462</v>
      </c>
      <c r="K23" s="66">
        <v>0.20994329026745431</v>
      </c>
      <c r="L23" s="92"/>
      <c r="M23" s="66">
        <v>1.9112440165415734</v>
      </c>
      <c r="N23" s="66">
        <v>97.656952552554898</v>
      </c>
      <c r="O23" s="119"/>
      <c r="P23" s="120"/>
      <c r="Q23" s="120"/>
      <c r="R23" s="120"/>
      <c r="S23" s="120"/>
      <c r="T23" s="120"/>
      <c r="U23" s="120"/>
      <c r="V23" s="120"/>
      <c r="W23" s="120"/>
      <c r="X23" s="120"/>
      <c r="Y23" s="120"/>
      <c r="Z23" s="120"/>
      <c r="AA23" s="120"/>
      <c r="AB23" s="120"/>
      <c r="AC23" s="120"/>
      <c r="AD23" s="120"/>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row>
    <row r="24" spans="1:84" s="15" customFormat="1">
      <c r="A24" s="107"/>
      <c r="B24" s="65" t="s">
        <v>77</v>
      </c>
      <c r="C24" s="59"/>
      <c r="D24" s="66">
        <v>3.9028393310651242E-2</v>
      </c>
      <c r="E24" s="66">
        <v>28.066972803692895</v>
      </c>
      <c r="F24" s="66" t="s">
        <v>335</v>
      </c>
      <c r="G24" s="66">
        <v>0</v>
      </c>
      <c r="H24" s="66" t="s">
        <v>335</v>
      </c>
      <c r="I24" s="66">
        <v>0</v>
      </c>
      <c r="J24" s="66">
        <v>10.767734417560458</v>
      </c>
      <c r="K24" s="66">
        <v>71.933027196307108</v>
      </c>
      <c r="L24" s="92"/>
      <c r="M24" s="66">
        <v>7.7565114155461039</v>
      </c>
      <c r="N24" s="66">
        <v>0.82332462058723954</v>
      </c>
      <c r="O24" s="119"/>
      <c r="P24" s="120"/>
      <c r="Q24" s="120"/>
      <c r="R24" s="120"/>
      <c r="S24" s="120"/>
      <c r="T24" s="120"/>
      <c r="U24" s="120"/>
      <c r="V24" s="120"/>
      <c r="W24" s="120"/>
      <c r="X24" s="120"/>
      <c r="Y24" s="120"/>
      <c r="Z24" s="120"/>
      <c r="AA24" s="120"/>
      <c r="AB24" s="120"/>
      <c r="AC24" s="120"/>
      <c r="AD24" s="120"/>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row>
    <row r="25" spans="1:84" s="15" customFormat="1">
      <c r="A25" s="107"/>
      <c r="B25" s="65" t="s">
        <v>109</v>
      </c>
      <c r="C25" s="59"/>
      <c r="D25" s="66">
        <v>3.2088050864901527</v>
      </c>
      <c r="E25" s="66">
        <v>87.277077867860314</v>
      </c>
      <c r="F25" s="66">
        <v>2.0031865254126586</v>
      </c>
      <c r="G25" s="66">
        <v>9.1444493846427228</v>
      </c>
      <c r="H25" s="66">
        <v>1.2808280919544777</v>
      </c>
      <c r="I25" s="66">
        <v>3.088816272832501</v>
      </c>
      <c r="J25" s="66">
        <v>6.7571610625443101</v>
      </c>
      <c r="K25" s="66">
        <v>0.48965647466446705</v>
      </c>
      <c r="L25" s="92"/>
      <c r="M25" s="66">
        <v>3.0563809950377712</v>
      </c>
      <c r="N25" s="66">
        <v>50.27363954578361</v>
      </c>
      <c r="O25" s="119"/>
      <c r="P25" s="120"/>
      <c r="Q25" s="120"/>
      <c r="R25" s="120"/>
      <c r="S25" s="120"/>
      <c r="T25" s="120"/>
      <c r="U25" s="120"/>
      <c r="V25" s="120"/>
      <c r="W25" s="120"/>
      <c r="X25" s="120"/>
      <c r="Y25" s="120"/>
      <c r="Z25" s="120"/>
      <c r="AA25" s="120"/>
      <c r="AB25" s="120"/>
      <c r="AC25" s="120"/>
      <c r="AD25" s="120"/>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row>
    <row r="26" spans="1:84" s="15" customFormat="1">
      <c r="A26" s="107"/>
      <c r="B26" s="65" t="s">
        <v>79</v>
      </c>
      <c r="C26" s="59"/>
      <c r="D26" s="66">
        <v>1.5737508891479783</v>
      </c>
      <c r="E26" s="66">
        <v>92.167893460746626</v>
      </c>
      <c r="F26" s="66">
        <v>0.62208425728387051</v>
      </c>
      <c r="G26" s="66">
        <v>7.7122633797172355</v>
      </c>
      <c r="H26" s="66" t="s">
        <v>335</v>
      </c>
      <c r="I26" s="66">
        <v>0</v>
      </c>
      <c r="J26" s="66">
        <v>1.903904564031569</v>
      </c>
      <c r="K26" s="66">
        <v>0.11984315953614255</v>
      </c>
      <c r="L26" s="92"/>
      <c r="M26" s="66">
        <v>1.5007515185970395</v>
      </c>
      <c r="N26" s="66">
        <v>78.904988471819308</v>
      </c>
      <c r="O26" s="119"/>
      <c r="P26" s="120"/>
      <c r="Q26" s="120"/>
      <c r="R26" s="120"/>
      <c r="S26" s="120"/>
      <c r="T26" s="120"/>
      <c r="U26" s="120"/>
      <c r="V26" s="120"/>
      <c r="W26" s="120"/>
      <c r="X26" s="120"/>
      <c r="Y26" s="120"/>
      <c r="Z26" s="120"/>
      <c r="AA26" s="120"/>
      <c r="AB26" s="120"/>
      <c r="AC26" s="120"/>
      <c r="AD26" s="120"/>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row>
    <row r="27" spans="1:84" s="15" customFormat="1">
      <c r="A27" s="107"/>
      <c r="B27" s="65" t="s">
        <v>81</v>
      </c>
      <c r="C27" s="59"/>
      <c r="D27" s="66">
        <v>4.2750000000000004</v>
      </c>
      <c r="E27" s="66">
        <v>100</v>
      </c>
      <c r="F27" s="66" t="s">
        <v>335</v>
      </c>
      <c r="G27" s="66">
        <v>0</v>
      </c>
      <c r="H27" s="66" t="s">
        <v>335</v>
      </c>
      <c r="I27" s="66">
        <v>0</v>
      </c>
      <c r="J27" s="66" t="s">
        <v>335</v>
      </c>
      <c r="K27" s="66">
        <v>0</v>
      </c>
      <c r="L27" s="92"/>
      <c r="M27" s="66">
        <v>4.2750000000000004</v>
      </c>
      <c r="N27" s="66">
        <v>100</v>
      </c>
      <c r="O27" s="119"/>
      <c r="P27" s="120"/>
      <c r="Q27" s="120"/>
      <c r="R27" s="120"/>
      <c r="S27" s="120"/>
      <c r="T27" s="120"/>
      <c r="U27" s="120"/>
      <c r="V27" s="120"/>
      <c r="W27" s="120"/>
      <c r="X27" s="120"/>
      <c r="Y27" s="120"/>
      <c r="Z27" s="120"/>
      <c r="AA27" s="120"/>
      <c r="AB27" s="120"/>
      <c r="AC27" s="120"/>
      <c r="AD27" s="120"/>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row>
    <row r="28" spans="1:84" s="15" customFormat="1">
      <c r="A28" s="107"/>
      <c r="B28" s="65" t="s">
        <v>80</v>
      </c>
      <c r="C28" s="118"/>
      <c r="D28" s="66">
        <v>0.97028263973415441</v>
      </c>
      <c r="E28" s="66">
        <v>100</v>
      </c>
      <c r="F28" s="66" t="s">
        <v>335</v>
      </c>
      <c r="G28" s="66">
        <v>0</v>
      </c>
      <c r="H28" s="66" t="s">
        <v>335</v>
      </c>
      <c r="I28" s="66">
        <v>0</v>
      </c>
      <c r="J28" s="66" t="s">
        <v>335</v>
      </c>
      <c r="K28" s="66">
        <v>0</v>
      </c>
      <c r="L28" s="92"/>
      <c r="M28" s="66">
        <v>0.97028263973415441</v>
      </c>
      <c r="N28" s="66">
        <v>96.36833682346078</v>
      </c>
      <c r="O28" s="119"/>
      <c r="P28" s="120"/>
      <c r="Q28" s="120"/>
      <c r="R28" s="120"/>
      <c r="S28" s="120"/>
      <c r="T28" s="120"/>
      <c r="U28" s="120"/>
      <c r="V28" s="120"/>
      <c r="W28" s="120"/>
      <c r="X28" s="120"/>
      <c r="Y28" s="120"/>
      <c r="Z28" s="120"/>
      <c r="AA28" s="120"/>
      <c r="AB28" s="120"/>
      <c r="AC28" s="120"/>
      <c r="AD28" s="120"/>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row>
    <row r="29" spans="1:84" s="15" customFormat="1">
      <c r="A29" s="107"/>
      <c r="B29" s="65" t="s">
        <v>82</v>
      </c>
      <c r="C29" s="118"/>
      <c r="D29" s="66">
        <v>4.0530451559808807</v>
      </c>
      <c r="E29" s="66">
        <v>100</v>
      </c>
      <c r="F29" s="66" t="s">
        <v>335</v>
      </c>
      <c r="G29" s="66">
        <v>0</v>
      </c>
      <c r="H29" s="66" t="s">
        <v>335</v>
      </c>
      <c r="I29" s="66">
        <v>0</v>
      </c>
      <c r="J29" s="66" t="s">
        <v>335</v>
      </c>
      <c r="K29" s="66">
        <v>0</v>
      </c>
      <c r="L29" s="92"/>
      <c r="M29" s="66">
        <v>4.0530451559808807</v>
      </c>
      <c r="N29" s="66">
        <v>89.934949115499265</v>
      </c>
      <c r="O29" s="119"/>
      <c r="P29" s="120"/>
      <c r="Q29" s="120"/>
      <c r="R29" s="120"/>
      <c r="S29" s="120"/>
      <c r="T29" s="120"/>
      <c r="U29" s="120"/>
      <c r="V29" s="120"/>
      <c r="W29" s="120"/>
      <c r="X29" s="120"/>
      <c r="Y29" s="120"/>
      <c r="Z29" s="120"/>
      <c r="AA29" s="120"/>
      <c r="AB29" s="120"/>
      <c r="AC29" s="120"/>
      <c r="AD29" s="120"/>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row>
    <row r="30" spans="1:84" s="15" customFormat="1">
      <c r="A30" s="107"/>
      <c r="B30" s="65" t="s">
        <v>108</v>
      </c>
      <c r="C30" s="118"/>
      <c r="D30" s="66">
        <v>2.6204849915061859</v>
      </c>
      <c r="E30" s="66">
        <v>86.905852091046285</v>
      </c>
      <c r="F30" s="66">
        <v>1.6797523735872444</v>
      </c>
      <c r="G30" s="66">
        <v>4.6573792400059242</v>
      </c>
      <c r="H30" s="66">
        <v>2.1690713047191226</v>
      </c>
      <c r="I30" s="66">
        <v>1.8621406289883526</v>
      </c>
      <c r="J30" s="66">
        <v>2.4903600240271975</v>
      </c>
      <c r="K30" s="66">
        <v>6.5746280399594372</v>
      </c>
      <c r="L30" s="92"/>
      <c r="M30" s="66">
        <v>2.559710315589927</v>
      </c>
      <c r="N30" s="66">
        <v>64.969792897809242</v>
      </c>
      <c r="O30" s="119"/>
      <c r="P30" s="120"/>
      <c r="Q30" s="120"/>
      <c r="R30" s="120"/>
      <c r="S30" s="120"/>
      <c r="T30" s="120"/>
      <c r="U30" s="120"/>
      <c r="V30" s="120"/>
      <c r="W30" s="120"/>
      <c r="X30" s="120"/>
      <c r="Y30" s="120"/>
      <c r="Z30" s="120"/>
      <c r="AA30" s="120"/>
      <c r="AB30" s="120"/>
      <c r="AC30" s="120"/>
      <c r="AD30" s="120"/>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row>
    <row r="31" spans="1:84" s="15" customFormat="1">
      <c r="A31" s="107"/>
      <c r="B31" s="65" t="s">
        <v>83</v>
      </c>
      <c r="C31" s="118"/>
      <c r="D31" s="66" t="s">
        <v>335</v>
      </c>
      <c r="E31" s="66" t="s">
        <v>335</v>
      </c>
      <c r="F31" s="66" t="s">
        <v>335</v>
      </c>
      <c r="G31" s="66" t="s">
        <v>335</v>
      </c>
      <c r="H31" s="66" t="s">
        <v>335</v>
      </c>
      <c r="I31" s="66" t="s">
        <v>335</v>
      </c>
      <c r="J31" s="66" t="s">
        <v>335</v>
      </c>
      <c r="K31" s="66" t="s">
        <v>335</v>
      </c>
      <c r="L31" s="92"/>
      <c r="M31" s="66" t="s">
        <v>335</v>
      </c>
      <c r="N31" s="66" t="s">
        <v>335</v>
      </c>
      <c r="O31" s="119"/>
      <c r="P31" s="120"/>
      <c r="Q31" s="120"/>
      <c r="R31" s="120"/>
      <c r="S31" s="120"/>
      <c r="T31" s="120"/>
      <c r="U31" s="120"/>
      <c r="V31" s="120"/>
      <c r="W31" s="120"/>
      <c r="X31" s="120"/>
      <c r="Y31" s="120"/>
      <c r="Z31" s="120"/>
      <c r="AA31" s="120"/>
      <c r="AB31" s="120"/>
      <c r="AC31" s="120"/>
      <c r="AD31" s="120"/>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row>
    <row r="32" spans="1:84" s="15" customFormat="1">
      <c r="A32" s="107"/>
      <c r="B32" s="65" t="s">
        <v>84</v>
      </c>
      <c r="C32" s="118"/>
      <c r="D32" s="66">
        <v>1.722307297413922</v>
      </c>
      <c r="E32" s="66">
        <v>87.996418533009546</v>
      </c>
      <c r="F32" s="66">
        <v>1.2928866952177596</v>
      </c>
      <c r="G32" s="66">
        <v>5.2913382612398676</v>
      </c>
      <c r="H32" s="66">
        <v>1.603828265611664</v>
      </c>
      <c r="I32" s="66">
        <v>1.5254776707760356</v>
      </c>
      <c r="J32" s="66">
        <v>3.1705938369160949</v>
      </c>
      <c r="K32" s="66">
        <v>5.1867655349745583</v>
      </c>
      <c r="L32" s="92"/>
      <c r="M32" s="66">
        <v>1.7728970566921489</v>
      </c>
      <c r="N32" s="66">
        <v>54.326955302254291</v>
      </c>
      <c r="O32" s="119"/>
      <c r="P32" s="120"/>
      <c r="Q32" s="120"/>
      <c r="R32" s="120"/>
      <c r="S32" s="120"/>
      <c r="T32" s="120"/>
      <c r="U32" s="120"/>
      <c r="V32" s="120"/>
      <c r="W32" s="120"/>
      <c r="X32" s="120"/>
      <c r="Y32" s="120"/>
      <c r="Z32" s="120"/>
      <c r="AA32" s="120"/>
      <c r="AB32" s="120"/>
      <c r="AC32" s="120"/>
      <c r="AD32" s="120"/>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row>
    <row r="33" spans="1:84" s="15" customFormat="1" ht="13" thickBot="1">
      <c r="A33" s="107"/>
      <c r="B33" s="68"/>
      <c r="C33" s="59"/>
      <c r="D33" s="69"/>
      <c r="E33" s="69"/>
      <c r="F33" s="69"/>
      <c r="G33" s="69"/>
      <c r="H33" s="69"/>
      <c r="I33" s="69"/>
      <c r="J33" s="69"/>
      <c r="K33" s="69"/>
      <c r="L33" s="92"/>
      <c r="M33" s="69"/>
      <c r="N33" s="69"/>
      <c r="O33" s="119"/>
      <c r="P33" s="120"/>
      <c r="Q33" s="120"/>
      <c r="R33" s="120"/>
      <c r="S33" s="120"/>
      <c r="T33" s="120"/>
      <c r="U33" s="120"/>
      <c r="V33" s="120"/>
      <c r="W33" s="120"/>
      <c r="X33" s="120"/>
      <c r="Y33" s="120"/>
      <c r="Z33" s="120"/>
      <c r="AA33" s="120"/>
      <c r="AB33" s="120"/>
      <c r="AC33" s="120"/>
      <c r="AD33" s="120"/>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row>
    <row r="34" spans="1:84" s="15" customFormat="1" ht="13" thickBot="1">
      <c r="A34" s="107"/>
      <c r="B34" s="58"/>
      <c r="C34" s="94"/>
      <c r="D34" s="70"/>
      <c r="E34" s="70"/>
      <c r="F34" s="70"/>
      <c r="G34" s="70"/>
      <c r="H34" s="70"/>
      <c r="I34" s="70"/>
      <c r="J34" s="70"/>
      <c r="K34" s="70"/>
      <c r="L34" s="95"/>
      <c r="M34" s="70"/>
      <c r="N34" s="70"/>
      <c r="O34" s="58"/>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row>
    <row r="35" spans="1:84" s="15" customFormat="1" ht="15" thickBot="1">
      <c r="A35" s="107"/>
      <c r="B35" s="71" t="s">
        <v>85</v>
      </c>
      <c r="C35" s="121"/>
      <c r="D35" s="73">
        <v>2.3222215071821468</v>
      </c>
      <c r="E35" s="73">
        <v>87.288060469150381</v>
      </c>
      <c r="F35" s="73">
        <v>1.4244921821070715</v>
      </c>
      <c r="G35" s="73">
        <v>7.7170042702765933</v>
      </c>
      <c r="H35" s="73">
        <v>1.7839804265783676</v>
      </c>
      <c r="I35" s="73">
        <v>2.1871627996349159</v>
      </c>
      <c r="J35" s="73">
        <v>3.9225767280796027</v>
      </c>
      <c r="K35" s="73">
        <v>2.8077724609381214</v>
      </c>
      <c r="L35" s="96"/>
      <c r="M35" s="73">
        <v>2.2861058213128032</v>
      </c>
      <c r="N35" s="73">
        <v>56.49548623064797</v>
      </c>
      <c r="O35" s="58"/>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row>
    <row r="36" spans="1:84" s="15" customFormat="1">
      <c r="A36" s="107"/>
      <c r="B36" s="107"/>
      <c r="C36" s="94"/>
      <c r="D36" s="58"/>
      <c r="E36" s="58"/>
      <c r="F36" s="58"/>
      <c r="G36" s="58"/>
      <c r="H36" s="58"/>
      <c r="I36" s="58"/>
      <c r="J36" s="58"/>
      <c r="K36" s="58"/>
      <c r="L36" s="58"/>
      <c r="M36" s="58"/>
      <c r="N36" s="58"/>
      <c r="O36" s="58"/>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row>
    <row r="38" spans="1:84" s="15" customFormat="1" ht="13">
      <c r="A38" s="107"/>
      <c r="B38" s="75" t="s">
        <v>86</v>
      </c>
      <c r="C38" s="94"/>
      <c r="D38" s="58"/>
      <c r="E38" s="58"/>
      <c r="F38" s="58"/>
      <c r="G38" s="58"/>
      <c r="H38" s="58"/>
      <c r="I38" s="58"/>
      <c r="J38" s="58"/>
      <c r="K38" s="58"/>
      <c r="L38" s="58"/>
      <c r="M38" s="58"/>
      <c r="N38" s="58"/>
      <c r="O38" s="58"/>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row>
    <row r="39" spans="1:84" s="15" customFormat="1" ht="13">
      <c r="A39" s="107"/>
      <c r="B39" s="75" t="s">
        <v>129</v>
      </c>
      <c r="C39" s="94"/>
      <c r="D39" s="58"/>
      <c r="E39" s="58"/>
      <c r="F39" s="58"/>
      <c r="G39" s="58"/>
      <c r="H39" s="58"/>
      <c r="I39" s="58"/>
      <c r="J39" s="58"/>
      <c r="K39" s="58"/>
      <c r="L39" s="58"/>
      <c r="M39" s="58"/>
      <c r="N39" s="58"/>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row>
    <row r="40" spans="1:84" s="15" customFormat="1" ht="13">
      <c r="A40" s="107"/>
      <c r="B40" s="75" t="s">
        <v>130</v>
      </c>
      <c r="C40" s="122"/>
      <c r="D40" s="111"/>
      <c r="E40" s="111"/>
      <c r="F40" s="111"/>
      <c r="G40" s="111"/>
      <c r="H40" s="111"/>
      <c r="I40" s="111"/>
      <c r="J40" s="111"/>
      <c r="K40" s="111"/>
      <c r="L40" s="111"/>
      <c r="M40" s="111"/>
      <c r="N40" s="111"/>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row>
    <row r="41" spans="1:84" s="15" customFormat="1" ht="14">
      <c r="A41" s="107"/>
      <c r="B41" s="75" t="s">
        <v>131</v>
      </c>
      <c r="C41" s="97"/>
      <c r="D41" s="111"/>
      <c r="E41" s="111"/>
      <c r="F41" s="111"/>
      <c r="G41" s="111"/>
      <c r="H41" s="111"/>
      <c r="I41" s="111"/>
      <c r="J41" s="111"/>
      <c r="K41" s="111"/>
      <c r="L41" s="111"/>
      <c r="M41" s="111"/>
      <c r="N41" s="111"/>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row>
    <row r="42" spans="1:84" s="15" customFormat="1" ht="14">
      <c r="A42" s="107"/>
      <c r="B42" s="112"/>
      <c r="C42" s="97"/>
      <c r="D42" s="111"/>
      <c r="E42" s="111"/>
      <c r="F42" s="111"/>
      <c r="G42" s="111"/>
      <c r="H42" s="111"/>
      <c r="I42" s="111"/>
      <c r="J42" s="111"/>
      <c r="K42" s="111"/>
      <c r="L42" s="111"/>
      <c r="M42" s="111"/>
      <c r="N42" s="111"/>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row>
    <row r="43" spans="1:84" ht="14">
      <c r="B43" s="112"/>
      <c r="C43" s="97"/>
      <c r="D43" s="111"/>
      <c r="E43" s="111"/>
      <c r="F43" s="111"/>
      <c r="G43" s="111"/>
      <c r="H43" s="111"/>
      <c r="I43" s="111"/>
      <c r="J43" s="111"/>
      <c r="K43" s="111"/>
      <c r="L43" s="111"/>
      <c r="M43" s="111"/>
      <c r="N43" s="111"/>
    </row>
    <row r="44" spans="1:84" ht="14">
      <c r="B44" s="77" t="s">
        <v>42</v>
      </c>
      <c r="D44" s="111"/>
      <c r="E44" s="111"/>
      <c r="F44" s="111"/>
      <c r="G44" s="111"/>
      <c r="H44" s="111"/>
      <c r="I44" s="111"/>
      <c r="J44" s="111"/>
      <c r="K44" s="111"/>
      <c r="L44" s="111"/>
      <c r="M44" s="111"/>
      <c r="N44" s="111"/>
    </row>
    <row r="45" spans="1:84">
      <c r="D45" s="111"/>
      <c r="E45" s="111"/>
      <c r="F45" s="111"/>
      <c r="G45" s="111"/>
      <c r="H45" s="111"/>
      <c r="I45" s="111"/>
      <c r="J45" s="111"/>
      <c r="K45" s="111"/>
      <c r="L45" s="111"/>
      <c r="M45" s="111"/>
      <c r="N45" s="111"/>
    </row>
    <row r="46" spans="1:84">
      <c r="D46" s="111"/>
      <c r="E46" s="111"/>
      <c r="F46" s="111"/>
      <c r="G46" s="111"/>
      <c r="H46" s="111"/>
      <c r="I46" s="111"/>
      <c r="J46" s="111"/>
      <c r="K46" s="111"/>
      <c r="L46" s="111"/>
      <c r="M46" s="111"/>
      <c r="N46" s="111"/>
    </row>
    <row r="47" spans="1:84">
      <c r="D47" s="111"/>
      <c r="E47" s="111"/>
      <c r="F47" s="111"/>
      <c r="G47" s="111"/>
      <c r="H47" s="111"/>
      <c r="I47" s="111"/>
      <c r="J47" s="111"/>
      <c r="K47" s="111"/>
      <c r="L47" s="111"/>
      <c r="M47" s="111"/>
      <c r="N47" s="111"/>
    </row>
    <row r="48" spans="1:84">
      <c r="D48" s="111"/>
      <c r="E48" s="111"/>
      <c r="F48" s="111"/>
      <c r="G48" s="111"/>
      <c r="H48" s="111"/>
      <c r="I48" s="111"/>
      <c r="J48" s="111"/>
      <c r="K48" s="111"/>
      <c r="L48" s="111"/>
      <c r="M48" s="111"/>
      <c r="N48" s="111"/>
    </row>
    <row r="49" spans="4:14">
      <c r="D49" s="111"/>
      <c r="E49" s="111"/>
      <c r="F49" s="111"/>
      <c r="G49" s="111"/>
      <c r="H49" s="111"/>
      <c r="I49" s="111"/>
      <c r="J49" s="111"/>
      <c r="K49" s="111"/>
      <c r="L49" s="111"/>
      <c r="M49" s="111"/>
      <c r="N49" s="111"/>
    </row>
    <row r="50" spans="4:14">
      <c r="D50" s="111"/>
      <c r="E50" s="111"/>
      <c r="F50" s="111"/>
      <c r="G50" s="111"/>
      <c r="H50" s="111"/>
      <c r="I50" s="111"/>
      <c r="J50" s="111"/>
      <c r="K50" s="111"/>
      <c r="L50" s="111"/>
      <c r="M50" s="111"/>
      <c r="N50" s="111"/>
    </row>
    <row r="51" spans="4:14">
      <c r="D51" s="111"/>
      <c r="E51" s="111"/>
      <c r="F51" s="111"/>
      <c r="G51" s="111"/>
      <c r="H51" s="111"/>
      <c r="I51" s="111"/>
      <c r="J51" s="111"/>
      <c r="K51" s="111"/>
      <c r="L51" s="111"/>
      <c r="M51" s="111"/>
      <c r="N51" s="111"/>
    </row>
    <row r="52" spans="4:14">
      <c r="D52" s="111"/>
      <c r="E52" s="111"/>
      <c r="F52" s="111"/>
      <c r="G52" s="111"/>
      <c r="H52" s="111"/>
      <c r="I52" s="111"/>
      <c r="J52" s="111"/>
      <c r="K52" s="111"/>
      <c r="L52" s="111"/>
      <c r="M52" s="111"/>
      <c r="N52" s="111"/>
    </row>
    <row r="53" spans="4:14">
      <c r="D53" s="111"/>
      <c r="E53" s="111"/>
      <c r="F53" s="111"/>
      <c r="G53" s="111"/>
      <c r="H53" s="111"/>
      <c r="I53" s="111"/>
      <c r="J53" s="111"/>
      <c r="K53" s="111"/>
      <c r="L53" s="111"/>
      <c r="M53" s="111"/>
      <c r="N53" s="111"/>
    </row>
    <row r="54" spans="4:14">
      <c r="D54" s="111"/>
      <c r="E54" s="111"/>
      <c r="F54" s="111"/>
      <c r="G54" s="111"/>
      <c r="H54" s="111"/>
      <c r="I54" s="111"/>
      <c r="J54" s="111"/>
      <c r="K54" s="111"/>
      <c r="L54" s="111"/>
      <c r="M54" s="111"/>
      <c r="N54" s="111"/>
    </row>
    <row r="55" spans="4:14">
      <c r="D55" s="111"/>
      <c r="E55" s="111"/>
      <c r="F55" s="111"/>
      <c r="G55" s="111"/>
      <c r="H55" s="111"/>
      <c r="I55" s="111"/>
      <c r="J55" s="111"/>
      <c r="K55" s="111"/>
      <c r="L55" s="111"/>
      <c r="M55" s="111"/>
      <c r="N55" s="111"/>
    </row>
    <row r="56" spans="4:14">
      <c r="D56" s="111"/>
      <c r="E56" s="111"/>
      <c r="F56" s="111"/>
      <c r="G56" s="111"/>
      <c r="H56" s="111"/>
      <c r="I56" s="111"/>
      <c r="J56" s="111"/>
      <c r="K56" s="111"/>
      <c r="L56" s="111"/>
      <c r="M56" s="111"/>
      <c r="N56" s="111"/>
    </row>
    <row r="57" spans="4:14">
      <c r="D57" s="111"/>
      <c r="E57" s="111"/>
      <c r="F57" s="111"/>
      <c r="G57" s="111"/>
      <c r="H57" s="111"/>
      <c r="I57" s="111"/>
      <c r="J57" s="111"/>
      <c r="K57" s="111"/>
      <c r="L57" s="111"/>
      <c r="M57" s="111"/>
      <c r="N57" s="111"/>
    </row>
    <row r="58" spans="4:14">
      <c r="D58" s="111"/>
      <c r="E58" s="111"/>
      <c r="F58" s="111"/>
      <c r="G58" s="111"/>
      <c r="H58" s="111"/>
      <c r="I58" s="111"/>
      <c r="J58" s="111"/>
      <c r="K58" s="111"/>
      <c r="L58" s="111"/>
      <c r="M58" s="111"/>
      <c r="N58" s="111"/>
    </row>
  </sheetData>
  <sortState ref="B15:N34">
    <sortCondition ref="B15:B34"/>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6" priority="23" stopIfTrue="1" operator="equal">
      <formula>"División"</formula>
    </cfRule>
  </conditionalFormatting>
  <conditionalFormatting sqref="B16:B19">
    <cfRule type="cellIs" dxfId="65" priority="10"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T44"/>
  <sheetViews>
    <sheetView showGridLines="0" zoomScale="80" zoomScaleNormal="80" zoomScalePageLayoutView="80" workbookViewId="0"/>
  </sheetViews>
  <sheetFormatPr baseColWidth="10" defaultColWidth="11.5" defaultRowHeight="12" x14ac:dyDescent="0"/>
  <cols>
    <col min="1" max="1" width="3.6640625" style="58" customWidth="1"/>
    <col min="2" max="2" width="38.5" style="58" customWidth="1"/>
    <col min="3" max="3" width="1.5" style="94" customWidth="1"/>
    <col min="4" max="4" width="19.6640625" style="58" customWidth="1"/>
    <col min="5" max="5" width="22.33203125" style="58" customWidth="1"/>
    <col min="6" max="6" width="19.6640625" style="58" customWidth="1"/>
    <col min="7" max="7" width="22.6640625" style="58" customWidth="1"/>
    <col min="8" max="8" width="19.6640625" style="58" customWidth="1"/>
    <col min="9" max="9" width="22.5" style="58" customWidth="1"/>
    <col min="10" max="10" width="1.1640625" style="58" customWidth="1"/>
    <col min="11" max="11" width="15" style="58" customWidth="1"/>
    <col min="12" max="12" width="16.5" style="58" customWidth="1"/>
    <col min="13" max="13" width="1.5" style="58" customWidth="1"/>
    <col min="14" max="14" width="12.33203125" style="58" customWidth="1"/>
    <col min="15" max="15" width="14.5" style="58" customWidth="1"/>
    <col min="16" max="16" width="13.33203125" style="58" customWidth="1"/>
    <col min="17" max="24" width="11.5" style="58" customWidth="1"/>
    <col min="25" max="25" width="16.33203125" style="58" bestFit="1" customWidth="1"/>
    <col min="26" max="29" width="16.33203125" style="58" customWidth="1"/>
    <col min="30" max="30" width="11.5" style="58" customWidth="1"/>
    <col min="31" max="16384" width="11.5" style="58"/>
  </cols>
  <sheetData>
    <row r="1" spans="1:30">
      <c r="B1" s="32" t="s">
        <v>43</v>
      </c>
    </row>
    <row r="2" spans="1:30" s="110" customFormat="1" ht="15">
      <c r="A2" s="108"/>
      <c r="B2" s="235" t="s">
        <v>132</v>
      </c>
      <c r="C2" s="235"/>
      <c r="D2" s="235"/>
      <c r="E2" s="235"/>
      <c r="F2" s="235"/>
      <c r="G2" s="235"/>
      <c r="H2" s="235"/>
      <c r="I2" s="235"/>
      <c r="J2" s="235"/>
      <c r="K2" s="235"/>
      <c r="L2" s="235"/>
      <c r="M2" s="235"/>
      <c r="N2" s="235"/>
      <c r="O2" s="235"/>
    </row>
    <row r="3" spans="1:30" ht="13" thickBot="1">
      <c r="A3" s="123"/>
      <c r="B3" s="15"/>
      <c r="C3" s="15"/>
      <c r="D3" s="15"/>
      <c r="E3" s="15"/>
      <c r="F3" s="15"/>
      <c r="G3" s="15"/>
      <c r="H3" s="15"/>
      <c r="I3" s="15"/>
      <c r="J3" s="15"/>
      <c r="K3" s="15"/>
      <c r="L3" s="15"/>
    </row>
    <row r="4" spans="1:30" ht="14" thickBot="1">
      <c r="B4" s="236" t="s">
        <v>111</v>
      </c>
      <c r="C4" s="237"/>
      <c r="D4" s="237"/>
      <c r="E4" s="237"/>
      <c r="F4" s="237"/>
      <c r="G4" s="237"/>
      <c r="H4" s="237"/>
      <c r="I4" s="237"/>
      <c r="J4" s="237"/>
      <c r="K4" s="237"/>
      <c r="L4" s="237"/>
      <c r="M4" s="237"/>
      <c r="N4" s="237"/>
      <c r="O4" s="280"/>
    </row>
    <row r="5" spans="1:30" s="57" customFormat="1" ht="16" thickBot="1">
      <c r="B5" s="277"/>
      <c r="C5" s="277"/>
      <c r="D5" s="277"/>
      <c r="E5" s="277"/>
      <c r="F5" s="277"/>
      <c r="G5" s="277"/>
      <c r="H5" s="277"/>
      <c r="I5" s="277"/>
      <c r="J5" s="277"/>
      <c r="K5" s="277"/>
      <c r="L5" s="277"/>
      <c r="M5" s="277"/>
      <c r="N5" s="277"/>
      <c r="O5" s="277"/>
      <c r="P5" s="80"/>
    </row>
    <row r="6" spans="1:30" s="57" customFormat="1" ht="24.75" customHeight="1" thickBot="1">
      <c r="B6" s="236" t="s">
        <v>366</v>
      </c>
      <c r="C6" s="237"/>
      <c r="D6" s="237"/>
      <c r="E6" s="237"/>
      <c r="F6" s="237"/>
      <c r="G6" s="237"/>
      <c r="H6" s="237"/>
      <c r="I6" s="237"/>
      <c r="J6" s="237"/>
      <c r="K6" s="237"/>
      <c r="L6" s="237"/>
      <c r="M6" s="237"/>
      <c r="N6" s="237"/>
      <c r="O6" s="280"/>
      <c r="P6" s="124"/>
    </row>
    <row r="7" spans="1:30" s="57" customFormat="1" ht="17" thickBot="1">
      <c r="B7" s="101"/>
      <c r="C7" s="101"/>
      <c r="D7" s="86"/>
      <c r="E7" s="86"/>
      <c r="F7" s="86"/>
      <c r="G7" s="86"/>
      <c r="H7" s="86"/>
      <c r="I7" s="86"/>
      <c r="J7" s="86"/>
      <c r="K7" s="86"/>
      <c r="L7" s="86"/>
      <c r="M7" s="86"/>
    </row>
    <row r="8" spans="1:30" s="57" customFormat="1">
      <c r="B8" s="102"/>
      <c r="C8" s="87"/>
      <c r="D8" s="278" t="s">
        <v>116</v>
      </c>
      <c r="E8" s="279"/>
      <c r="F8" s="278" t="s">
        <v>133</v>
      </c>
      <c r="G8" s="279"/>
      <c r="H8" s="278" t="s">
        <v>118</v>
      </c>
      <c r="I8" s="279"/>
      <c r="J8" s="125"/>
      <c r="K8" s="278" t="s">
        <v>99</v>
      </c>
      <c r="L8" s="279"/>
      <c r="M8" s="103"/>
      <c r="N8" s="278" t="s">
        <v>99</v>
      </c>
      <c r="O8" s="279"/>
    </row>
    <row r="9" spans="1:30" s="57" customFormat="1" ht="13" thickBot="1">
      <c r="B9" s="104"/>
      <c r="C9" s="87"/>
      <c r="D9" s="259" t="s">
        <v>134</v>
      </c>
      <c r="E9" s="260"/>
      <c r="F9" s="259" t="s">
        <v>135</v>
      </c>
      <c r="G9" s="260"/>
      <c r="H9" s="259" t="s">
        <v>136</v>
      </c>
      <c r="I9" s="260"/>
      <c r="J9" s="125"/>
      <c r="K9" s="259" t="s">
        <v>137</v>
      </c>
      <c r="L9" s="260"/>
      <c r="M9" s="103"/>
      <c r="N9" s="259" t="s">
        <v>138</v>
      </c>
      <c r="O9" s="260"/>
    </row>
    <row r="10" spans="1:30" s="57" customFormat="1">
      <c r="B10" s="104" t="s">
        <v>50</v>
      </c>
      <c r="C10" s="87"/>
      <c r="D10" s="88" t="s">
        <v>66</v>
      </c>
      <c r="E10" s="88" t="s">
        <v>105</v>
      </c>
      <c r="F10" s="88" t="s">
        <v>66</v>
      </c>
      <c r="G10" s="88" t="s">
        <v>105</v>
      </c>
      <c r="H10" s="88" t="s">
        <v>66</v>
      </c>
      <c r="I10" s="88" t="s">
        <v>105</v>
      </c>
      <c r="J10" s="103"/>
      <c r="K10" s="88" t="s">
        <v>66</v>
      </c>
      <c r="L10" s="88" t="s">
        <v>105</v>
      </c>
      <c r="M10" s="103"/>
      <c r="N10" s="88" t="s">
        <v>66</v>
      </c>
      <c r="O10" s="88" t="s">
        <v>139</v>
      </c>
    </row>
    <row r="11" spans="1:30" s="57" customFormat="1">
      <c r="B11" s="104"/>
      <c r="C11" s="87"/>
      <c r="D11" s="90" t="s">
        <v>64</v>
      </c>
      <c r="E11" s="90" t="s">
        <v>140</v>
      </c>
      <c r="F11" s="90" t="s">
        <v>64</v>
      </c>
      <c r="G11" s="90" t="s">
        <v>140</v>
      </c>
      <c r="H11" s="90" t="s">
        <v>64</v>
      </c>
      <c r="I11" s="90" t="s">
        <v>140</v>
      </c>
      <c r="J11" s="103"/>
      <c r="K11" s="90" t="s">
        <v>64</v>
      </c>
      <c r="L11" s="90" t="s">
        <v>141</v>
      </c>
      <c r="M11" s="103"/>
      <c r="N11" s="90" t="s">
        <v>64</v>
      </c>
      <c r="O11" s="90" t="s">
        <v>142</v>
      </c>
    </row>
    <row r="12" spans="1:30" s="57" customFormat="1" ht="13" thickBot="1">
      <c r="B12" s="106" t="s">
        <v>114</v>
      </c>
      <c r="C12" s="87"/>
      <c r="D12" s="91" t="s">
        <v>60</v>
      </c>
      <c r="E12" s="91" t="s">
        <v>60</v>
      </c>
      <c r="F12" s="91" t="s">
        <v>60</v>
      </c>
      <c r="G12" s="91" t="s">
        <v>60</v>
      </c>
      <c r="H12" s="91" t="s">
        <v>60</v>
      </c>
      <c r="I12" s="91" t="s">
        <v>60</v>
      </c>
      <c r="J12" s="103"/>
      <c r="K12" s="91" t="s">
        <v>60</v>
      </c>
      <c r="L12" s="91" t="s">
        <v>60</v>
      </c>
      <c r="M12" s="103"/>
      <c r="N12" s="91" t="s">
        <v>60</v>
      </c>
      <c r="O12" s="91" t="s">
        <v>60</v>
      </c>
    </row>
    <row r="13" spans="1:30" s="57" customFormat="1" ht="9" customHeight="1">
      <c r="B13" s="126"/>
      <c r="C13" s="126"/>
      <c r="D13" s="127"/>
      <c r="E13" s="127"/>
      <c r="F13" s="127"/>
      <c r="G13" s="127"/>
      <c r="H13" s="127"/>
      <c r="I13" s="127"/>
      <c r="J13" s="89"/>
      <c r="K13" s="127"/>
      <c r="L13" s="127"/>
      <c r="M13" s="89"/>
      <c r="N13" s="127"/>
      <c r="O13" s="127"/>
    </row>
    <row r="14" spans="1:30" ht="13" thickBot="1">
      <c r="B14" s="57"/>
      <c r="C14" s="57"/>
      <c r="D14" s="57"/>
      <c r="E14" s="57"/>
      <c r="F14" s="57"/>
      <c r="G14" s="57"/>
      <c r="H14" s="57"/>
      <c r="I14" s="57"/>
      <c r="J14" s="57"/>
      <c r="K14" s="57"/>
      <c r="L14" s="57"/>
      <c r="M14" s="57"/>
      <c r="N14" s="57"/>
      <c r="O14" s="57"/>
    </row>
    <row r="15" spans="1:30">
      <c r="B15" s="60" t="s">
        <v>67</v>
      </c>
      <c r="C15" s="118"/>
      <c r="D15" s="62">
        <v>1.5631282504736781</v>
      </c>
      <c r="E15" s="62">
        <v>88.970215110477398</v>
      </c>
      <c r="F15" s="62">
        <v>0.50646731247974075</v>
      </c>
      <c r="G15" s="62">
        <v>11.02978488952261</v>
      </c>
      <c r="H15" s="62" t="s">
        <v>335</v>
      </c>
      <c r="I15" s="62">
        <v>0</v>
      </c>
      <c r="J15" s="92"/>
      <c r="K15" s="62">
        <v>1.4465808220013348</v>
      </c>
      <c r="L15" s="62">
        <v>91.975969740387882</v>
      </c>
      <c r="M15" s="119"/>
      <c r="N15" s="62">
        <v>1.3986074426472537</v>
      </c>
      <c r="O15" s="62">
        <v>79.076334566732882</v>
      </c>
      <c r="P15" s="119"/>
      <c r="Q15" s="119"/>
      <c r="R15" s="119"/>
      <c r="S15" s="119"/>
      <c r="T15" s="119"/>
      <c r="U15" s="119"/>
      <c r="V15" s="119"/>
      <c r="W15" s="119"/>
      <c r="X15" s="119"/>
      <c r="Y15" s="119"/>
      <c r="Z15" s="119"/>
      <c r="AA15" s="119"/>
      <c r="AB15" s="119"/>
      <c r="AC15" s="119"/>
      <c r="AD15" s="119"/>
    </row>
    <row r="16" spans="1:30">
      <c r="B16" s="65" t="s">
        <v>68</v>
      </c>
      <c r="C16" s="118"/>
      <c r="D16" s="66">
        <v>1.1275462523717734</v>
      </c>
      <c r="E16" s="66">
        <v>100</v>
      </c>
      <c r="F16" s="66" t="s">
        <v>335</v>
      </c>
      <c r="G16" s="66">
        <v>0</v>
      </c>
      <c r="H16" s="66" t="s">
        <v>335</v>
      </c>
      <c r="I16" s="66">
        <v>0</v>
      </c>
      <c r="J16" s="92"/>
      <c r="K16" s="66">
        <v>1.1275462523717734</v>
      </c>
      <c r="L16" s="66">
        <v>100</v>
      </c>
      <c r="M16" s="119"/>
      <c r="N16" s="66">
        <v>1.1275462523717734</v>
      </c>
      <c r="O16" s="66">
        <v>100</v>
      </c>
      <c r="P16" s="119"/>
      <c r="Q16" s="119"/>
      <c r="R16" s="119"/>
      <c r="S16" s="119"/>
      <c r="T16" s="119"/>
      <c r="U16" s="119"/>
      <c r="V16" s="119"/>
      <c r="W16" s="119"/>
      <c r="X16" s="119"/>
      <c r="Y16" s="119"/>
      <c r="Z16" s="119"/>
      <c r="AA16" s="119"/>
      <c r="AB16" s="119"/>
      <c r="AC16" s="119"/>
      <c r="AD16" s="119"/>
    </row>
    <row r="17" spans="2:30">
      <c r="B17" s="65" t="s">
        <v>69</v>
      </c>
      <c r="C17" s="118"/>
      <c r="D17" s="66">
        <v>1.6984217971613627</v>
      </c>
      <c r="E17" s="66">
        <v>95.115116306087501</v>
      </c>
      <c r="F17" s="66">
        <v>2.6312170185324142</v>
      </c>
      <c r="G17" s="66">
        <v>1.778809409894768</v>
      </c>
      <c r="H17" s="66">
        <v>3.3343358022265552</v>
      </c>
      <c r="I17" s="66">
        <v>3.1060742840177342</v>
      </c>
      <c r="J17" s="92"/>
      <c r="K17" s="66">
        <v>1.7658271505541341</v>
      </c>
      <c r="L17" s="66">
        <v>99.354347349016408</v>
      </c>
      <c r="M17" s="119"/>
      <c r="N17" s="66">
        <v>1.7583591959033369</v>
      </c>
      <c r="O17" s="66">
        <v>88.382065546844302</v>
      </c>
      <c r="P17" s="119"/>
      <c r="Q17" s="119"/>
      <c r="R17" s="119"/>
      <c r="S17" s="119"/>
      <c r="T17" s="119"/>
      <c r="U17" s="119"/>
      <c r="V17" s="119"/>
      <c r="W17" s="119"/>
      <c r="X17" s="119"/>
      <c r="Y17" s="119"/>
      <c r="Z17" s="119"/>
      <c r="AA17" s="119"/>
      <c r="AB17" s="119"/>
      <c r="AC17" s="119"/>
      <c r="AD17" s="119"/>
    </row>
    <row r="18" spans="2:30">
      <c r="B18" s="65" t="s">
        <v>106</v>
      </c>
      <c r="C18" s="118"/>
      <c r="D18" s="66">
        <v>1.512295769878099</v>
      </c>
      <c r="E18" s="66">
        <v>84.143702939839116</v>
      </c>
      <c r="F18" s="66">
        <v>0.47556754663749362</v>
      </c>
      <c r="G18" s="66">
        <v>11.099641396238582</v>
      </c>
      <c r="H18" s="66">
        <v>2.0150051382816252</v>
      </c>
      <c r="I18" s="66">
        <v>4.7566556639222988</v>
      </c>
      <c r="J18" s="92"/>
      <c r="K18" s="66">
        <v>1.4211348084900304</v>
      </c>
      <c r="L18" s="66">
        <v>75.216690338621817</v>
      </c>
      <c r="M18" s="119"/>
      <c r="N18" s="66">
        <v>1.9124077525114573</v>
      </c>
      <c r="O18" s="66">
        <v>53.978305630733679</v>
      </c>
      <c r="P18" s="119"/>
      <c r="Q18" s="119"/>
      <c r="R18" s="119"/>
      <c r="S18" s="119"/>
      <c r="T18" s="119"/>
      <c r="U18" s="119"/>
      <c r="V18" s="119"/>
      <c r="W18" s="119"/>
      <c r="X18" s="119"/>
      <c r="Y18" s="119"/>
      <c r="Z18" s="119"/>
      <c r="AA18" s="119"/>
      <c r="AB18" s="119"/>
      <c r="AC18" s="119"/>
      <c r="AD18" s="119"/>
    </row>
    <row r="19" spans="2:30">
      <c r="B19" s="65" t="s">
        <v>107</v>
      </c>
      <c r="C19" s="118"/>
      <c r="D19" s="66">
        <v>1.6494510169732988</v>
      </c>
      <c r="E19" s="66">
        <v>90.629599031740128</v>
      </c>
      <c r="F19" s="66">
        <v>1.6013688193624624</v>
      </c>
      <c r="G19" s="66">
        <v>9.3704009682598706</v>
      </c>
      <c r="H19" s="66" t="s">
        <v>335</v>
      </c>
      <c r="I19" s="66">
        <v>0</v>
      </c>
      <c r="J19" s="92"/>
      <c r="K19" s="66">
        <v>1.6449455222628127</v>
      </c>
      <c r="L19" s="66">
        <v>74.905903915358948</v>
      </c>
      <c r="M19" s="119"/>
      <c r="N19" s="66">
        <v>1.9674930941356705</v>
      </c>
      <c r="O19" s="66">
        <v>56.845521764581861</v>
      </c>
      <c r="P19" s="119"/>
      <c r="Q19" s="119"/>
      <c r="R19" s="119"/>
      <c r="S19" s="119"/>
      <c r="T19" s="119"/>
      <c r="U19" s="119"/>
      <c r="V19" s="119"/>
      <c r="W19" s="119"/>
      <c r="X19" s="119"/>
      <c r="Y19" s="119"/>
      <c r="Z19" s="119"/>
      <c r="AA19" s="119"/>
      <c r="AB19" s="119"/>
      <c r="AC19" s="119"/>
      <c r="AD19" s="119"/>
    </row>
    <row r="20" spans="2:30">
      <c r="B20" s="65" t="s">
        <v>72</v>
      </c>
      <c r="C20" s="59"/>
      <c r="D20" s="66">
        <v>2.6275385392738357</v>
      </c>
      <c r="E20" s="66">
        <v>86.72431196841012</v>
      </c>
      <c r="F20" s="66">
        <v>2.3371610812722357</v>
      </c>
      <c r="G20" s="66">
        <v>8.2191764138848846</v>
      </c>
      <c r="H20" s="66">
        <v>0.97941381357728274</v>
      </c>
      <c r="I20" s="66">
        <v>5.0565116177049951</v>
      </c>
      <c r="J20" s="92"/>
      <c r="K20" s="66">
        <v>2.5203342855054149</v>
      </c>
      <c r="L20" s="66">
        <v>71.979295484095417</v>
      </c>
      <c r="M20" s="119"/>
      <c r="N20" s="66">
        <v>3.206494737786838</v>
      </c>
      <c r="O20" s="66">
        <v>48.81932268735622</v>
      </c>
      <c r="P20" s="119"/>
      <c r="Q20" s="119"/>
      <c r="R20" s="119"/>
      <c r="S20" s="119"/>
      <c r="T20" s="119"/>
      <c r="U20" s="119"/>
      <c r="V20" s="119"/>
      <c r="W20" s="119"/>
      <c r="X20" s="119"/>
      <c r="Y20" s="119"/>
      <c r="Z20" s="119"/>
      <c r="AA20" s="119"/>
      <c r="AB20" s="119"/>
      <c r="AC20" s="119"/>
      <c r="AD20" s="119"/>
    </row>
    <row r="21" spans="2:30">
      <c r="B21" s="65" t="s">
        <v>73</v>
      </c>
      <c r="C21" s="59"/>
      <c r="D21" s="66">
        <v>7.5530649853480485</v>
      </c>
      <c r="E21" s="66">
        <v>100</v>
      </c>
      <c r="F21" s="66" t="s">
        <v>335</v>
      </c>
      <c r="G21" s="66">
        <v>0</v>
      </c>
      <c r="H21" s="66" t="s">
        <v>335</v>
      </c>
      <c r="I21" s="66">
        <v>0</v>
      </c>
      <c r="J21" s="92"/>
      <c r="K21" s="66">
        <v>7.5530649853480485</v>
      </c>
      <c r="L21" s="66">
        <v>100</v>
      </c>
      <c r="M21" s="119"/>
      <c r="N21" s="66">
        <v>7.5530649853480485</v>
      </c>
      <c r="O21" s="66">
        <v>100</v>
      </c>
      <c r="P21" s="119"/>
      <c r="Q21" s="119"/>
      <c r="R21" s="119"/>
      <c r="S21" s="119"/>
      <c r="T21" s="119"/>
      <c r="U21" s="119"/>
      <c r="V21" s="119"/>
      <c r="W21" s="119"/>
      <c r="X21" s="119"/>
      <c r="Y21" s="119"/>
      <c r="Z21" s="119"/>
      <c r="AA21" s="119"/>
      <c r="AB21" s="119"/>
      <c r="AC21" s="119"/>
      <c r="AD21" s="119"/>
    </row>
    <row r="22" spans="2:30">
      <c r="B22" s="65" t="s">
        <v>74</v>
      </c>
      <c r="C22" s="59"/>
      <c r="D22" s="66">
        <v>0</v>
      </c>
      <c r="E22" s="66">
        <v>100</v>
      </c>
      <c r="F22" s="66" t="s">
        <v>335</v>
      </c>
      <c r="G22" s="66">
        <v>0</v>
      </c>
      <c r="H22" s="66" t="s">
        <v>335</v>
      </c>
      <c r="I22" s="66">
        <v>0</v>
      </c>
      <c r="J22" s="92"/>
      <c r="K22" s="66">
        <v>0</v>
      </c>
      <c r="L22" s="66">
        <v>2.1866367113915699E-9</v>
      </c>
      <c r="M22" s="119"/>
      <c r="N22" s="66">
        <v>3.6130786293855959</v>
      </c>
      <c r="O22" s="66">
        <v>5.3317888603094445</v>
      </c>
      <c r="P22" s="119"/>
      <c r="Q22" s="119"/>
      <c r="R22" s="119"/>
      <c r="S22" s="119"/>
      <c r="T22" s="119"/>
      <c r="U22" s="119"/>
      <c r="V22" s="119"/>
      <c r="W22" s="119"/>
      <c r="X22" s="119"/>
      <c r="Y22" s="119"/>
      <c r="Z22" s="119"/>
      <c r="AA22" s="119"/>
      <c r="AB22" s="119"/>
      <c r="AC22" s="119"/>
      <c r="AD22" s="119"/>
    </row>
    <row r="23" spans="2:30">
      <c r="B23" s="65" t="s">
        <v>75</v>
      </c>
      <c r="C23" s="59"/>
      <c r="D23" s="66">
        <v>1.8813002783552406</v>
      </c>
      <c r="E23" s="66">
        <v>88.288816830258412</v>
      </c>
      <c r="F23" s="66">
        <v>1.1329876477047871</v>
      </c>
      <c r="G23" s="66">
        <v>10.088422867746944</v>
      </c>
      <c r="H23" s="66">
        <v>7.1354308484577453</v>
      </c>
      <c r="I23" s="66">
        <v>1.622760301994645</v>
      </c>
      <c r="J23" s="92"/>
      <c r="K23" s="66">
        <v>1.8910692809090499</v>
      </c>
      <c r="L23" s="66">
        <v>99.783070334097928</v>
      </c>
      <c r="M23" s="119"/>
      <c r="N23" s="66">
        <v>1.9112440165415734</v>
      </c>
      <c r="O23" s="66">
        <v>97.656952552554898</v>
      </c>
      <c r="P23" s="119"/>
      <c r="Q23" s="119"/>
      <c r="R23" s="119"/>
      <c r="S23" s="119"/>
      <c r="T23" s="119"/>
      <c r="U23" s="119"/>
      <c r="V23" s="119"/>
      <c r="W23" s="119"/>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92"/>
      <c r="K24" s="66" t="s">
        <v>335</v>
      </c>
      <c r="L24" s="66">
        <v>0</v>
      </c>
      <c r="M24" s="119"/>
      <c r="N24" s="66">
        <v>7.7565114155461039</v>
      </c>
      <c r="O24" s="66">
        <v>0.82332462058723954</v>
      </c>
      <c r="P24" s="119"/>
      <c r="Q24" s="119"/>
      <c r="R24" s="119"/>
      <c r="S24" s="119"/>
      <c r="T24" s="119"/>
      <c r="U24" s="119"/>
      <c r="V24" s="119"/>
      <c r="W24" s="119"/>
      <c r="X24" s="119"/>
      <c r="Y24" s="119"/>
      <c r="Z24" s="119"/>
      <c r="AA24" s="119"/>
      <c r="AB24" s="119"/>
      <c r="AC24" s="119"/>
      <c r="AD24" s="119"/>
    </row>
    <row r="25" spans="2:30">
      <c r="B25" s="65" t="s">
        <v>109</v>
      </c>
      <c r="C25" s="59"/>
      <c r="D25" s="66">
        <v>2.2527107659513903</v>
      </c>
      <c r="E25" s="66">
        <v>85.632132283009312</v>
      </c>
      <c r="F25" s="66">
        <v>1.5875188747734728</v>
      </c>
      <c r="G25" s="66">
        <v>10.436649490675224</v>
      </c>
      <c r="H25" s="66">
        <v>1.1931467376178693</v>
      </c>
      <c r="I25" s="66">
        <v>3.9312182263154654</v>
      </c>
      <c r="J25" s="92"/>
      <c r="K25" s="66">
        <v>2.1416332456274274</v>
      </c>
      <c r="L25" s="66">
        <v>72.543782806526295</v>
      </c>
      <c r="M25" s="119"/>
      <c r="N25" s="66">
        <v>3.0563809950377712</v>
      </c>
      <c r="O25" s="66">
        <v>50.27363954578361</v>
      </c>
      <c r="P25" s="119"/>
      <c r="Q25" s="119"/>
      <c r="R25" s="119"/>
      <c r="S25" s="119"/>
      <c r="T25" s="119"/>
      <c r="U25" s="119"/>
      <c r="V25" s="119"/>
      <c r="W25" s="119"/>
      <c r="X25" s="119"/>
      <c r="Y25" s="119"/>
      <c r="Z25" s="119"/>
      <c r="AA25" s="119"/>
      <c r="AB25" s="119"/>
      <c r="AC25" s="119"/>
      <c r="AD25" s="119"/>
    </row>
    <row r="26" spans="2:30">
      <c r="B26" s="65" t="s">
        <v>79</v>
      </c>
      <c r="C26" s="59"/>
      <c r="D26" s="66">
        <v>1.5448132325616006</v>
      </c>
      <c r="E26" s="66">
        <v>91.861742049524636</v>
      </c>
      <c r="F26" s="66">
        <v>0.62423580998037653</v>
      </c>
      <c r="G26" s="66">
        <v>8.1382579504753547</v>
      </c>
      <c r="H26" s="66" t="s">
        <v>335</v>
      </c>
      <c r="I26" s="66">
        <v>0</v>
      </c>
      <c r="J26" s="92"/>
      <c r="K26" s="66">
        <v>1.469894267278103</v>
      </c>
      <c r="L26" s="66">
        <v>92.963301427442445</v>
      </c>
      <c r="M26" s="119"/>
      <c r="N26" s="66">
        <v>1.5007515185970395</v>
      </c>
      <c r="O26" s="66">
        <v>78.904988471819308</v>
      </c>
      <c r="P26" s="119"/>
      <c r="Q26" s="119"/>
      <c r="R26" s="119"/>
      <c r="S26" s="119"/>
      <c r="T26" s="119"/>
      <c r="U26" s="119"/>
      <c r="V26" s="119"/>
      <c r="W26" s="119"/>
      <c r="X26" s="119"/>
      <c r="Y26" s="119"/>
      <c r="Z26" s="119"/>
      <c r="AA26" s="119"/>
      <c r="AB26" s="119"/>
      <c r="AC26" s="119"/>
      <c r="AD26" s="119"/>
    </row>
    <row r="27" spans="2:30">
      <c r="B27" s="65" t="s">
        <v>81</v>
      </c>
      <c r="C27" s="59"/>
      <c r="D27" s="66">
        <v>4.2750000000000004</v>
      </c>
      <c r="E27" s="66">
        <v>100</v>
      </c>
      <c r="F27" s="66" t="s">
        <v>335</v>
      </c>
      <c r="G27" s="66">
        <v>0</v>
      </c>
      <c r="H27" s="66" t="s">
        <v>335</v>
      </c>
      <c r="I27" s="66">
        <v>0</v>
      </c>
      <c r="J27" s="92"/>
      <c r="K27" s="66">
        <v>4.2750000000000004</v>
      </c>
      <c r="L27" s="66">
        <v>100</v>
      </c>
      <c r="M27" s="119"/>
      <c r="N27" s="66">
        <v>4.2750000000000004</v>
      </c>
      <c r="O27" s="66">
        <v>100</v>
      </c>
      <c r="P27" s="119"/>
      <c r="Q27" s="119"/>
      <c r="R27" s="119"/>
      <c r="S27" s="119"/>
      <c r="T27" s="119"/>
      <c r="U27" s="119"/>
      <c r="V27" s="119"/>
      <c r="W27" s="119"/>
      <c r="X27" s="119"/>
      <c r="Y27" s="119"/>
      <c r="Z27" s="119"/>
      <c r="AA27" s="119"/>
      <c r="AB27" s="119"/>
      <c r="AC27" s="119"/>
      <c r="AD27" s="119"/>
    </row>
    <row r="28" spans="2:30">
      <c r="B28" s="65" t="s">
        <v>80</v>
      </c>
      <c r="C28" s="118"/>
      <c r="D28" s="66">
        <v>0.97028263973415441</v>
      </c>
      <c r="E28" s="66">
        <v>100</v>
      </c>
      <c r="F28" s="66" t="s">
        <v>335</v>
      </c>
      <c r="G28" s="66">
        <v>0</v>
      </c>
      <c r="H28" s="66" t="s">
        <v>335</v>
      </c>
      <c r="I28" s="66">
        <v>0</v>
      </c>
      <c r="J28" s="92"/>
      <c r="K28" s="66">
        <v>0.97028263973415441</v>
      </c>
      <c r="L28" s="66">
        <v>100</v>
      </c>
      <c r="M28" s="119"/>
      <c r="N28" s="66">
        <v>0.97028263973415441</v>
      </c>
      <c r="O28" s="66">
        <v>96.36833682346078</v>
      </c>
      <c r="P28" s="119"/>
      <c r="Q28" s="119"/>
      <c r="R28" s="119"/>
      <c r="S28" s="119"/>
      <c r="T28" s="119"/>
      <c r="U28" s="119"/>
      <c r="V28" s="119"/>
      <c r="W28" s="119"/>
      <c r="X28" s="119"/>
      <c r="Y28" s="119"/>
      <c r="Z28" s="119"/>
      <c r="AA28" s="119"/>
      <c r="AB28" s="119"/>
      <c r="AC28" s="119"/>
      <c r="AD28" s="119"/>
    </row>
    <row r="29" spans="2:30">
      <c r="B29" s="65" t="s">
        <v>82</v>
      </c>
      <c r="C29" s="118"/>
      <c r="D29" s="66">
        <v>4.0530451559808807</v>
      </c>
      <c r="E29" s="66">
        <v>100</v>
      </c>
      <c r="F29" s="66" t="s">
        <v>335</v>
      </c>
      <c r="G29" s="66">
        <v>0</v>
      </c>
      <c r="H29" s="66" t="s">
        <v>335</v>
      </c>
      <c r="I29" s="66">
        <v>0</v>
      </c>
      <c r="J29" s="92"/>
      <c r="K29" s="66">
        <v>4.0530451559808807</v>
      </c>
      <c r="L29" s="66">
        <v>100</v>
      </c>
      <c r="M29" s="119"/>
      <c r="N29" s="66">
        <v>4.0530451559808807</v>
      </c>
      <c r="O29" s="66">
        <v>89.934949115499265</v>
      </c>
      <c r="P29" s="119"/>
      <c r="Q29" s="119"/>
      <c r="R29" s="119"/>
      <c r="S29" s="119"/>
      <c r="T29" s="119"/>
      <c r="U29" s="119"/>
      <c r="V29" s="119"/>
      <c r="W29" s="119"/>
      <c r="X29" s="119"/>
      <c r="Y29" s="119"/>
      <c r="Z29" s="119"/>
      <c r="AA29" s="119"/>
      <c r="AB29" s="119"/>
      <c r="AC29" s="119"/>
      <c r="AD29" s="119"/>
    </row>
    <row r="30" spans="2:30">
      <c r="B30" s="65" t="s">
        <v>108</v>
      </c>
      <c r="C30" s="118"/>
      <c r="D30" s="66">
        <v>2.579801893300409</v>
      </c>
      <c r="E30" s="66">
        <v>92.742643256207231</v>
      </c>
      <c r="F30" s="66">
        <v>1.66444392250371</v>
      </c>
      <c r="G30" s="66">
        <v>5.164909098050809</v>
      </c>
      <c r="H30" s="66">
        <v>2.2030823009500038</v>
      </c>
      <c r="I30" s="66">
        <v>2.0924476457419505</v>
      </c>
      <c r="J30" s="92"/>
      <c r="K30" s="66">
        <v>2.5246418259458125</v>
      </c>
      <c r="L30" s="66">
        <v>82.018691952616805</v>
      </c>
      <c r="M30" s="119"/>
      <c r="N30" s="66">
        <v>2.559710315589927</v>
      </c>
      <c r="O30" s="66">
        <v>64.969792897809242</v>
      </c>
      <c r="P30" s="119"/>
      <c r="Q30" s="119"/>
      <c r="R30" s="119"/>
      <c r="S30" s="119"/>
      <c r="T30" s="119"/>
      <c r="U30" s="119"/>
      <c r="V30" s="119"/>
      <c r="W30" s="119"/>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92"/>
      <c r="K31" s="66" t="s">
        <v>335</v>
      </c>
      <c r="L31" s="66" t="s">
        <v>335</v>
      </c>
      <c r="M31" s="119"/>
      <c r="N31" s="66" t="s">
        <v>335</v>
      </c>
      <c r="O31" s="66" t="s">
        <v>335</v>
      </c>
      <c r="P31" s="119"/>
      <c r="Q31" s="119"/>
      <c r="R31" s="119"/>
      <c r="S31" s="119"/>
      <c r="T31" s="119"/>
      <c r="U31" s="119"/>
      <c r="V31" s="119"/>
      <c r="W31" s="119"/>
      <c r="X31" s="119"/>
      <c r="Y31" s="119"/>
      <c r="Z31" s="119"/>
      <c r="AA31" s="119"/>
      <c r="AB31" s="119"/>
      <c r="AC31" s="119"/>
      <c r="AD31" s="119"/>
    </row>
    <row r="32" spans="2:30">
      <c r="B32" s="65" t="s">
        <v>84</v>
      </c>
      <c r="C32" s="118"/>
      <c r="D32" s="66">
        <v>1.4464447837798977</v>
      </c>
      <c r="E32" s="66">
        <v>92.472720481604924</v>
      </c>
      <c r="F32" s="66">
        <v>1.0401731618311103</v>
      </c>
      <c r="G32" s="66">
        <v>5.7730148993678281</v>
      </c>
      <c r="H32" s="66">
        <v>1.5745590264679599</v>
      </c>
      <c r="I32" s="66">
        <v>1.7542646190272466</v>
      </c>
      <c r="J32" s="92"/>
      <c r="K32" s="66">
        <v>1.4252381253443021</v>
      </c>
      <c r="L32" s="66">
        <v>86.690161420068947</v>
      </c>
      <c r="M32" s="119"/>
      <c r="N32" s="66">
        <v>1.7728970566921489</v>
      </c>
      <c r="O32" s="66">
        <v>54.326955302254291</v>
      </c>
      <c r="P32" s="119"/>
      <c r="Q32" s="119"/>
      <c r="R32" s="119"/>
      <c r="S32" s="119"/>
      <c r="T32" s="119"/>
      <c r="U32" s="119"/>
      <c r="V32" s="119"/>
      <c r="W32" s="119"/>
      <c r="X32" s="119"/>
      <c r="Y32" s="119"/>
      <c r="Z32" s="119"/>
      <c r="AA32" s="119"/>
      <c r="AB32" s="119"/>
      <c r="AC32" s="119"/>
      <c r="AD32" s="119"/>
    </row>
    <row r="33" spans="1:46" ht="13" thickBot="1">
      <c r="B33" s="68"/>
      <c r="C33" s="59"/>
      <c r="D33" s="69"/>
      <c r="E33" s="69"/>
      <c r="F33" s="69"/>
      <c r="G33" s="69"/>
      <c r="H33" s="69"/>
      <c r="I33" s="69"/>
      <c r="J33" s="92"/>
      <c r="K33" s="69"/>
      <c r="L33" s="69"/>
      <c r="M33" s="119"/>
      <c r="N33" s="69"/>
      <c r="O33" s="69"/>
      <c r="P33" s="119"/>
      <c r="Q33" s="119"/>
      <c r="R33" s="119"/>
      <c r="S33" s="119"/>
      <c r="T33" s="119"/>
      <c r="U33" s="119"/>
      <c r="V33" s="119"/>
      <c r="W33" s="119"/>
      <c r="X33" s="119"/>
      <c r="Y33" s="119"/>
      <c r="Z33" s="119"/>
      <c r="AA33" s="119"/>
      <c r="AB33" s="119"/>
      <c r="AC33" s="119"/>
      <c r="AD33" s="119"/>
    </row>
    <row r="34" spans="1:46" ht="13" thickBot="1">
      <c r="D34" s="70"/>
      <c r="E34" s="70"/>
      <c r="F34" s="70"/>
      <c r="G34" s="70"/>
      <c r="H34" s="70"/>
      <c r="I34" s="70"/>
      <c r="J34" s="95"/>
      <c r="K34" s="70"/>
      <c r="L34" s="70"/>
      <c r="N34" s="70"/>
      <c r="O34" s="70"/>
    </row>
    <row r="35" spans="1:46" ht="15" thickBot="1">
      <c r="B35" s="71" t="s">
        <v>85</v>
      </c>
      <c r="C35" s="121"/>
      <c r="D35" s="73">
        <v>1.9118994432416363</v>
      </c>
      <c r="E35" s="73">
        <v>89.112646356615571</v>
      </c>
      <c r="F35" s="73">
        <v>1.2480223711130505</v>
      </c>
      <c r="G35" s="73">
        <v>8.2932464051847568</v>
      </c>
      <c r="H35" s="73">
        <v>1.6920835125738867</v>
      </c>
      <c r="I35" s="73">
        <v>2.594107238199665</v>
      </c>
      <c r="J35" s="96"/>
      <c r="K35" s="73">
        <v>1.8511402208543186</v>
      </c>
      <c r="L35" s="73">
        <v>79.597778089751813</v>
      </c>
      <c r="N35" s="128">
        <v>2.2861058213128032</v>
      </c>
      <c r="O35" s="128">
        <v>56.49548623064797</v>
      </c>
    </row>
    <row r="38" spans="1:46" s="107" customFormat="1" ht="13">
      <c r="B38" s="75" t="s">
        <v>86</v>
      </c>
      <c r="C38" s="94"/>
      <c r="D38" s="58"/>
      <c r="E38" s="58"/>
      <c r="F38" s="58"/>
      <c r="G38" s="58"/>
      <c r="H38" s="58"/>
      <c r="I38" s="58"/>
      <c r="J38" s="58"/>
      <c r="K38" s="58"/>
      <c r="L38" s="58"/>
      <c r="M38" s="58"/>
    </row>
    <row r="39" spans="1:46" s="107" customFormat="1" ht="13">
      <c r="B39" s="75" t="s">
        <v>143</v>
      </c>
      <c r="C39" s="94"/>
      <c r="D39" s="58"/>
      <c r="E39" s="58"/>
      <c r="F39" s="58"/>
      <c r="G39" s="58"/>
      <c r="H39" s="58"/>
      <c r="I39" s="58"/>
      <c r="J39" s="58"/>
      <c r="K39" s="58"/>
      <c r="L39" s="58"/>
      <c r="M39" s="58"/>
    </row>
    <row r="40" spans="1:46" s="107" customFormat="1" ht="13">
      <c r="B40" s="75" t="s">
        <v>144</v>
      </c>
      <c r="C40" s="122"/>
      <c r="D40" s="111"/>
      <c r="E40" s="111"/>
      <c r="F40" s="111"/>
      <c r="G40" s="111"/>
      <c r="H40" s="111"/>
      <c r="I40" s="111"/>
      <c r="J40" s="111"/>
      <c r="K40" s="111"/>
      <c r="L40" s="111"/>
    </row>
    <row r="41" spans="1:46" ht="14">
      <c r="B41" s="75" t="s">
        <v>145</v>
      </c>
      <c r="C41" s="97"/>
      <c r="D41" s="111"/>
      <c r="E41" s="111"/>
      <c r="F41" s="111"/>
      <c r="G41" s="111"/>
      <c r="H41" s="111"/>
      <c r="I41" s="111"/>
      <c r="J41" s="111"/>
      <c r="K41" s="111"/>
      <c r="L41" s="111"/>
      <c r="M41" s="107"/>
      <c r="N41" s="107"/>
      <c r="O41" s="107"/>
    </row>
    <row r="44" spans="1:46" s="94" customFormat="1" ht="14">
      <c r="A44" s="58"/>
      <c r="B44" s="77" t="s">
        <v>42</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row>
  </sheetData>
  <sortState ref="B15:O34">
    <sortCondition ref="B15:B34"/>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4" priority="16" stopIfTrue="1" operator="equal">
      <formula>"División"</formula>
    </cfRule>
  </conditionalFormatting>
  <conditionalFormatting sqref="B16:B19">
    <cfRule type="cellIs" dxfId="63" priority="7"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AD42"/>
  <sheetViews>
    <sheetView showGridLines="0" zoomScale="80" workbookViewId="0"/>
  </sheetViews>
  <sheetFormatPr baseColWidth="10" defaultColWidth="11.5" defaultRowHeight="12" x14ac:dyDescent="0"/>
  <cols>
    <col min="1" max="1" width="3.5" style="58" customWidth="1"/>
    <col min="2" max="2" width="38.5" style="58" customWidth="1"/>
    <col min="3" max="3" width="1.5" style="94" customWidth="1"/>
    <col min="4" max="4" width="12.5" style="58" customWidth="1"/>
    <col min="5" max="5" width="30.83203125" style="58" customWidth="1"/>
    <col min="6" max="6" width="12.1640625" style="58" customWidth="1"/>
    <col min="7" max="7" width="30.33203125" style="58" customWidth="1"/>
    <col min="8" max="8" width="12.5" style="58" customWidth="1"/>
    <col min="9" max="9" width="31" style="58" customWidth="1"/>
    <col min="10" max="10" width="1.33203125" style="58" customWidth="1"/>
    <col min="11" max="11" width="16.83203125" style="58" customWidth="1"/>
    <col min="12" max="12" width="22.5" style="58" customWidth="1"/>
    <col min="13" max="13" width="1.1640625" style="58" customWidth="1"/>
    <col min="14" max="14" width="13.83203125" style="58" customWidth="1"/>
    <col min="15" max="15" width="17.83203125" style="58" customWidth="1"/>
    <col min="16" max="16" width="1.5" style="58" customWidth="1"/>
    <col min="17" max="17" width="12.5" style="58" customWidth="1"/>
    <col min="18" max="18" width="14.33203125" style="58" customWidth="1"/>
    <col min="19" max="19" width="1.5" style="58" customWidth="1"/>
    <col min="20" max="30" width="11.5" style="58" customWidth="1"/>
    <col min="31" max="16384" width="11.5" style="58"/>
  </cols>
  <sheetData>
    <row r="1" spans="2:30">
      <c r="B1" s="32" t="s">
        <v>43</v>
      </c>
    </row>
    <row r="2" spans="2:30" s="110" customFormat="1" ht="15">
      <c r="B2" s="235" t="s">
        <v>146</v>
      </c>
      <c r="C2" s="235"/>
      <c r="D2" s="235"/>
      <c r="E2" s="235"/>
      <c r="F2" s="235"/>
      <c r="G2" s="235"/>
      <c r="H2" s="235"/>
      <c r="I2" s="235"/>
      <c r="J2" s="235"/>
      <c r="K2" s="235"/>
      <c r="L2" s="235"/>
      <c r="M2" s="235"/>
      <c r="N2" s="235"/>
      <c r="O2" s="235"/>
      <c r="P2" s="235"/>
      <c r="Q2" s="235"/>
      <c r="R2" s="235"/>
      <c r="S2" s="78"/>
    </row>
    <row r="3" spans="2:30" s="57" customFormat="1" ht="13" thickBot="1">
      <c r="B3" s="81"/>
      <c r="C3" s="82"/>
      <c r="D3" s="83"/>
      <c r="E3" s="83"/>
      <c r="F3" s="83"/>
      <c r="G3" s="83"/>
      <c r="H3" s="83"/>
      <c r="I3" s="83"/>
      <c r="J3" s="83"/>
      <c r="K3" s="83"/>
      <c r="L3" s="83"/>
      <c r="M3" s="83"/>
      <c r="N3" s="83"/>
      <c r="O3" s="83"/>
      <c r="P3" s="81"/>
      <c r="Q3" s="89"/>
      <c r="R3" s="89"/>
    </row>
    <row r="4" spans="2:30" s="57" customFormat="1" ht="16.25" customHeight="1" thickBot="1">
      <c r="B4" s="236" t="s">
        <v>111</v>
      </c>
      <c r="C4" s="237"/>
      <c r="D4" s="237"/>
      <c r="E4" s="237"/>
      <c r="F4" s="237"/>
      <c r="G4" s="237"/>
      <c r="H4" s="237"/>
      <c r="I4" s="237"/>
      <c r="J4" s="237"/>
      <c r="K4" s="237"/>
      <c r="L4" s="237"/>
      <c r="M4" s="237"/>
      <c r="N4" s="237"/>
      <c r="O4" s="237"/>
      <c r="P4" s="237"/>
      <c r="Q4" s="237"/>
      <c r="R4" s="280"/>
    </row>
    <row r="5" spans="2:30" s="57" customFormat="1" ht="13" thickBot="1">
      <c r="B5" s="81"/>
      <c r="C5" s="82"/>
      <c r="D5" s="83"/>
      <c r="E5" s="83"/>
      <c r="F5" s="83"/>
      <c r="G5" s="83"/>
      <c r="H5" s="83"/>
      <c r="I5" s="83"/>
      <c r="J5" s="83"/>
      <c r="K5" s="83"/>
      <c r="L5" s="83"/>
      <c r="M5" s="83"/>
      <c r="N5" s="83"/>
      <c r="O5" s="83"/>
      <c r="P5" s="81"/>
      <c r="Q5" s="89"/>
      <c r="R5" s="89"/>
    </row>
    <row r="6" spans="2:30" s="57" customFormat="1" ht="24.75" customHeight="1" thickBot="1">
      <c r="B6" s="236" t="s">
        <v>365</v>
      </c>
      <c r="C6" s="237"/>
      <c r="D6" s="237"/>
      <c r="E6" s="237"/>
      <c r="F6" s="237"/>
      <c r="G6" s="237"/>
      <c r="H6" s="237"/>
      <c r="I6" s="237"/>
      <c r="J6" s="237"/>
      <c r="K6" s="237"/>
      <c r="L6" s="237"/>
      <c r="M6" s="237"/>
      <c r="N6" s="237"/>
      <c r="O6" s="237"/>
      <c r="P6" s="237"/>
      <c r="Q6" s="237"/>
      <c r="R6" s="280"/>
      <c r="S6" s="124"/>
    </row>
    <row r="7" spans="2:30" s="57" customFormat="1" ht="17" thickBot="1">
      <c r="B7" s="101"/>
      <c r="C7" s="101"/>
      <c r="D7" s="86"/>
      <c r="E7" s="86"/>
      <c r="F7" s="86"/>
      <c r="G7" s="86"/>
      <c r="H7" s="86"/>
      <c r="I7" s="86"/>
      <c r="J7" s="86"/>
      <c r="K7" s="86"/>
      <c r="L7" s="86"/>
      <c r="M7" s="86"/>
      <c r="N7" s="86"/>
      <c r="O7" s="86"/>
      <c r="P7" s="86"/>
    </row>
    <row r="8" spans="2:30" s="57" customFormat="1">
      <c r="B8" s="102"/>
      <c r="C8" s="87"/>
      <c r="D8" s="278" t="s">
        <v>116</v>
      </c>
      <c r="E8" s="279"/>
      <c r="F8" s="278" t="s">
        <v>133</v>
      </c>
      <c r="G8" s="279"/>
      <c r="H8" s="278" t="s">
        <v>118</v>
      </c>
      <c r="I8" s="279"/>
      <c r="J8" s="129"/>
      <c r="K8" s="278" t="s">
        <v>147</v>
      </c>
      <c r="L8" s="279"/>
      <c r="M8" s="125"/>
      <c r="N8" s="278" t="s">
        <v>99</v>
      </c>
      <c r="O8" s="279"/>
      <c r="P8" s="103"/>
      <c r="Q8" s="278" t="s">
        <v>99</v>
      </c>
      <c r="R8" s="279"/>
    </row>
    <row r="9" spans="2:30" s="57" customFormat="1" ht="13" thickBot="1">
      <c r="B9" s="104"/>
      <c r="C9" s="87"/>
      <c r="D9" s="259" t="s">
        <v>148</v>
      </c>
      <c r="E9" s="260"/>
      <c r="F9" s="259" t="s">
        <v>149</v>
      </c>
      <c r="G9" s="260"/>
      <c r="H9" s="259" t="s">
        <v>150</v>
      </c>
      <c r="I9" s="260"/>
      <c r="J9" s="129"/>
      <c r="K9" s="259" t="s">
        <v>151</v>
      </c>
      <c r="L9" s="260"/>
      <c r="M9" s="125"/>
      <c r="N9" s="259" t="s">
        <v>137</v>
      </c>
      <c r="O9" s="260"/>
      <c r="P9" s="103"/>
      <c r="Q9" s="259" t="s">
        <v>138</v>
      </c>
      <c r="R9" s="260"/>
    </row>
    <row r="10" spans="2:30" s="57" customFormat="1" ht="12.75" customHeight="1">
      <c r="B10" s="104" t="s">
        <v>50</v>
      </c>
      <c r="C10" s="87"/>
      <c r="D10" s="281" t="s">
        <v>152</v>
      </c>
      <c r="E10" s="88" t="s">
        <v>153</v>
      </c>
      <c r="F10" s="281" t="s">
        <v>152</v>
      </c>
      <c r="G10" s="88" t="s">
        <v>153</v>
      </c>
      <c r="H10" s="281" t="s">
        <v>152</v>
      </c>
      <c r="I10" s="88" t="s">
        <v>153</v>
      </c>
      <c r="J10" s="129"/>
      <c r="K10" s="281" t="s">
        <v>152</v>
      </c>
      <c r="L10" s="281" t="s">
        <v>154</v>
      </c>
      <c r="M10" s="103"/>
      <c r="N10" s="281" t="s">
        <v>152</v>
      </c>
      <c r="O10" s="281" t="s">
        <v>155</v>
      </c>
      <c r="P10" s="103"/>
      <c r="Q10" s="281" t="s">
        <v>152</v>
      </c>
      <c r="R10" s="281" t="s">
        <v>156</v>
      </c>
    </row>
    <row r="11" spans="2:30" s="57" customFormat="1">
      <c r="B11" s="104"/>
      <c r="C11" s="87"/>
      <c r="D11" s="282"/>
      <c r="E11" s="90" t="s">
        <v>157</v>
      </c>
      <c r="F11" s="282"/>
      <c r="G11" s="90" t="s">
        <v>157</v>
      </c>
      <c r="H11" s="282"/>
      <c r="I11" s="90" t="s">
        <v>157</v>
      </c>
      <c r="J11" s="129"/>
      <c r="K11" s="282"/>
      <c r="L11" s="282"/>
      <c r="M11" s="103"/>
      <c r="N11" s="282"/>
      <c r="O11" s="282"/>
      <c r="P11" s="103"/>
      <c r="Q11" s="282"/>
      <c r="R11" s="282"/>
    </row>
    <row r="12" spans="2:30" s="57" customFormat="1">
      <c r="B12" s="104"/>
      <c r="C12" s="87"/>
      <c r="D12" s="282"/>
      <c r="E12" s="90" t="s">
        <v>158</v>
      </c>
      <c r="F12" s="282"/>
      <c r="G12" s="90" t="s">
        <v>158</v>
      </c>
      <c r="H12" s="282"/>
      <c r="I12" s="90" t="s">
        <v>158</v>
      </c>
      <c r="J12" s="129"/>
      <c r="K12" s="282"/>
      <c r="L12" s="282"/>
      <c r="M12" s="103"/>
      <c r="N12" s="282"/>
      <c r="O12" s="282"/>
      <c r="P12" s="103"/>
      <c r="Q12" s="282"/>
      <c r="R12" s="282"/>
    </row>
    <row r="13" spans="2:30" s="57" customFormat="1" ht="13" thickBot="1">
      <c r="B13" s="106" t="s">
        <v>114</v>
      </c>
      <c r="C13" s="87"/>
      <c r="D13" s="258"/>
      <c r="E13" s="91" t="s">
        <v>60</v>
      </c>
      <c r="F13" s="258"/>
      <c r="G13" s="91" t="s">
        <v>60</v>
      </c>
      <c r="H13" s="258"/>
      <c r="I13" s="91" t="s">
        <v>60</v>
      </c>
      <c r="J13" s="129"/>
      <c r="K13" s="258"/>
      <c r="L13" s="258"/>
      <c r="M13" s="103"/>
      <c r="N13" s="258"/>
      <c r="O13" s="258"/>
      <c r="P13" s="103"/>
      <c r="Q13" s="258"/>
      <c r="R13" s="258"/>
    </row>
    <row r="14" spans="2:30" s="57" customFormat="1" ht="13" thickBot="1"/>
    <row r="15" spans="2:30">
      <c r="B15" s="60" t="s">
        <v>67</v>
      </c>
      <c r="C15" s="118"/>
      <c r="D15" s="62">
        <v>0.78132745015585903</v>
      </c>
      <c r="E15" s="62">
        <v>88.937925134517783</v>
      </c>
      <c r="F15" s="62">
        <v>0.3482510787242965</v>
      </c>
      <c r="G15" s="62">
        <v>11.062074865482217</v>
      </c>
      <c r="H15" s="62" t="s">
        <v>335</v>
      </c>
      <c r="I15" s="62">
        <v>0</v>
      </c>
      <c r="J15" s="92"/>
      <c r="K15" s="62">
        <v>0.73342021772338561</v>
      </c>
      <c r="L15" s="62">
        <v>93.166556432147289</v>
      </c>
      <c r="M15" s="119"/>
      <c r="N15" s="62">
        <v>1.4465808220013348</v>
      </c>
      <c r="O15" s="62">
        <v>91.975969740387882</v>
      </c>
      <c r="P15" s="119"/>
      <c r="Q15" s="62">
        <v>1.3986074426472537</v>
      </c>
      <c r="R15" s="62">
        <v>79.076334566732882</v>
      </c>
      <c r="S15" s="119"/>
      <c r="T15" s="119"/>
      <c r="U15" s="119"/>
      <c r="V15" s="119"/>
      <c r="W15" s="119"/>
      <c r="X15" s="119"/>
      <c r="Y15" s="119"/>
      <c r="Z15" s="119"/>
      <c r="AA15" s="119"/>
      <c r="AB15" s="119"/>
      <c r="AC15" s="119"/>
      <c r="AD15" s="119"/>
    </row>
    <row r="16" spans="2:30">
      <c r="B16" s="65" t="s">
        <v>68</v>
      </c>
      <c r="C16" s="118"/>
      <c r="D16" s="66">
        <v>0.53347640434173704</v>
      </c>
      <c r="E16" s="66">
        <v>100</v>
      </c>
      <c r="F16" s="66" t="s">
        <v>335</v>
      </c>
      <c r="G16" s="66">
        <v>0</v>
      </c>
      <c r="H16" s="66" t="s">
        <v>335</v>
      </c>
      <c r="I16" s="66">
        <v>0</v>
      </c>
      <c r="J16" s="92"/>
      <c r="K16" s="66">
        <v>0.53347640434173704</v>
      </c>
      <c r="L16" s="66">
        <v>95.668963946825386</v>
      </c>
      <c r="M16" s="119"/>
      <c r="N16" s="66">
        <v>1.1275462523717734</v>
      </c>
      <c r="O16" s="66">
        <v>100</v>
      </c>
      <c r="P16" s="119"/>
      <c r="Q16" s="66">
        <v>1.1275462523717734</v>
      </c>
      <c r="R16" s="66">
        <v>100</v>
      </c>
      <c r="S16" s="119"/>
      <c r="T16" s="119"/>
      <c r="U16" s="119"/>
      <c r="V16" s="119"/>
      <c r="W16" s="119"/>
      <c r="X16" s="119"/>
      <c r="Y16" s="119"/>
      <c r="Z16" s="119"/>
      <c r="AA16" s="119"/>
      <c r="AB16" s="119"/>
      <c r="AC16" s="119"/>
      <c r="AD16" s="119"/>
    </row>
    <row r="17" spans="2:30">
      <c r="B17" s="65" t="s">
        <v>69</v>
      </c>
      <c r="C17" s="118"/>
      <c r="D17" s="66">
        <v>0.62997641864806175</v>
      </c>
      <c r="E17" s="66">
        <v>94.955954980644535</v>
      </c>
      <c r="F17" s="66">
        <v>1.3538585122374103</v>
      </c>
      <c r="G17" s="66">
        <v>1.7348518227339054</v>
      </c>
      <c r="H17" s="66">
        <v>2.5058146316041547</v>
      </c>
      <c r="I17" s="66">
        <v>3.3091931966215489</v>
      </c>
      <c r="J17" s="92"/>
      <c r="K17" s="66">
        <v>0.70460981086591123</v>
      </c>
      <c r="L17" s="66">
        <v>91.495309888992438</v>
      </c>
      <c r="M17" s="119"/>
      <c r="N17" s="66">
        <v>1.7658271505541341</v>
      </c>
      <c r="O17" s="66">
        <v>99.354347349016408</v>
      </c>
      <c r="P17" s="119"/>
      <c r="Q17" s="66">
        <v>1.7583591959033369</v>
      </c>
      <c r="R17" s="66">
        <v>88.382065546844302</v>
      </c>
      <c r="S17" s="119"/>
      <c r="T17" s="119"/>
      <c r="U17" s="119"/>
      <c r="V17" s="119"/>
      <c r="W17" s="119"/>
      <c r="X17" s="119"/>
      <c r="Y17" s="119"/>
      <c r="Z17" s="119"/>
      <c r="AA17" s="119"/>
      <c r="AB17" s="119"/>
      <c r="AC17" s="119"/>
      <c r="AD17" s="119"/>
    </row>
    <row r="18" spans="2:30">
      <c r="B18" s="65" t="s">
        <v>106</v>
      </c>
      <c r="C18" s="118"/>
      <c r="D18" s="66">
        <v>1.0631872196365899</v>
      </c>
      <c r="E18" s="66">
        <v>84.157374180941503</v>
      </c>
      <c r="F18" s="66">
        <v>0.25307876761661569</v>
      </c>
      <c r="G18" s="66">
        <v>11.043803538549065</v>
      </c>
      <c r="H18" s="66">
        <v>1.7692196499959889</v>
      </c>
      <c r="I18" s="66">
        <v>4.7988222805094338</v>
      </c>
      <c r="J18" s="92"/>
      <c r="K18" s="66">
        <v>1.007601675322032</v>
      </c>
      <c r="L18" s="66">
        <v>98.144033281390548</v>
      </c>
      <c r="M18" s="119"/>
      <c r="N18" s="66">
        <v>1.4211348084900304</v>
      </c>
      <c r="O18" s="66">
        <v>75.216690338621817</v>
      </c>
      <c r="P18" s="119"/>
      <c r="Q18" s="66">
        <v>1.9124077525114573</v>
      </c>
      <c r="R18" s="66">
        <v>53.978305630733679</v>
      </c>
      <c r="S18" s="119"/>
      <c r="T18" s="119"/>
      <c r="U18" s="119"/>
      <c r="V18" s="119"/>
      <c r="W18" s="119"/>
      <c r="X18" s="119"/>
      <c r="Y18" s="119"/>
      <c r="Z18" s="119"/>
      <c r="AA18" s="119"/>
      <c r="AB18" s="119"/>
      <c r="AC18" s="119"/>
      <c r="AD18" s="119"/>
    </row>
    <row r="19" spans="2:30">
      <c r="B19" s="65" t="s">
        <v>107</v>
      </c>
      <c r="C19" s="118"/>
      <c r="D19" s="66">
        <v>0.45147031022814016</v>
      </c>
      <c r="E19" s="66">
        <v>90.86308369193253</v>
      </c>
      <c r="F19" s="66">
        <v>0.41062783645621276</v>
      </c>
      <c r="G19" s="66">
        <v>9.1369163080674678</v>
      </c>
      <c r="H19" s="66" t="s">
        <v>335</v>
      </c>
      <c r="I19" s="66">
        <v>0</v>
      </c>
      <c r="J19" s="92"/>
      <c r="K19" s="66">
        <v>0.44773856758145469</v>
      </c>
      <c r="L19" s="66">
        <v>91.800709868887836</v>
      </c>
      <c r="M19" s="119"/>
      <c r="N19" s="66">
        <v>1.6449455222628127</v>
      </c>
      <c r="O19" s="66">
        <v>74.905903915358948</v>
      </c>
      <c r="P19" s="119"/>
      <c r="Q19" s="66">
        <v>1.9674930941356705</v>
      </c>
      <c r="R19" s="66">
        <v>56.845521764581861</v>
      </c>
      <c r="S19" s="119"/>
      <c r="T19" s="119"/>
      <c r="U19" s="119"/>
      <c r="V19" s="119"/>
      <c r="W19" s="119"/>
      <c r="X19" s="119"/>
      <c r="Y19" s="119"/>
      <c r="Z19" s="119"/>
      <c r="AA19" s="119"/>
      <c r="AB19" s="119"/>
      <c r="AC19" s="119"/>
      <c r="AD19" s="119"/>
    </row>
    <row r="20" spans="2:30">
      <c r="B20" s="65" t="s">
        <v>72</v>
      </c>
      <c r="C20" s="59"/>
      <c r="D20" s="66">
        <v>1.2309278192400515</v>
      </c>
      <c r="E20" s="66">
        <v>86.41827565606971</v>
      </c>
      <c r="F20" s="66">
        <v>1.499085282925458</v>
      </c>
      <c r="G20" s="66">
        <v>8.1311149236278855</v>
      </c>
      <c r="H20" s="66">
        <v>0.63534297071609569</v>
      </c>
      <c r="I20" s="66">
        <v>5.4506094203024009</v>
      </c>
      <c r="J20" s="92"/>
      <c r="K20" s="66">
        <v>1.2202690069290569</v>
      </c>
      <c r="L20" s="66">
        <v>92.328053861248208</v>
      </c>
      <c r="M20" s="119"/>
      <c r="N20" s="66">
        <v>2.5203342855054149</v>
      </c>
      <c r="O20" s="66">
        <v>71.979295484095417</v>
      </c>
      <c r="P20" s="119"/>
      <c r="Q20" s="66">
        <v>3.206494737786838</v>
      </c>
      <c r="R20" s="66">
        <v>48.81932268735622</v>
      </c>
      <c r="S20" s="119"/>
      <c r="T20" s="119"/>
      <c r="U20" s="119"/>
      <c r="V20" s="119"/>
      <c r="W20" s="119"/>
      <c r="X20" s="119"/>
      <c r="Y20" s="119"/>
      <c r="Z20" s="119"/>
      <c r="AA20" s="119"/>
      <c r="AB20" s="119"/>
      <c r="AC20" s="119"/>
      <c r="AD20" s="119"/>
    </row>
    <row r="21" spans="2:30">
      <c r="B21" s="65" t="s">
        <v>73</v>
      </c>
      <c r="C21" s="59"/>
      <c r="D21" s="66">
        <v>2.3789619130109663</v>
      </c>
      <c r="E21" s="66">
        <v>100</v>
      </c>
      <c r="F21" s="66" t="s">
        <v>335</v>
      </c>
      <c r="G21" s="66">
        <v>0</v>
      </c>
      <c r="H21" s="66" t="s">
        <v>335</v>
      </c>
      <c r="I21" s="66">
        <v>0</v>
      </c>
      <c r="J21" s="92"/>
      <c r="K21" s="66">
        <v>2.3789619130109663</v>
      </c>
      <c r="L21" s="66">
        <v>92.384144522874877</v>
      </c>
      <c r="M21" s="119"/>
      <c r="N21" s="66">
        <v>7.5530649853480485</v>
      </c>
      <c r="O21" s="66">
        <v>100</v>
      </c>
      <c r="P21" s="119"/>
      <c r="Q21" s="66">
        <v>7.5530649853480485</v>
      </c>
      <c r="R21" s="66">
        <v>100</v>
      </c>
      <c r="S21" s="119"/>
      <c r="T21" s="119"/>
      <c r="U21" s="119"/>
      <c r="V21" s="119"/>
      <c r="W21" s="119"/>
      <c r="X21" s="119"/>
      <c r="Y21" s="119"/>
      <c r="Z21" s="119"/>
      <c r="AA21" s="119"/>
      <c r="AB21" s="119"/>
      <c r="AC21" s="119"/>
      <c r="AD21" s="119"/>
    </row>
    <row r="22" spans="2:30">
      <c r="B22" s="65" t="s">
        <v>74</v>
      </c>
      <c r="C22" s="59"/>
      <c r="D22" s="66">
        <v>0</v>
      </c>
      <c r="E22" s="66">
        <v>100</v>
      </c>
      <c r="F22" s="66" t="s">
        <v>335</v>
      </c>
      <c r="G22" s="66">
        <v>0</v>
      </c>
      <c r="H22" s="66" t="s">
        <v>335</v>
      </c>
      <c r="I22" s="66">
        <v>0</v>
      </c>
      <c r="J22" s="92"/>
      <c r="K22" s="66">
        <v>0</v>
      </c>
      <c r="L22" s="66">
        <v>100</v>
      </c>
      <c r="M22" s="119"/>
      <c r="N22" s="66">
        <v>0</v>
      </c>
      <c r="O22" s="66">
        <v>2.1866367113915699E-9</v>
      </c>
      <c r="P22" s="119"/>
      <c r="Q22" s="66">
        <v>3.6130786293855959</v>
      </c>
      <c r="R22" s="66">
        <v>5.3317888603094445</v>
      </c>
      <c r="S22" s="119"/>
      <c r="T22" s="119"/>
      <c r="U22" s="119"/>
      <c r="V22" s="119"/>
      <c r="W22" s="119"/>
      <c r="X22" s="119"/>
      <c r="Y22" s="119"/>
      <c r="Z22" s="119"/>
      <c r="AA22" s="119"/>
      <c r="AB22" s="119"/>
      <c r="AC22" s="119"/>
      <c r="AD22" s="119"/>
    </row>
    <row r="23" spans="2:30">
      <c r="B23" s="65" t="s">
        <v>75</v>
      </c>
      <c r="C23" s="59"/>
      <c r="D23" s="66">
        <v>0.89858017817030378</v>
      </c>
      <c r="E23" s="66">
        <v>88.688940450803599</v>
      </c>
      <c r="F23" s="66">
        <v>0.19885021849761017</v>
      </c>
      <c r="G23" s="66">
        <v>9.519459884461174</v>
      </c>
      <c r="H23" s="66">
        <v>5.3824921987064887</v>
      </c>
      <c r="I23" s="66">
        <v>1.7915996647352308</v>
      </c>
      <c r="J23" s="92"/>
      <c r="K23" s="66">
        <v>0.91230341808665427</v>
      </c>
      <c r="L23" s="66">
        <v>86.444551751795302</v>
      </c>
      <c r="M23" s="119"/>
      <c r="N23" s="66">
        <v>1.8910692809090499</v>
      </c>
      <c r="O23" s="66">
        <v>99.783070334097928</v>
      </c>
      <c r="P23" s="119"/>
      <c r="Q23" s="66">
        <v>1.9112440165415734</v>
      </c>
      <c r="R23" s="66">
        <v>97.656952552554898</v>
      </c>
      <c r="S23" s="119"/>
      <c r="T23" s="119"/>
      <c r="U23" s="119"/>
      <c r="V23" s="119"/>
      <c r="W23" s="119"/>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92"/>
      <c r="K24" s="66" t="s">
        <v>335</v>
      </c>
      <c r="L24" s="66" t="s">
        <v>335</v>
      </c>
      <c r="M24" s="119"/>
      <c r="N24" s="66" t="s">
        <v>335</v>
      </c>
      <c r="O24" s="66">
        <v>0</v>
      </c>
      <c r="P24" s="119"/>
      <c r="Q24" s="66">
        <v>7.7565114155461039</v>
      </c>
      <c r="R24" s="66">
        <v>0.82332462058723954</v>
      </c>
      <c r="S24" s="119"/>
      <c r="T24" s="119"/>
      <c r="U24" s="119"/>
      <c r="V24" s="119"/>
      <c r="W24" s="119"/>
      <c r="X24" s="119"/>
      <c r="Y24" s="119"/>
      <c r="Z24" s="119"/>
      <c r="AA24" s="119"/>
      <c r="AB24" s="119"/>
      <c r="AC24" s="119"/>
      <c r="AD24" s="119"/>
    </row>
    <row r="25" spans="2:30">
      <c r="B25" s="65" t="s">
        <v>109</v>
      </c>
      <c r="C25" s="59"/>
      <c r="D25" s="66">
        <v>0.68469764712930314</v>
      </c>
      <c r="E25" s="66">
        <v>85.985973494194795</v>
      </c>
      <c r="F25" s="66">
        <v>0.28234491491709646</v>
      </c>
      <c r="G25" s="66">
        <v>9.6860390159047043</v>
      </c>
      <c r="H25" s="66">
        <v>0.73222650557862046</v>
      </c>
      <c r="I25" s="66">
        <v>4.3279874899004973</v>
      </c>
      <c r="J25" s="92"/>
      <c r="K25" s="66">
        <v>0.64778264755344916</v>
      </c>
      <c r="L25" s="66">
        <v>89.483524039164109</v>
      </c>
      <c r="M25" s="119"/>
      <c r="N25" s="66">
        <v>2.1416332456274274</v>
      </c>
      <c r="O25" s="66">
        <v>72.543782806526295</v>
      </c>
      <c r="P25" s="119"/>
      <c r="Q25" s="66">
        <v>3.0563809950377712</v>
      </c>
      <c r="R25" s="66">
        <v>50.27363954578361</v>
      </c>
      <c r="S25" s="119"/>
      <c r="T25" s="119"/>
      <c r="U25" s="119"/>
      <c r="V25" s="119"/>
      <c r="W25" s="119"/>
      <c r="X25" s="119"/>
      <c r="Y25" s="119"/>
      <c r="Z25" s="119"/>
      <c r="AA25" s="119"/>
      <c r="AB25" s="119"/>
      <c r="AC25" s="119"/>
      <c r="AD25" s="119"/>
    </row>
    <row r="26" spans="2:30">
      <c r="B26" s="65" t="s">
        <v>79</v>
      </c>
      <c r="C26" s="59"/>
      <c r="D26" s="66">
        <v>0.44065386234109982</v>
      </c>
      <c r="E26" s="66">
        <v>92.935627145440719</v>
      </c>
      <c r="F26" s="66">
        <v>0.14684078125074598</v>
      </c>
      <c r="G26" s="66">
        <v>7.064372854559271</v>
      </c>
      <c r="H26" s="66" t="s">
        <v>335</v>
      </c>
      <c r="I26" s="66">
        <v>0</v>
      </c>
      <c r="J26" s="92"/>
      <c r="K26" s="66">
        <v>0.41989781079740862</v>
      </c>
      <c r="L26" s="66">
        <v>80.137846082133834</v>
      </c>
      <c r="M26" s="119"/>
      <c r="N26" s="66">
        <v>1.469894267278103</v>
      </c>
      <c r="O26" s="66">
        <v>92.963301427442445</v>
      </c>
      <c r="P26" s="119"/>
      <c r="Q26" s="66">
        <v>1.5007515185970395</v>
      </c>
      <c r="R26" s="66">
        <v>78.904988471819308</v>
      </c>
      <c r="S26" s="119"/>
      <c r="T26" s="119"/>
      <c r="U26" s="119"/>
      <c r="V26" s="119"/>
      <c r="W26" s="119"/>
      <c r="X26" s="119"/>
      <c r="Y26" s="119"/>
      <c r="Z26" s="119"/>
      <c r="AA26" s="119"/>
      <c r="AB26" s="119"/>
      <c r="AC26" s="119"/>
      <c r="AD26" s="119"/>
    </row>
    <row r="27" spans="2:30">
      <c r="B27" s="65" t="s">
        <v>81</v>
      </c>
      <c r="C27" s="59"/>
      <c r="D27" s="66">
        <v>4.2750000000000004</v>
      </c>
      <c r="E27" s="66">
        <v>100</v>
      </c>
      <c r="F27" s="66" t="s">
        <v>335</v>
      </c>
      <c r="G27" s="66">
        <v>0</v>
      </c>
      <c r="H27" s="66" t="s">
        <v>335</v>
      </c>
      <c r="I27" s="66">
        <v>0</v>
      </c>
      <c r="J27" s="92"/>
      <c r="K27" s="66">
        <v>4.2750000000000004</v>
      </c>
      <c r="L27" s="66">
        <v>100</v>
      </c>
      <c r="M27" s="119"/>
      <c r="N27" s="66">
        <v>4.2750000000000004</v>
      </c>
      <c r="O27" s="66">
        <v>100</v>
      </c>
      <c r="P27" s="119"/>
      <c r="Q27" s="66">
        <v>4.2750000000000004</v>
      </c>
      <c r="R27" s="66">
        <v>100</v>
      </c>
      <c r="S27" s="119"/>
      <c r="T27" s="119"/>
      <c r="U27" s="119"/>
      <c r="V27" s="119"/>
      <c r="W27" s="119"/>
      <c r="X27" s="119"/>
      <c r="Y27" s="119"/>
      <c r="Z27" s="119"/>
      <c r="AA27" s="119"/>
      <c r="AB27" s="119"/>
      <c r="AC27" s="119"/>
      <c r="AD27" s="119"/>
    </row>
    <row r="28" spans="2:30">
      <c r="B28" s="65" t="s">
        <v>80</v>
      </c>
      <c r="C28" s="118"/>
      <c r="D28" s="66">
        <v>0.975099004687912</v>
      </c>
      <c r="E28" s="66">
        <v>100</v>
      </c>
      <c r="F28" s="66" t="s">
        <v>335</v>
      </c>
      <c r="G28" s="66">
        <v>0</v>
      </c>
      <c r="H28" s="66" t="s">
        <v>335</v>
      </c>
      <c r="I28" s="66">
        <v>0</v>
      </c>
      <c r="J28" s="92"/>
      <c r="K28" s="66">
        <v>0.975099004687912</v>
      </c>
      <c r="L28" s="66">
        <v>99.506064006772405</v>
      </c>
      <c r="M28" s="119"/>
      <c r="N28" s="66">
        <v>0.97028263973415441</v>
      </c>
      <c r="O28" s="66">
        <v>100</v>
      </c>
      <c r="P28" s="119"/>
      <c r="Q28" s="66">
        <v>0.97028263973415441</v>
      </c>
      <c r="R28" s="66">
        <v>96.36833682346078</v>
      </c>
      <c r="S28" s="119"/>
      <c r="T28" s="119"/>
      <c r="U28" s="119"/>
      <c r="V28" s="119"/>
      <c r="W28" s="119"/>
      <c r="X28" s="119"/>
      <c r="Y28" s="119"/>
      <c r="Z28" s="119"/>
      <c r="AA28" s="119"/>
      <c r="AB28" s="119"/>
      <c r="AC28" s="119"/>
      <c r="AD28" s="119"/>
    </row>
    <row r="29" spans="2:30">
      <c r="B29" s="65" t="s">
        <v>82</v>
      </c>
      <c r="C29" s="118"/>
      <c r="D29" s="66">
        <v>3.3725653126536317</v>
      </c>
      <c r="E29" s="66">
        <v>100</v>
      </c>
      <c r="F29" s="66" t="s">
        <v>335</v>
      </c>
      <c r="G29" s="66">
        <v>0</v>
      </c>
      <c r="H29" s="66" t="s">
        <v>335</v>
      </c>
      <c r="I29" s="66">
        <v>0</v>
      </c>
      <c r="J29" s="92"/>
      <c r="K29" s="66">
        <v>3.3725653126536317</v>
      </c>
      <c r="L29" s="66">
        <v>84.434209588432779</v>
      </c>
      <c r="M29" s="119"/>
      <c r="N29" s="66">
        <v>4.0530451559808807</v>
      </c>
      <c r="O29" s="66">
        <v>100</v>
      </c>
      <c r="P29" s="119"/>
      <c r="Q29" s="66">
        <v>4.0530451559808807</v>
      </c>
      <c r="R29" s="66">
        <v>89.934949115499265</v>
      </c>
      <c r="S29" s="119"/>
      <c r="T29" s="119"/>
      <c r="U29" s="119"/>
      <c r="V29" s="119"/>
      <c r="W29" s="119"/>
      <c r="X29" s="119"/>
      <c r="Y29" s="119"/>
      <c r="Z29" s="119"/>
      <c r="AA29" s="119"/>
      <c r="AB29" s="119"/>
      <c r="AC29" s="119"/>
      <c r="AD29" s="119"/>
    </row>
    <row r="30" spans="2:30">
      <c r="B30" s="65" t="s">
        <v>108</v>
      </c>
      <c r="C30" s="118"/>
      <c r="D30" s="66">
        <v>0.758547030247541</v>
      </c>
      <c r="E30" s="66">
        <v>92.570332806643279</v>
      </c>
      <c r="F30" s="66">
        <v>0.20120810360788896</v>
      </c>
      <c r="G30" s="66">
        <v>5.2349513396887541</v>
      </c>
      <c r="H30" s="66">
        <v>1.2216534358821827</v>
      </c>
      <c r="I30" s="66">
        <v>2.1947158536679683</v>
      </c>
      <c r="J30" s="92"/>
      <c r="K30" s="66">
        <v>0.73953447834462693</v>
      </c>
      <c r="L30" s="66">
        <v>91.845307407232099</v>
      </c>
      <c r="M30" s="119"/>
      <c r="N30" s="66">
        <v>2.5246418259458125</v>
      </c>
      <c r="O30" s="66">
        <v>82.018691952616805</v>
      </c>
      <c r="P30" s="119"/>
      <c r="Q30" s="66">
        <v>2.559710315589927</v>
      </c>
      <c r="R30" s="66">
        <v>64.969792897809242</v>
      </c>
      <c r="S30" s="119"/>
      <c r="T30" s="119"/>
      <c r="U30" s="119"/>
      <c r="V30" s="119"/>
      <c r="W30" s="119"/>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92"/>
      <c r="K31" s="66" t="s">
        <v>335</v>
      </c>
      <c r="L31" s="66" t="s">
        <v>335</v>
      </c>
      <c r="M31" s="119"/>
      <c r="N31" s="66" t="s">
        <v>335</v>
      </c>
      <c r="O31" s="66" t="s">
        <v>335</v>
      </c>
      <c r="P31" s="119"/>
      <c r="Q31" s="66" t="s">
        <v>335</v>
      </c>
      <c r="R31" s="66" t="s">
        <v>335</v>
      </c>
      <c r="S31" s="119"/>
      <c r="T31" s="119"/>
      <c r="U31" s="119"/>
      <c r="V31" s="119"/>
      <c r="W31" s="119"/>
      <c r="X31" s="119"/>
      <c r="Y31" s="119"/>
      <c r="Z31" s="119"/>
      <c r="AA31" s="119"/>
      <c r="AB31" s="119"/>
      <c r="AC31" s="119"/>
      <c r="AD31" s="119"/>
    </row>
    <row r="32" spans="2:30">
      <c r="B32" s="65" t="s">
        <v>84</v>
      </c>
      <c r="C32" s="118"/>
      <c r="D32" s="66">
        <v>0.68709872989451637</v>
      </c>
      <c r="E32" s="66">
        <v>92.513124172351112</v>
      </c>
      <c r="F32" s="66">
        <v>0.39113085401960102</v>
      </c>
      <c r="G32" s="66">
        <v>5.6891308886764964</v>
      </c>
      <c r="H32" s="66">
        <v>1.320195263566259</v>
      </c>
      <c r="I32" s="66">
        <v>1.7977449389723898</v>
      </c>
      <c r="J32" s="92"/>
      <c r="K32" s="66">
        <v>0.68164219094045031</v>
      </c>
      <c r="L32" s="66">
        <v>96.670770179252997</v>
      </c>
      <c r="M32" s="119"/>
      <c r="N32" s="66">
        <v>1.4252381253443021</v>
      </c>
      <c r="O32" s="66">
        <v>86.690161420068947</v>
      </c>
      <c r="P32" s="119"/>
      <c r="Q32" s="66">
        <v>1.7728970566921489</v>
      </c>
      <c r="R32" s="66">
        <v>54.326955302254291</v>
      </c>
      <c r="S32" s="119"/>
      <c r="T32" s="119"/>
      <c r="U32" s="119"/>
      <c r="V32" s="119"/>
      <c r="W32" s="119"/>
      <c r="X32" s="119"/>
      <c r="Y32" s="119"/>
      <c r="Z32" s="119"/>
      <c r="AA32" s="119"/>
      <c r="AB32" s="119"/>
      <c r="AC32" s="119"/>
      <c r="AD32" s="119"/>
    </row>
    <row r="33" spans="2:30" ht="13"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 thickBot="1">
      <c r="D34" s="70"/>
      <c r="E34" s="70"/>
      <c r="F34" s="70"/>
      <c r="G34" s="70"/>
      <c r="H34" s="70"/>
      <c r="I34" s="70"/>
      <c r="J34" s="95"/>
      <c r="K34" s="70"/>
      <c r="L34" s="70"/>
      <c r="N34" s="70"/>
      <c r="O34" s="70"/>
      <c r="Q34" s="70"/>
      <c r="R34" s="70"/>
    </row>
    <row r="35" spans="2:30" ht="15" thickBot="1">
      <c r="B35" s="71" t="s">
        <v>85</v>
      </c>
      <c r="C35" s="121"/>
      <c r="D35" s="73">
        <v>0.79000125796521137</v>
      </c>
      <c r="E35" s="73">
        <v>89.167866625611666</v>
      </c>
      <c r="F35" s="73">
        <v>0.44184309907442643</v>
      </c>
      <c r="G35" s="73">
        <v>8.0684988378793001</v>
      </c>
      <c r="H35" s="73">
        <v>1.2549333220707366</v>
      </c>
      <c r="I35" s="73">
        <v>2.7636345365090293</v>
      </c>
      <c r="J35" s="96"/>
      <c r="K35" s="73">
        <v>0.77475914405605106</v>
      </c>
      <c r="L35" s="73">
        <v>92.592218832692126</v>
      </c>
      <c r="N35" s="73">
        <v>1.8511402208543186</v>
      </c>
      <c r="O35" s="73">
        <v>79.597778089751813</v>
      </c>
      <c r="Q35" s="73">
        <v>2.2861058213128032</v>
      </c>
      <c r="R35" s="73">
        <v>56.49548623064797</v>
      </c>
    </row>
    <row r="37" spans="2:30" ht="13">
      <c r="B37" s="75" t="s">
        <v>159</v>
      </c>
    </row>
    <row r="38" spans="2:30" s="112" customFormat="1" ht="13">
      <c r="B38" s="75" t="s">
        <v>160</v>
      </c>
      <c r="C38" s="121"/>
    </row>
    <row r="39" spans="2:30" s="112" customFormat="1" ht="11">
      <c r="B39" s="130"/>
      <c r="C39" s="121"/>
    </row>
    <row r="40" spans="2:30">
      <c r="B40" s="130"/>
    </row>
    <row r="41" spans="2:30">
      <c r="B41" s="131"/>
    </row>
    <row r="42" spans="2:30" ht="14">
      <c r="B42" s="77" t="s">
        <v>42</v>
      </c>
    </row>
  </sheetData>
  <sortState ref="B15:R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3">
    <cfRule type="cellIs" dxfId="62" priority="16" stopIfTrue="1" operator="equal">
      <formula>"División"</formula>
    </cfRule>
  </conditionalFormatting>
  <conditionalFormatting sqref="B16:B19">
    <cfRule type="cellIs" dxfId="61" priority="7"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A1:AD41"/>
  <sheetViews>
    <sheetView showGridLines="0" topLeftCell="A5" zoomScale="80" workbookViewId="0"/>
  </sheetViews>
  <sheetFormatPr baseColWidth="10" defaultColWidth="11.5" defaultRowHeight="12" x14ac:dyDescent="0"/>
  <cols>
    <col min="1" max="1" width="3.5" style="58" customWidth="1"/>
    <col min="2" max="2" width="38.5" style="58" customWidth="1"/>
    <col min="3" max="3" width="1.5" style="94" customWidth="1"/>
    <col min="4" max="4" width="12.5" style="58" customWidth="1"/>
    <col min="5" max="5" width="30.6640625" style="58" customWidth="1"/>
    <col min="6" max="6" width="12.33203125" style="58" customWidth="1"/>
    <col min="7" max="7" width="30.1640625" style="58" customWidth="1"/>
    <col min="8" max="8" width="13.5" style="58" customWidth="1"/>
    <col min="9" max="9" width="31" style="58" customWidth="1"/>
    <col min="10" max="10" width="1.1640625" style="58" customWidth="1"/>
    <col min="11" max="11" width="16.6640625" style="58" customWidth="1"/>
    <col min="12" max="12" width="22.5" style="58" customWidth="1"/>
    <col min="13" max="13" width="1.1640625" style="58" customWidth="1"/>
    <col min="14" max="14" width="14.33203125" style="58" customWidth="1"/>
    <col min="15" max="15" width="16.83203125" style="58" customWidth="1"/>
    <col min="16" max="16" width="1.1640625" style="58" customWidth="1"/>
    <col min="17" max="17" width="12.6640625" style="58" customWidth="1"/>
    <col min="18" max="18" width="17.5" style="58" customWidth="1"/>
    <col min="19" max="19" width="1.5" style="58" customWidth="1"/>
    <col min="20" max="30" width="11.5" style="58" customWidth="1"/>
    <col min="31" max="16384" width="11.5" style="58"/>
  </cols>
  <sheetData>
    <row r="1" spans="1:30">
      <c r="B1" s="32" t="s">
        <v>43</v>
      </c>
    </row>
    <row r="2" spans="1:30" s="110" customFormat="1" ht="15">
      <c r="B2" s="235" t="s">
        <v>161</v>
      </c>
      <c r="C2" s="235"/>
      <c r="D2" s="235"/>
      <c r="E2" s="235"/>
      <c r="F2" s="235"/>
      <c r="G2" s="235"/>
      <c r="H2" s="235"/>
      <c r="I2" s="235"/>
      <c r="J2" s="235"/>
      <c r="K2" s="235"/>
      <c r="L2" s="235"/>
      <c r="M2" s="235"/>
      <c r="N2" s="235"/>
      <c r="O2" s="235"/>
      <c r="P2" s="235"/>
      <c r="Q2" s="235"/>
      <c r="R2" s="235"/>
      <c r="S2" s="78"/>
    </row>
    <row r="3" spans="1:30" s="57" customFormat="1" ht="13" thickBot="1">
      <c r="B3" s="81"/>
      <c r="C3" s="82"/>
      <c r="D3" s="83"/>
      <c r="E3" s="83"/>
      <c r="F3" s="83"/>
      <c r="G3" s="83"/>
      <c r="H3" s="83"/>
      <c r="I3" s="83"/>
      <c r="J3" s="83"/>
      <c r="K3" s="83"/>
      <c r="L3" s="83"/>
      <c r="M3" s="83"/>
      <c r="N3" s="83"/>
      <c r="O3" s="83"/>
      <c r="P3" s="81"/>
      <c r="Q3" s="89"/>
      <c r="R3" s="89"/>
    </row>
    <row r="4" spans="1:30" s="57" customFormat="1" ht="14" thickBot="1">
      <c r="B4" s="236" t="s">
        <v>111</v>
      </c>
      <c r="C4" s="237"/>
      <c r="D4" s="237"/>
      <c r="E4" s="237"/>
      <c r="F4" s="237"/>
      <c r="G4" s="237"/>
      <c r="H4" s="237"/>
      <c r="I4" s="237"/>
      <c r="J4" s="237"/>
      <c r="K4" s="237"/>
      <c r="L4" s="237"/>
      <c r="M4" s="237"/>
      <c r="N4" s="237"/>
      <c r="O4" s="237"/>
      <c r="P4" s="237"/>
      <c r="Q4" s="237"/>
      <c r="R4" s="280"/>
    </row>
    <row r="5" spans="1:30" s="57" customFormat="1" ht="13" thickBot="1">
      <c r="B5" s="81"/>
      <c r="C5" s="82"/>
      <c r="D5" s="83"/>
      <c r="E5" s="83"/>
      <c r="F5" s="83"/>
      <c r="G5" s="83"/>
      <c r="H5" s="83"/>
      <c r="I5" s="83"/>
      <c r="J5" s="83"/>
      <c r="K5" s="83"/>
      <c r="L5" s="83"/>
      <c r="M5" s="83"/>
      <c r="N5" s="83"/>
      <c r="O5" s="83"/>
      <c r="P5" s="81"/>
      <c r="Q5" s="89"/>
      <c r="R5" s="89"/>
    </row>
    <row r="6" spans="1:30" s="57" customFormat="1" ht="24.75" customHeight="1" thickBot="1">
      <c r="B6" s="236" t="s">
        <v>364</v>
      </c>
      <c r="C6" s="237"/>
      <c r="D6" s="237"/>
      <c r="E6" s="237"/>
      <c r="F6" s="237"/>
      <c r="G6" s="237"/>
      <c r="H6" s="237"/>
      <c r="I6" s="237"/>
      <c r="J6" s="237"/>
      <c r="K6" s="237"/>
      <c r="L6" s="237"/>
      <c r="M6" s="237"/>
      <c r="N6" s="237"/>
      <c r="O6" s="237"/>
      <c r="P6" s="237"/>
      <c r="Q6" s="237"/>
      <c r="R6" s="280"/>
      <c r="S6" s="124"/>
    </row>
    <row r="7" spans="1:30" s="57" customFormat="1" ht="17" thickBot="1">
      <c r="B7" s="101"/>
      <c r="C7" s="101"/>
      <c r="D7" s="86"/>
      <c r="E7" s="86"/>
      <c r="F7" s="86"/>
      <c r="G7" s="86"/>
      <c r="H7" s="86"/>
      <c r="I7" s="86"/>
      <c r="J7" s="86"/>
      <c r="K7" s="86"/>
      <c r="L7" s="86"/>
      <c r="M7" s="86"/>
      <c r="N7" s="86"/>
      <c r="O7" s="86"/>
      <c r="P7" s="86"/>
    </row>
    <row r="8" spans="1:30" s="57" customFormat="1">
      <c r="A8" s="103"/>
      <c r="B8" s="102"/>
      <c r="C8" s="87"/>
      <c r="D8" s="278" t="s">
        <v>116</v>
      </c>
      <c r="E8" s="279"/>
      <c r="F8" s="278" t="s">
        <v>133</v>
      </c>
      <c r="G8" s="279"/>
      <c r="H8" s="278" t="s">
        <v>118</v>
      </c>
      <c r="I8" s="279"/>
      <c r="J8" s="125"/>
      <c r="K8" s="278" t="s">
        <v>162</v>
      </c>
      <c r="L8" s="279"/>
      <c r="M8" s="125"/>
      <c r="N8" s="278" t="s">
        <v>99</v>
      </c>
      <c r="O8" s="279"/>
      <c r="P8" s="103"/>
      <c r="Q8" s="278" t="s">
        <v>99</v>
      </c>
      <c r="R8" s="279"/>
    </row>
    <row r="9" spans="1:30" s="57" customFormat="1" ht="13" thickBot="1">
      <c r="A9" s="103"/>
      <c r="B9" s="104"/>
      <c r="C9" s="87"/>
      <c r="D9" s="259" t="s">
        <v>163</v>
      </c>
      <c r="E9" s="260"/>
      <c r="F9" s="259" t="s">
        <v>149</v>
      </c>
      <c r="G9" s="260"/>
      <c r="H9" s="259" t="s">
        <v>150</v>
      </c>
      <c r="I9" s="260"/>
      <c r="J9" s="125"/>
      <c r="K9" s="259" t="s">
        <v>151</v>
      </c>
      <c r="L9" s="260"/>
      <c r="M9" s="125"/>
      <c r="N9" s="259" t="s">
        <v>137</v>
      </c>
      <c r="O9" s="260"/>
      <c r="P9" s="103"/>
      <c r="Q9" s="259" t="s">
        <v>138</v>
      </c>
      <c r="R9" s="260"/>
    </row>
    <row r="10" spans="1:30" s="57" customFormat="1">
      <c r="A10" s="103"/>
      <c r="B10" s="104" t="s">
        <v>50</v>
      </c>
      <c r="C10" s="87"/>
      <c r="D10" s="281" t="s">
        <v>152</v>
      </c>
      <c r="E10" s="88" t="s">
        <v>153</v>
      </c>
      <c r="F10" s="281" t="s">
        <v>152</v>
      </c>
      <c r="G10" s="88" t="s">
        <v>153</v>
      </c>
      <c r="H10" s="281" t="s">
        <v>152</v>
      </c>
      <c r="I10" s="88" t="s">
        <v>153</v>
      </c>
      <c r="J10" s="103"/>
      <c r="K10" s="281" t="s">
        <v>152</v>
      </c>
      <c r="L10" s="281" t="s">
        <v>154</v>
      </c>
      <c r="M10" s="103"/>
      <c r="N10" s="281" t="s">
        <v>152</v>
      </c>
      <c r="O10" s="281" t="s">
        <v>155</v>
      </c>
      <c r="P10" s="103"/>
      <c r="Q10" s="281" t="s">
        <v>152</v>
      </c>
      <c r="R10" s="281" t="s">
        <v>164</v>
      </c>
    </row>
    <row r="11" spans="1:30" s="57" customFormat="1">
      <c r="A11" s="103"/>
      <c r="B11" s="104"/>
      <c r="C11" s="87"/>
      <c r="D11" s="282"/>
      <c r="E11" s="90" t="s">
        <v>165</v>
      </c>
      <c r="F11" s="282"/>
      <c r="G11" s="90" t="s">
        <v>165</v>
      </c>
      <c r="H11" s="282"/>
      <c r="I11" s="90" t="s">
        <v>165</v>
      </c>
      <c r="J11" s="103"/>
      <c r="K11" s="282"/>
      <c r="L11" s="282"/>
      <c r="M11" s="103"/>
      <c r="N11" s="282"/>
      <c r="O11" s="282"/>
      <c r="P11" s="103"/>
      <c r="Q11" s="282"/>
      <c r="R11" s="282"/>
    </row>
    <row r="12" spans="1:30" s="57" customFormat="1">
      <c r="A12" s="103"/>
      <c r="B12" s="104"/>
      <c r="C12" s="87"/>
      <c r="D12" s="282"/>
      <c r="E12" s="90" t="s">
        <v>158</v>
      </c>
      <c r="F12" s="282"/>
      <c r="G12" s="90" t="s">
        <v>158</v>
      </c>
      <c r="H12" s="282"/>
      <c r="I12" s="90" t="s">
        <v>158</v>
      </c>
      <c r="J12" s="103"/>
      <c r="K12" s="282"/>
      <c r="L12" s="282"/>
      <c r="M12" s="103"/>
      <c r="N12" s="282"/>
      <c r="O12" s="282"/>
      <c r="P12" s="103"/>
      <c r="Q12" s="282"/>
      <c r="R12" s="282"/>
    </row>
    <row r="13" spans="1:30" s="57" customFormat="1" ht="13" thickBot="1">
      <c r="A13" s="103"/>
      <c r="B13" s="106" t="s">
        <v>114</v>
      </c>
      <c r="C13" s="87"/>
      <c r="D13" s="258"/>
      <c r="E13" s="91" t="s">
        <v>60</v>
      </c>
      <c r="F13" s="258"/>
      <c r="G13" s="91" t="s">
        <v>60</v>
      </c>
      <c r="H13" s="258"/>
      <c r="I13" s="91" t="s">
        <v>60</v>
      </c>
      <c r="J13" s="103"/>
      <c r="K13" s="258"/>
      <c r="L13" s="258"/>
      <c r="M13" s="103"/>
      <c r="N13" s="258"/>
      <c r="O13" s="258"/>
      <c r="P13" s="103"/>
      <c r="Q13" s="258"/>
      <c r="R13" s="258"/>
    </row>
    <row r="14" spans="1:30" s="57" customFormat="1" ht="13" thickBot="1"/>
    <row r="15" spans="1:30">
      <c r="B15" s="60" t="s">
        <v>67</v>
      </c>
      <c r="C15" s="118"/>
      <c r="D15" s="62">
        <v>4.6330614583636871</v>
      </c>
      <c r="E15" s="62">
        <v>88.787824544820197</v>
      </c>
      <c r="F15" s="62">
        <v>2.3145810147279815</v>
      </c>
      <c r="G15" s="62">
        <v>11.212175455179811</v>
      </c>
      <c r="H15" s="62" t="s">
        <v>335</v>
      </c>
      <c r="I15" s="62">
        <v>0</v>
      </c>
      <c r="J15" s="92"/>
      <c r="K15" s="62">
        <v>4.3731093631292213</v>
      </c>
      <c r="L15" s="62">
        <v>5.2063535024309981</v>
      </c>
      <c r="M15" s="119"/>
      <c r="N15" s="62">
        <v>1.4465808220013348</v>
      </c>
      <c r="O15" s="62">
        <v>91.975969740387882</v>
      </c>
      <c r="P15" s="119"/>
      <c r="Q15" s="62">
        <v>1.3986074426472537</v>
      </c>
      <c r="R15" s="62">
        <v>79.076334566732882</v>
      </c>
      <c r="S15" s="119"/>
      <c r="T15" s="119"/>
      <c r="U15" s="119"/>
      <c r="V15" s="119"/>
      <c r="W15" s="119"/>
      <c r="X15" s="119"/>
      <c r="Y15" s="119"/>
      <c r="Z15" s="119"/>
      <c r="AA15" s="119"/>
      <c r="AB15" s="119"/>
      <c r="AC15" s="119"/>
      <c r="AD15" s="119"/>
    </row>
    <row r="16" spans="1:30">
      <c r="B16" s="65" t="s">
        <v>68</v>
      </c>
      <c r="C16" s="118"/>
      <c r="D16" s="66">
        <v>0</v>
      </c>
      <c r="E16" s="66">
        <v>100</v>
      </c>
      <c r="F16" s="66" t="s">
        <v>335</v>
      </c>
      <c r="G16" s="66">
        <v>0</v>
      </c>
      <c r="H16" s="66" t="s">
        <v>335</v>
      </c>
      <c r="I16" s="66">
        <v>0</v>
      </c>
      <c r="J16" s="92"/>
      <c r="K16" s="66">
        <v>0</v>
      </c>
      <c r="L16" s="66">
        <v>2.7880987945034774</v>
      </c>
      <c r="M16" s="119"/>
      <c r="N16" s="66">
        <v>1.1275462523717734</v>
      </c>
      <c r="O16" s="66">
        <v>100</v>
      </c>
      <c r="P16" s="119"/>
      <c r="Q16" s="66">
        <v>1.1275462523717734</v>
      </c>
      <c r="R16" s="66">
        <v>100</v>
      </c>
      <c r="S16" s="119"/>
      <c r="T16" s="119"/>
      <c r="U16" s="119"/>
      <c r="V16" s="119"/>
      <c r="W16" s="119"/>
      <c r="X16" s="119"/>
      <c r="Y16" s="119"/>
      <c r="Z16" s="119"/>
      <c r="AA16" s="119"/>
      <c r="AB16" s="119"/>
      <c r="AC16" s="119"/>
      <c r="AD16" s="119"/>
    </row>
    <row r="17" spans="2:30">
      <c r="B17" s="65" t="s">
        <v>69</v>
      </c>
      <c r="C17" s="118"/>
      <c r="D17" s="66">
        <v>6.5581959895343322</v>
      </c>
      <c r="E17" s="66">
        <v>98.039355593205045</v>
      </c>
      <c r="F17" s="66">
        <v>5.4083925511959441</v>
      </c>
      <c r="G17" s="66">
        <v>1.2360286934581424</v>
      </c>
      <c r="H17" s="66">
        <v>8.262580884964148</v>
      </c>
      <c r="I17" s="66">
        <v>0.72461571333680652</v>
      </c>
      <c r="J17" s="92"/>
      <c r="K17" s="66">
        <v>6.5563343298861252</v>
      </c>
      <c r="L17" s="66">
        <v>7.2244217548713907</v>
      </c>
      <c r="M17" s="119"/>
      <c r="N17" s="66">
        <v>1.7658271505541341</v>
      </c>
      <c r="O17" s="66">
        <v>99.354347349016408</v>
      </c>
      <c r="P17" s="119"/>
      <c r="Q17" s="66">
        <v>1.7583591959033369</v>
      </c>
      <c r="R17" s="66">
        <v>88.382065546844302</v>
      </c>
      <c r="S17" s="119"/>
      <c r="T17" s="119"/>
      <c r="U17" s="119"/>
      <c r="V17" s="119"/>
      <c r="W17" s="119"/>
      <c r="X17" s="119"/>
      <c r="Y17" s="119"/>
      <c r="Z17" s="119"/>
      <c r="AA17" s="119"/>
      <c r="AB17" s="119"/>
      <c r="AC17" s="119"/>
      <c r="AD17" s="119"/>
    </row>
    <row r="18" spans="2:30">
      <c r="B18" s="65" t="s">
        <v>106</v>
      </c>
      <c r="C18" s="118"/>
      <c r="D18" s="66">
        <v>8.689702352091194</v>
      </c>
      <c r="E18" s="66">
        <v>77.231816090514698</v>
      </c>
      <c r="F18" s="66">
        <v>0.85109423079358648</v>
      </c>
      <c r="G18" s="66">
        <v>18.649969930939921</v>
      </c>
      <c r="H18" s="66">
        <v>11.348878893743917</v>
      </c>
      <c r="I18" s="66">
        <v>4.118213978545378</v>
      </c>
      <c r="J18" s="92"/>
      <c r="K18" s="66">
        <v>7.3373148745175172</v>
      </c>
      <c r="L18" s="66">
        <v>0.76208096610810638</v>
      </c>
      <c r="M18" s="119"/>
      <c r="N18" s="66">
        <v>1.4211348084900304</v>
      </c>
      <c r="O18" s="66">
        <v>75.216690338621817</v>
      </c>
      <c r="P18" s="119"/>
      <c r="Q18" s="66">
        <v>1.9124077525114573</v>
      </c>
      <c r="R18" s="66">
        <v>53.978305630733679</v>
      </c>
      <c r="S18" s="119"/>
      <c r="T18" s="119"/>
      <c r="U18" s="119"/>
      <c r="V18" s="119"/>
      <c r="W18" s="119"/>
      <c r="X18" s="119"/>
      <c r="Y18" s="119"/>
      <c r="Z18" s="119"/>
      <c r="AA18" s="119"/>
      <c r="AB18" s="119"/>
      <c r="AC18" s="119"/>
      <c r="AD18" s="119"/>
    </row>
    <row r="19" spans="2:30">
      <c r="B19" s="65" t="s">
        <v>107</v>
      </c>
      <c r="C19" s="118"/>
      <c r="D19" s="66">
        <v>7.2089032512393958</v>
      </c>
      <c r="E19" s="66">
        <v>89.968609812592007</v>
      </c>
      <c r="F19" s="66">
        <v>1.4991631003151995</v>
      </c>
      <c r="G19" s="66">
        <v>10.031390187407995</v>
      </c>
      <c r="H19" s="66" t="s">
        <v>335</v>
      </c>
      <c r="I19" s="66">
        <v>0</v>
      </c>
      <c r="J19" s="92"/>
      <c r="K19" s="66">
        <v>6.6361369380130917</v>
      </c>
      <c r="L19" s="66">
        <v>5.5531410699733224</v>
      </c>
      <c r="M19" s="119"/>
      <c r="N19" s="66">
        <v>1.6449455222628127</v>
      </c>
      <c r="O19" s="66">
        <v>74.905903915358948</v>
      </c>
      <c r="P19" s="119"/>
      <c r="Q19" s="66">
        <v>1.9674930941356705</v>
      </c>
      <c r="R19" s="66">
        <v>56.845521764581861</v>
      </c>
      <c r="S19" s="119"/>
      <c r="T19" s="119"/>
      <c r="U19" s="119"/>
      <c r="V19" s="119"/>
      <c r="W19" s="119"/>
      <c r="X19" s="119"/>
      <c r="Y19" s="119"/>
      <c r="Z19" s="119"/>
      <c r="AA19" s="119"/>
      <c r="AB19" s="119"/>
      <c r="AC19" s="119"/>
      <c r="AD19" s="119"/>
    </row>
    <row r="20" spans="2:30">
      <c r="B20" s="65" t="s">
        <v>72</v>
      </c>
      <c r="C20" s="59"/>
      <c r="D20" s="66">
        <v>11.746210719034373</v>
      </c>
      <c r="E20" s="66">
        <v>91.392463121105067</v>
      </c>
      <c r="F20" s="66">
        <v>4.9867257183908382</v>
      </c>
      <c r="G20" s="66">
        <v>8.5250730158621497</v>
      </c>
      <c r="H20" s="66">
        <v>9.9520744277217155</v>
      </c>
      <c r="I20" s="66">
        <v>8.2463863032774865E-2</v>
      </c>
      <c r="J20" s="92"/>
      <c r="K20" s="66">
        <v>11.168480173139374</v>
      </c>
      <c r="L20" s="66">
        <v>6.0425699860813085</v>
      </c>
      <c r="M20" s="119"/>
      <c r="N20" s="66">
        <v>2.5203342855054149</v>
      </c>
      <c r="O20" s="66">
        <v>71.979295484095417</v>
      </c>
      <c r="P20" s="119"/>
      <c r="Q20" s="66">
        <v>3.206494737786838</v>
      </c>
      <c r="R20" s="66">
        <v>48.81932268735622</v>
      </c>
      <c r="S20" s="119"/>
      <c r="T20" s="119"/>
      <c r="U20" s="119"/>
      <c r="V20" s="119"/>
      <c r="W20" s="119"/>
      <c r="X20" s="119"/>
      <c r="Y20" s="119"/>
      <c r="Z20" s="119"/>
      <c r="AA20" s="119"/>
      <c r="AB20" s="119"/>
      <c r="AC20" s="119"/>
      <c r="AD20" s="119"/>
    </row>
    <row r="21" spans="2:30">
      <c r="B21" s="65" t="s">
        <v>73</v>
      </c>
      <c r="C21" s="59"/>
      <c r="D21" s="66">
        <v>20.350000000000001</v>
      </c>
      <c r="E21" s="66">
        <v>100</v>
      </c>
      <c r="F21" s="66" t="s">
        <v>335</v>
      </c>
      <c r="G21" s="66">
        <v>0</v>
      </c>
      <c r="H21" s="66" t="s">
        <v>335</v>
      </c>
      <c r="I21" s="66">
        <v>0</v>
      </c>
      <c r="J21" s="92"/>
      <c r="K21" s="66">
        <v>20.350000000000001</v>
      </c>
      <c r="L21" s="66">
        <v>2.1521730881906156</v>
      </c>
      <c r="M21" s="119"/>
      <c r="N21" s="66">
        <v>7.5530649853480485</v>
      </c>
      <c r="O21" s="66">
        <v>100</v>
      </c>
      <c r="P21" s="119"/>
      <c r="Q21" s="66">
        <v>7.5530649853480485</v>
      </c>
      <c r="R21" s="66">
        <v>100</v>
      </c>
      <c r="S21" s="119"/>
      <c r="T21" s="119"/>
      <c r="U21" s="119"/>
      <c r="V21" s="119"/>
      <c r="W21" s="119"/>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92"/>
      <c r="K22" s="66" t="s">
        <v>335</v>
      </c>
      <c r="L22" s="66">
        <v>0</v>
      </c>
      <c r="M22" s="119"/>
      <c r="N22" s="66">
        <v>0</v>
      </c>
      <c r="O22" s="66">
        <v>2.1866367113915699E-9</v>
      </c>
      <c r="P22" s="119"/>
      <c r="Q22" s="66">
        <v>3.6130786293855959</v>
      </c>
      <c r="R22" s="66">
        <v>5.3317888603094445</v>
      </c>
      <c r="S22" s="119"/>
      <c r="T22" s="119"/>
      <c r="U22" s="119"/>
      <c r="V22" s="119"/>
      <c r="W22" s="119"/>
      <c r="X22" s="119"/>
      <c r="Y22" s="119"/>
      <c r="Z22" s="119"/>
      <c r="AA22" s="119"/>
      <c r="AB22" s="119"/>
      <c r="AC22" s="119"/>
      <c r="AD22" s="119"/>
    </row>
    <row r="23" spans="2:30">
      <c r="B23" s="65" t="s">
        <v>75</v>
      </c>
      <c r="C23" s="59"/>
      <c r="D23" s="66">
        <v>2.1657296091058966</v>
      </c>
      <c r="E23" s="66">
        <v>82.608396535014563</v>
      </c>
      <c r="F23" s="66">
        <v>0.94174853389108593</v>
      </c>
      <c r="G23" s="66">
        <v>16.761148319257249</v>
      </c>
      <c r="H23" s="66">
        <v>17.521290414092089</v>
      </c>
      <c r="I23" s="66">
        <v>0.63045514572819339</v>
      </c>
      <c r="J23" s="92"/>
      <c r="K23" s="66">
        <v>2.0573862489399595</v>
      </c>
      <c r="L23" s="66">
        <v>7.4278559199651468</v>
      </c>
      <c r="M23" s="119"/>
      <c r="N23" s="66">
        <v>1.8910692809090499</v>
      </c>
      <c r="O23" s="66">
        <v>99.783070334097928</v>
      </c>
      <c r="P23" s="119"/>
      <c r="Q23" s="66">
        <v>1.9112440165415734</v>
      </c>
      <c r="R23" s="66">
        <v>97.656952552554898</v>
      </c>
      <c r="S23" s="119"/>
      <c r="T23" s="119"/>
      <c r="U23" s="119"/>
      <c r="V23" s="119"/>
      <c r="W23" s="119"/>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92"/>
      <c r="K24" s="66" t="s">
        <v>335</v>
      </c>
      <c r="L24" s="66" t="s">
        <v>335</v>
      </c>
      <c r="M24" s="119"/>
      <c r="N24" s="66" t="s">
        <v>335</v>
      </c>
      <c r="O24" s="66">
        <v>0</v>
      </c>
      <c r="P24" s="119"/>
      <c r="Q24" s="66">
        <v>7.7565114155461039</v>
      </c>
      <c r="R24" s="66">
        <v>0.82332462058723954</v>
      </c>
      <c r="S24" s="119"/>
      <c r="T24" s="119"/>
      <c r="U24" s="119"/>
      <c r="V24" s="119"/>
      <c r="W24" s="119"/>
      <c r="X24" s="119"/>
      <c r="Y24" s="119"/>
      <c r="Z24" s="119"/>
      <c r="AA24" s="119"/>
      <c r="AB24" s="119"/>
      <c r="AC24" s="119"/>
      <c r="AD24" s="119"/>
    </row>
    <row r="25" spans="2:30">
      <c r="B25" s="65" t="s">
        <v>109</v>
      </c>
      <c r="C25" s="59"/>
      <c r="D25" s="66">
        <v>5.6666881787587933</v>
      </c>
      <c r="E25" s="66">
        <v>84.037073485764964</v>
      </c>
      <c r="F25" s="66">
        <v>1.7420518045354911</v>
      </c>
      <c r="G25" s="66">
        <v>15.438458093900495</v>
      </c>
      <c r="H25" s="66">
        <v>12.291064400873401</v>
      </c>
      <c r="I25" s="66">
        <v>0.52446842033454999</v>
      </c>
      <c r="J25" s="92"/>
      <c r="K25" s="66">
        <v>5.0955275981154946</v>
      </c>
      <c r="L25" s="66">
        <v>6.6134897498084104</v>
      </c>
      <c r="M25" s="119"/>
      <c r="N25" s="66">
        <v>2.1416332456274274</v>
      </c>
      <c r="O25" s="66">
        <v>72.543782806526295</v>
      </c>
      <c r="P25" s="119"/>
      <c r="Q25" s="66">
        <v>3.0563809950377712</v>
      </c>
      <c r="R25" s="66">
        <v>50.27363954578361</v>
      </c>
      <c r="S25" s="119"/>
      <c r="T25" s="119"/>
      <c r="U25" s="119"/>
      <c r="V25" s="119"/>
      <c r="W25" s="119"/>
      <c r="X25" s="119"/>
      <c r="Y25" s="119"/>
      <c r="Z25" s="119"/>
      <c r="AA25" s="119"/>
      <c r="AB25" s="119"/>
      <c r="AC25" s="119"/>
      <c r="AD25" s="119"/>
    </row>
    <row r="26" spans="2:30">
      <c r="B26" s="65" t="s">
        <v>79</v>
      </c>
      <c r="C26" s="59"/>
      <c r="D26" s="66">
        <v>0.90797302026435522</v>
      </c>
      <c r="E26" s="66">
        <v>87.561168451541931</v>
      </c>
      <c r="F26" s="66">
        <v>4.9237264207384522E-2</v>
      </c>
      <c r="G26" s="66">
        <v>12.438831548458063</v>
      </c>
      <c r="H26" s="66" t="s">
        <v>335</v>
      </c>
      <c r="I26" s="66">
        <v>0</v>
      </c>
      <c r="J26" s="92"/>
      <c r="K26" s="66">
        <v>0.80115632612205101</v>
      </c>
      <c r="L26" s="66">
        <v>15.755292902021747</v>
      </c>
      <c r="M26" s="119"/>
      <c r="N26" s="66">
        <v>1.469894267278103</v>
      </c>
      <c r="O26" s="66">
        <v>92.963301427442445</v>
      </c>
      <c r="P26" s="119"/>
      <c r="Q26" s="66">
        <v>1.5007515185970395</v>
      </c>
      <c r="R26" s="66">
        <v>78.904988471819308</v>
      </c>
      <c r="S26" s="119"/>
      <c r="T26" s="119"/>
      <c r="U26" s="119"/>
      <c r="V26" s="119"/>
      <c r="W26" s="119"/>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92"/>
      <c r="K27" s="66" t="s">
        <v>335</v>
      </c>
      <c r="L27" s="66">
        <v>0</v>
      </c>
      <c r="M27" s="119"/>
      <c r="N27" s="66">
        <v>4.2750000000000004</v>
      </c>
      <c r="O27" s="66">
        <v>100</v>
      </c>
      <c r="P27" s="119"/>
      <c r="Q27" s="66">
        <v>4.2750000000000004</v>
      </c>
      <c r="R27" s="66">
        <v>100</v>
      </c>
      <c r="S27" s="119"/>
      <c r="T27" s="119"/>
      <c r="U27" s="119"/>
      <c r="V27" s="119"/>
      <c r="W27" s="119"/>
      <c r="X27" s="119"/>
      <c r="Y27" s="119"/>
      <c r="Z27" s="119"/>
      <c r="AA27" s="119"/>
      <c r="AB27" s="119"/>
      <c r="AC27" s="119"/>
      <c r="AD27" s="119"/>
    </row>
    <row r="28" spans="2:30">
      <c r="B28" s="65" t="s">
        <v>80</v>
      </c>
      <c r="C28" s="118"/>
      <c r="D28" s="66">
        <v>0</v>
      </c>
      <c r="E28" s="66">
        <v>100</v>
      </c>
      <c r="F28" s="66" t="s">
        <v>335</v>
      </c>
      <c r="G28" s="66">
        <v>0</v>
      </c>
      <c r="H28" s="66" t="s">
        <v>335</v>
      </c>
      <c r="I28" s="66">
        <v>0</v>
      </c>
      <c r="J28" s="92"/>
      <c r="K28" s="66">
        <v>0</v>
      </c>
      <c r="L28" s="66">
        <v>0.49393599322758752</v>
      </c>
      <c r="M28" s="119"/>
      <c r="N28" s="66">
        <v>0.97028263973415441</v>
      </c>
      <c r="O28" s="66">
        <v>100</v>
      </c>
      <c r="P28" s="119"/>
      <c r="Q28" s="66">
        <v>0.97028263973415441</v>
      </c>
      <c r="R28" s="66">
        <v>96.36833682346078</v>
      </c>
      <c r="S28" s="119"/>
      <c r="T28" s="119"/>
      <c r="U28" s="119"/>
      <c r="V28" s="119"/>
      <c r="W28" s="119"/>
      <c r="X28" s="119"/>
      <c r="Y28" s="119"/>
      <c r="Z28" s="119"/>
      <c r="AA28" s="119"/>
      <c r="AB28" s="119"/>
      <c r="AC28" s="119"/>
      <c r="AD28" s="119"/>
    </row>
    <row r="29" spans="2:30">
      <c r="B29" s="65" t="s">
        <v>82</v>
      </c>
      <c r="C29" s="118"/>
      <c r="D29" s="66">
        <v>7.7442022506762065</v>
      </c>
      <c r="E29" s="66">
        <v>100</v>
      </c>
      <c r="F29" s="66" t="s">
        <v>335</v>
      </c>
      <c r="G29" s="66">
        <v>0</v>
      </c>
      <c r="H29" s="66" t="s">
        <v>335</v>
      </c>
      <c r="I29" s="66">
        <v>0</v>
      </c>
      <c r="J29" s="92"/>
      <c r="K29" s="66">
        <v>7.7442022506762065</v>
      </c>
      <c r="L29" s="66">
        <v>15.565790411567216</v>
      </c>
      <c r="M29" s="119"/>
      <c r="N29" s="66">
        <v>4.0530451559808807</v>
      </c>
      <c r="O29" s="66">
        <v>100</v>
      </c>
      <c r="P29" s="119"/>
      <c r="Q29" s="66">
        <v>4.0530451559808807</v>
      </c>
      <c r="R29" s="66">
        <v>89.934949115499265</v>
      </c>
      <c r="S29" s="119"/>
      <c r="T29" s="119"/>
      <c r="U29" s="119"/>
      <c r="V29" s="119"/>
      <c r="W29" s="119"/>
      <c r="X29" s="119"/>
      <c r="Y29" s="119"/>
      <c r="Z29" s="119"/>
      <c r="AA29" s="119"/>
      <c r="AB29" s="119"/>
      <c r="AC29" s="119"/>
      <c r="AD29" s="119"/>
    </row>
    <row r="30" spans="2:30">
      <c r="B30" s="65" t="s">
        <v>108</v>
      </c>
      <c r="C30" s="118"/>
      <c r="D30" s="66">
        <v>14.658482555874405</v>
      </c>
      <c r="E30" s="66">
        <v>97.69626695723241</v>
      </c>
      <c r="F30" s="66">
        <v>3.0934459371823939</v>
      </c>
      <c r="G30" s="66">
        <v>1.6938676935544412</v>
      </c>
      <c r="H30" s="66">
        <v>10.42225666183784</v>
      </c>
      <c r="I30" s="66">
        <v>0.60986534921314417</v>
      </c>
      <c r="J30" s="92"/>
      <c r="K30" s="66">
        <v>14.436750863000517</v>
      </c>
      <c r="L30" s="66">
        <v>5.07619017004735</v>
      </c>
      <c r="M30" s="119"/>
      <c r="N30" s="66">
        <v>2.5246418259458125</v>
      </c>
      <c r="O30" s="66">
        <v>82.018691952616805</v>
      </c>
      <c r="P30" s="119"/>
      <c r="Q30" s="66">
        <v>2.559710315589927</v>
      </c>
      <c r="R30" s="66">
        <v>64.969792897809242</v>
      </c>
      <c r="S30" s="119"/>
      <c r="T30" s="119"/>
      <c r="U30" s="119"/>
      <c r="V30" s="119"/>
      <c r="W30" s="119"/>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92"/>
      <c r="K31" s="66" t="s">
        <v>335</v>
      </c>
      <c r="L31" s="66" t="s">
        <v>335</v>
      </c>
      <c r="M31" s="119"/>
      <c r="N31" s="66" t="s">
        <v>335</v>
      </c>
      <c r="O31" s="66" t="s">
        <v>335</v>
      </c>
      <c r="P31" s="119"/>
      <c r="Q31" s="66" t="s">
        <v>335</v>
      </c>
      <c r="R31" s="66" t="s">
        <v>335</v>
      </c>
      <c r="S31" s="119"/>
      <c r="T31" s="119"/>
      <c r="U31" s="119"/>
      <c r="V31" s="119"/>
      <c r="W31" s="119"/>
      <c r="X31" s="119"/>
      <c r="Y31" s="119"/>
      <c r="Z31" s="119"/>
      <c r="AA31" s="119"/>
      <c r="AB31" s="119"/>
      <c r="AC31" s="119"/>
      <c r="AD31" s="119"/>
    </row>
    <row r="32" spans="2:30">
      <c r="B32" s="65" t="s">
        <v>84</v>
      </c>
      <c r="C32" s="118"/>
      <c r="D32" s="66">
        <v>16.72163194376504</v>
      </c>
      <c r="E32" s="66">
        <v>92.890786221253677</v>
      </c>
      <c r="F32" s="66">
        <v>1.615342025419324</v>
      </c>
      <c r="G32" s="66">
        <v>6.6327947521131403</v>
      </c>
      <c r="H32" s="66">
        <v>2.8785903153178038</v>
      </c>
      <c r="I32" s="66">
        <v>0.47641902663318936</v>
      </c>
      <c r="J32" s="92"/>
      <c r="K32" s="66">
        <v>15.653711854639333</v>
      </c>
      <c r="L32" s="66">
        <v>2.3945243006366237</v>
      </c>
      <c r="M32" s="119"/>
      <c r="N32" s="66">
        <v>1.4252381253443021</v>
      </c>
      <c r="O32" s="66">
        <v>86.690161420068947</v>
      </c>
      <c r="P32" s="119"/>
      <c r="Q32" s="66">
        <v>1.7728970566921489</v>
      </c>
      <c r="R32" s="66">
        <v>54.326955302254291</v>
      </c>
      <c r="S32" s="119"/>
      <c r="T32" s="119"/>
      <c r="U32" s="119"/>
      <c r="V32" s="119"/>
      <c r="W32" s="119"/>
      <c r="X32" s="119"/>
      <c r="Y32" s="119"/>
      <c r="Z32" s="119"/>
      <c r="AA32" s="119"/>
      <c r="AB32" s="119"/>
      <c r="AC32" s="119"/>
      <c r="AD32" s="119"/>
    </row>
    <row r="33" spans="2:30" ht="13"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 thickBot="1">
      <c r="D34" s="70"/>
      <c r="E34" s="70"/>
      <c r="F34" s="70"/>
      <c r="G34" s="70"/>
      <c r="H34" s="70"/>
      <c r="I34" s="70"/>
      <c r="J34" s="95"/>
      <c r="K34" s="70"/>
      <c r="L34" s="70"/>
      <c r="N34" s="70"/>
      <c r="O34" s="70"/>
      <c r="Q34" s="70"/>
      <c r="R34" s="70"/>
    </row>
    <row r="35" spans="2:30" ht="15" thickBot="1">
      <c r="B35" s="71" t="s">
        <v>85</v>
      </c>
      <c r="C35" s="121"/>
      <c r="D35" s="73">
        <v>7.8433716697477447</v>
      </c>
      <c r="E35" s="73">
        <v>89.616974660317283</v>
      </c>
      <c r="F35" s="73">
        <v>1.7229893939412826</v>
      </c>
      <c r="G35" s="73">
        <v>10.007194767827633</v>
      </c>
      <c r="H35" s="73">
        <v>10.690610353850186</v>
      </c>
      <c r="I35" s="73">
        <v>0.37583057185508068</v>
      </c>
      <c r="J35" s="96"/>
      <c r="K35" s="73">
        <v>7.2415938883007334</v>
      </c>
      <c r="L35" s="73">
        <v>5.1017680021366818</v>
      </c>
      <c r="N35" s="73">
        <v>1.8511402208543186</v>
      </c>
      <c r="O35" s="73">
        <v>79.597778089751813</v>
      </c>
      <c r="Q35" s="73">
        <v>2.2861058213128032</v>
      </c>
      <c r="R35" s="73">
        <v>56.49548623064797</v>
      </c>
    </row>
    <row r="37" spans="2:30" ht="13">
      <c r="B37" s="75" t="s">
        <v>159</v>
      </c>
    </row>
    <row r="38" spans="2:30" s="112" customFormat="1" ht="13">
      <c r="B38" s="75" t="s">
        <v>166</v>
      </c>
      <c r="C38" s="121"/>
    </row>
    <row r="39" spans="2:30" s="112" customFormat="1" ht="11">
      <c r="B39" s="130"/>
      <c r="C39" s="121"/>
    </row>
    <row r="40" spans="2:30">
      <c r="B40" s="130"/>
    </row>
    <row r="41" spans="2:30" ht="14">
      <c r="B41" s="77" t="s">
        <v>42</v>
      </c>
    </row>
  </sheetData>
  <sortState ref="B15:AD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3">
    <cfRule type="cellIs" dxfId="60" priority="14" stopIfTrue="1" operator="equal">
      <formula>"División"</formula>
    </cfRule>
  </conditionalFormatting>
  <conditionalFormatting sqref="B16:B19">
    <cfRule type="cellIs" dxfId="59" priority="7"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AD41"/>
  <sheetViews>
    <sheetView showGridLines="0" zoomScale="80" workbookViewId="0"/>
  </sheetViews>
  <sheetFormatPr baseColWidth="10" defaultColWidth="11.5" defaultRowHeight="12" x14ac:dyDescent="0"/>
  <cols>
    <col min="1" max="1" width="3.5" style="58" customWidth="1"/>
    <col min="2" max="2" width="38.5" style="58" customWidth="1"/>
    <col min="3" max="3" width="1.5" style="94" customWidth="1"/>
    <col min="4" max="4" width="14.33203125" style="58" customWidth="1"/>
    <col min="5" max="5" width="29.83203125" style="58" customWidth="1"/>
    <col min="6" max="6" width="13.5" style="58" customWidth="1"/>
    <col min="7" max="7" width="30" style="58" customWidth="1"/>
    <col min="8" max="8" width="12.5" style="58" customWidth="1"/>
    <col min="9" max="9" width="30.33203125" style="58" customWidth="1"/>
    <col min="10" max="10" width="1.1640625" style="58" customWidth="1"/>
    <col min="11" max="11" width="18.1640625" style="58" customWidth="1"/>
    <col min="12" max="12" width="22.1640625" style="58" customWidth="1"/>
    <col min="13" max="13" width="1.1640625" style="58" customWidth="1"/>
    <col min="14" max="14" width="17.5" style="58" customWidth="1"/>
    <col min="15" max="15" width="14" style="58" customWidth="1"/>
    <col min="16" max="16" width="1.5" style="58" customWidth="1"/>
    <col min="17" max="17" width="12.6640625" style="58" customWidth="1"/>
    <col min="18" max="18" width="15.1640625" style="58" customWidth="1"/>
    <col min="19" max="19" width="1.5" style="58" customWidth="1"/>
    <col min="20" max="30" width="11.5" style="58" customWidth="1"/>
    <col min="31" max="16384" width="11.5" style="58"/>
  </cols>
  <sheetData>
    <row r="1" spans="2:30">
      <c r="B1" s="32" t="s">
        <v>43</v>
      </c>
    </row>
    <row r="2" spans="2:30" s="110" customFormat="1" ht="15">
      <c r="B2" s="235" t="s">
        <v>167</v>
      </c>
      <c r="C2" s="235"/>
      <c r="D2" s="235"/>
      <c r="E2" s="235"/>
      <c r="F2" s="235"/>
      <c r="G2" s="235"/>
      <c r="H2" s="235"/>
      <c r="I2" s="235"/>
      <c r="J2" s="235"/>
      <c r="K2" s="235"/>
      <c r="L2" s="235"/>
      <c r="M2" s="235"/>
      <c r="N2" s="235"/>
      <c r="O2" s="235"/>
      <c r="P2" s="235"/>
      <c r="Q2" s="235"/>
      <c r="R2" s="235"/>
      <c r="S2" s="78"/>
    </row>
    <row r="3" spans="2:30" s="57" customFormat="1" ht="13" thickBot="1">
      <c r="B3" s="81"/>
      <c r="C3" s="82"/>
      <c r="D3" s="83"/>
      <c r="E3" s="83"/>
      <c r="F3" s="83"/>
      <c r="G3" s="83"/>
      <c r="H3" s="83"/>
      <c r="I3" s="83"/>
      <c r="J3" s="83"/>
      <c r="K3" s="83"/>
      <c r="L3" s="83"/>
      <c r="M3" s="83"/>
      <c r="N3" s="83"/>
      <c r="O3" s="83"/>
      <c r="P3" s="81"/>
      <c r="Q3" s="89"/>
      <c r="R3" s="89"/>
    </row>
    <row r="4" spans="2:30" s="57" customFormat="1" ht="14" thickBot="1">
      <c r="B4" s="236" t="s">
        <v>111</v>
      </c>
      <c r="C4" s="237"/>
      <c r="D4" s="237"/>
      <c r="E4" s="237"/>
      <c r="F4" s="237"/>
      <c r="G4" s="237"/>
      <c r="H4" s="237"/>
      <c r="I4" s="237"/>
      <c r="J4" s="237"/>
      <c r="K4" s="237"/>
      <c r="L4" s="237"/>
      <c r="M4" s="237"/>
      <c r="N4" s="237"/>
      <c r="O4" s="237"/>
      <c r="P4" s="237"/>
      <c r="Q4" s="237"/>
      <c r="R4" s="280"/>
    </row>
    <row r="5" spans="2:30" s="57" customFormat="1" ht="13" thickBot="1">
      <c r="B5" s="81"/>
      <c r="C5" s="82"/>
      <c r="D5" s="83"/>
      <c r="E5" s="83"/>
      <c r="F5" s="83"/>
      <c r="G5" s="83"/>
      <c r="H5" s="83"/>
      <c r="I5" s="83"/>
      <c r="J5" s="83"/>
      <c r="K5" s="83"/>
      <c r="L5" s="83"/>
      <c r="M5" s="83"/>
      <c r="N5" s="83"/>
      <c r="O5" s="83"/>
      <c r="P5" s="81"/>
      <c r="Q5" s="89"/>
      <c r="R5" s="89"/>
    </row>
    <row r="6" spans="2:30" s="57" customFormat="1" ht="24.75" customHeight="1" thickBot="1">
      <c r="B6" s="236" t="s">
        <v>363</v>
      </c>
      <c r="C6" s="237"/>
      <c r="D6" s="237"/>
      <c r="E6" s="237"/>
      <c r="F6" s="237"/>
      <c r="G6" s="237"/>
      <c r="H6" s="237"/>
      <c r="I6" s="237"/>
      <c r="J6" s="237"/>
      <c r="K6" s="237"/>
      <c r="L6" s="237"/>
      <c r="M6" s="237"/>
      <c r="N6" s="237"/>
      <c r="O6" s="237"/>
      <c r="P6" s="237"/>
      <c r="Q6" s="237"/>
      <c r="R6" s="280"/>
      <c r="S6" s="124"/>
    </row>
    <row r="7" spans="2:30" s="57" customFormat="1" ht="17" thickBot="1">
      <c r="B7" s="101"/>
      <c r="C7" s="101"/>
      <c r="D7" s="86"/>
      <c r="E7" s="86"/>
      <c r="F7" s="86"/>
      <c r="G7" s="86"/>
      <c r="H7" s="86"/>
      <c r="I7" s="86"/>
      <c r="J7" s="86"/>
      <c r="K7" s="86"/>
      <c r="L7" s="86"/>
      <c r="M7" s="86"/>
      <c r="N7" s="86"/>
      <c r="O7" s="86"/>
      <c r="P7" s="86"/>
    </row>
    <row r="8" spans="2:30" s="57" customFormat="1">
      <c r="B8" s="102"/>
      <c r="C8" s="87"/>
      <c r="D8" s="278" t="s">
        <v>116</v>
      </c>
      <c r="E8" s="279"/>
      <c r="F8" s="278" t="s">
        <v>133</v>
      </c>
      <c r="G8" s="279"/>
      <c r="H8" s="278" t="s">
        <v>118</v>
      </c>
      <c r="I8" s="279"/>
      <c r="J8" s="129"/>
      <c r="K8" s="278" t="s">
        <v>168</v>
      </c>
      <c r="L8" s="279"/>
      <c r="M8" s="125"/>
      <c r="N8" s="278" t="s">
        <v>99</v>
      </c>
      <c r="O8" s="279"/>
      <c r="P8" s="103"/>
      <c r="Q8" s="278" t="s">
        <v>99</v>
      </c>
      <c r="R8" s="279"/>
    </row>
    <row r="9" spans="2:30" s="57" customFormat="1" ht="13" thickBot="1">
      <c r="B9" s="104"/>
      <c r="C9" s="87"/>
      <c r="D9" s="259" t="s">
        <v>169</v>
      </c>
      <c r="E9" s="260"/>
      <c r="F9" s="259" t="s">
        <v>149</v>
      </c>
      <c r="G9" s="260"/>
      <c r="H9" s="259" t="s">
        <v>150</v>
      </c>
      <c r="I9" s="260"/>
      <c r="J9" s="129"/>
      <c r="K9" s="259" t="s">
        <v>151</v>
      </c>
      <c r="L9" s="260"/>
      <c r="M9" s="125"/>
      <c r="N9" s="259" t="s">
        <v>137</v>
      </c>
      <c r="O9" s="260"/>
      <c r="P9" s="103"/>
      <c r="Q9" s="259" t="s">
        <v>138</v>
      </c>
      <c r="R9" s="260"/>
    </row>
    <row r="10" spans="2:30" s="57" customFormat="1" ht="12.75" customHeight="1">
      <c r="B10" s="104" t="s">
        <v>50</v>
      </c>
      <c r="C10" s="87"/>
      <c r="D10" s="281" t="s">
        <v>152</v>
      </c>
      <c r="E10" s="88" t="s">
        <v>153</v>
      </c>
      <c r="F10" s="281" t="s">
        <v>152</v>
      </c>
      <c r="G10" s="88" t="s">
        <v>153</v>
      </c>
      <c r="H10" s="281" t="s">
        <v>152</v>
      </c>
      <c r="I10" s="88" t="s">
        <v>153</v>
      </c>
      <c r="J10" s="129"/>
      <c r="K10" s="281" t="s">
        <v>152</v>
      </c>
      <c r="L10" s="281" t="s">
        <v>154</v>
      </c>
      <c r="M10" s="103"/>
      <c r="N10" s="281" t="s">
        <v>152</v>
      </c>
      <c r="O10" s="281" t="s">
        <v>170</v>
      </c>
      <c r="P10" s="103"/>
      <c r="Q10" s="281" t="s">
        <v>152</v>
      </c>
      <c r="R10" s="281" t="s">
        <v>171</v>
      </c>
    </row>
    <row r="11" spans="2:30" s="57" customFormat="1">
      <c r="B11" s="104"/>
      <c r="C11" s="87"/>
      <c r="D11" s="282"/>
      <c r="E11" s="90" t="s">
        <v>172</v>
      </c>
      <c r="F11" s="282"/>
      <c r="G11" s="90" t="s">
        <v>172</v>
      </c>
      <c r="H11" s="282"/>
      <c r="I11" s="90" t="s">
        <v>172</v>
      </c>
      <c r="J11" s="129"/>
      <c r="K11" s="282"/>
      <c r="L11" s="282"/>
      <c r="M11" s="103"/>
      <c r="N11" s="282"/>
      <c r="O11" s="282"/>
      <c r="P11" s="103"/>
      <c r="Q11" s="282"/>
      <c r="R11" s="282"/>
    </row>
    <row r="12" spans="2:30" s="57" customFormat="1">
      <c r="B12" s="104"/>
      <c r="C12" s="87"/>
      <c r="D12" s="282"/>
      <c r="E12" s="90" t="s">
        <v>158</v>
      </c>
      <c r="F12" s="282"/>
      <c r="G12" s="90" t="s">
        <v>158</v>
      </c>
      <c r="H12" s="282"/>
      <c r="I12" s="90" t="s">
        <v>158</v>
      </c>
      <c r="J12" s="129"/>
      <c r="K12" s="282"/>
      <c r="L12" s="282"/>
      <c r="M12" s="103"/>
      <c r="N12" s="282"/>
      <c r="O12" s="282"/>
      <c r="P12" s="103"/>
      <c r="Q12" s="282"/>
      <c r="R12" s="282"/>
    </row>
    <row r="13" spans="2:30" s="57" customFormat="1" ht="13" thickBot="1">
      <c r="B13" s="106" t="s">
        <v>114</v>
      </c>
      <c r="C13" s="87"/>
      <c r="D13" s="258"/>
      <c r="E13" s="91" t="s">
        <v>60</v>
      </c>
      <c r="F13" s="258"/>
      <c r="G13" s="91" t="s">
        <v>60</v>
      </c>
      <c r="H13" s="258"/>
      <c r="I13" s="91" t="s">
        <v>60</v>
      </c>
      <c r="J13" s="129"/>
      <c r="K13" s="258"/>
      <c r="L13" s="258"/>
      <c r="M13" s="103"/>
      <c r="N13" s="258"/>
      <c r="O13" s="258"/>
      <c r="P13" s="103"/>
      <c r="Q13" s="258"/>
      <c r="R13" s="258"/>
    </row>
    <row r="14" spans="2:30" s="57" customFormat="1" ht="13" thickBot="1"/>
    <row r="15" spans="2:30">
      <c r="B15" s="60" t="s">
        <v>67</v>
      </c>
      <c r="C15" s="118"/>
      <c r="D15" s="62">
        <v>35.57944391814349</v>
      </c>
      <c r="E15" s="62">
        <v>91.402739106453765</v>
      </c>
      <c r="F15" s="62">
        <v>4.6178584974744181</v>
      </c>
      <c r="G15" s="62">
        <v>8.5972608935462347</v>
      </c>
      <c r="H15" s="62" t="s">
        <v>335</v>
      </c>
      <c r="I15" s="62">
        <v>0</v>
      </c>
      <c r="J15" s="92"/>
      <c r="K15" s="62">
        <v>32.917595642750392</v>
      </c>
      <c r="L15" s="62">
        <v>1.6270900654217153</v>
      </c>
      <c r="M15" s="119"/>
      <c r="N15" s="62">
        <v>1.4465808220013348</v>
      </c>
      <c r="O15" s="62">
        <v>91.975969740387882</v>
      </c>
      <c r="P15" s="119"/>
      <c r="Q15" s="62">
        <v>1.3986074426472537</v>
      </c>
      <c r="R15" s="62">
        <v>79.076334566732882</v>
      </c>
      <c r="S15" s="119"/>
      <c r="T15" s="119"/>
      <c r="U15" s="119"/>
      <c r="V15" s="119"/>
      <c r="W15" s="119"/>
      <c r="X15" s="119"/>
      <c r="Y15" s="119"/>
      <c r="Z15" s="119"/>
      <c r="AA15" s="119"/>
      <c r="AB15" s="119"/>
      <c r="AC15" s="119"/>
      <c r="AD15" s="119"/>
    </row>
    <row r="16" spans="2:30">
      <c r="B16" s="65" t="s">
        <v>68</v>
      </c>
      <c r="C16" s="118"/>
      <c r="D16" s="66">
        <v>39.999999997978236</v>
      </c>
      <c r="E16" s="66">
        <v>100</v>
      </c>
      <c r="F16" s="66" t="s">
        <v>335</v>
      </c>
      <c r="G16" s="66">
        <v>0</v>
      </c>
      <c r="H16" s="66" t="s">
        <v>335</v>
      </c>
      <c r="I16" s="66">
        <v>0</v>
      </c>
      <c r="J16" s="92"/>
      <c r="K16" s="66">
        <v>39.999999997978236</v>
      </c>
      <c r="L16" s="66">
        <v>1.5429372586711274</v>
      </c>
      <c r="M16" s="119"/>
      <c r="N16" s="66">
        <v>1.1275462523717734</v>
      </c>
      <c r="O16" s="66">
        <v>100</v>
      </c>
      <c r="P16" s="119"/>
      <c r="Q16" s="66">
        <v>1.1275462523717734</v>
      </c>
      <c r="R16" s="66">
        <v>100</v>
      </c>
      <c r="S16" s="119"/>
      <c r="T16" s="119"/>
      <c r="U16" s="119"/>
      <c r="V16" s="119"/>
      <c r="W16" s="119"/>
      <c r="X16" s="119"/>
      <c r="Y16" s="119"/>
      <c r="Z16" s="119"/>
      <c r="AA16" s="119"/>
      <c r="AB16" s="119"/>
      <c r="AC16" s="119"/>
      <c r="AD16" s="119"/>
    </row>
    <row r="17" spans="2:30">
      <c r="B17" s="65" t="s">
        <v>69</v>
      </c>
      <c r="C17" s="118"/>
      <c r="D17" s="66">
        <v>52.394004228527372</v>
      </c>
      <c r="E17" s="66">
        <v>89.988516795056626</v>
      </c>
      <c r="F17" s="66">
        <v>20.042923356834329</v>
      </c>
      <c r="G17" s="66">
        <v>7.9831257449304482</v>
      </c>
      <c r="H17" s="66">
        <v>90.000000204912496</v>
      </c>
      <c r="I17" s="66">
        <v>2.0283574600129235</v>
      </c>
      <c r="J17" s="92"/>
      <c r="K17" s="66">
        <v>50.574160787495138</v>
      </c>
      <c r="L17" s="66">
        <v>1.2802683561361758</v>
      </c>
      <c r="M17" s="119"/>
      <c r="N17" s="66">
        <v>1.7658271505541341</v>
      </c>
      <c r="O17" s="66">
        <v>99.354347349016408</v>
      </c>
      <c r="P17" s="119"/>
      <c r="Q17" s="66">
        <v>1.7583591959033369</v>
      </c>
      <c r="R17" s="66">
        <v>88.382065546844302</v>
      </c>
      <c r="S17" s="119"/>
      <c r="T17" s="119"/>
      <c r="U17" s="119"/>
      <c r="V17" s="119"/>
      <c r="W17" s="119"/>
      <c r="X17" s="119"/>
      <c r="Y17" s="119"/>
      <c r="Z17" s="119"/>
      <c r="AA17" s="119"/>
      <c r="AB17" s="119"/>
      <c r="AC17" s="119"/>
      <c r="AD17" s="119"/>
    </row>
    <row r="18" spans="2:30">
      <c r="B18" s="65" t="s">
        <v>106</v>
      </c>
      <c r="C18" s="118"/>
      <c r="D18" s="66">
        <v>35.762761571703464</v>
      </c>
      <c r="E18" s="66">
        <v>87.732438470068374</v>
      </c>
      <c r="F18" s="66">
        <v>20.345469779788598</v>
      </c>
      <c r="G18" s="66">
        <v>10.849332714466863</v>
      </c>
      <c r="H18" s="66">
        <v>57.74954348112923</v>
      </c>
      <c r="I18" s="66">
        <v>1.4182288154647646</v>
      </c>
      <c r="J18" s="92"/>
      <c r="K18" s="66">
        <v>34.401911166271304</v>
      </c>
      <c r="L18" s="66">
        <v>1.0938857525013408</v>
      </c>
      <c r="M18" s="119"/>
      <c r="N18" s="66">
        <v>1.4211348084900304</v>
      </c>
      <c r="O18" s="66">
        <v>75.216690338621817</v>
      </c>
      <c r="P18" s="119"/>
      <c r="Q18" s="66">
        <v>1.9124077525114573</v>
      </c>
      <c r="R18" s="66">
        <v>53.978305630733679</v>
      </c>
      <c r="S18" s="119"/>
      <c r="T18" s="119"/>
      <c r="U18" s="119"/>
      <c r="V18" s="119"/>
      <c r="W18" s="119"/>
      <c r="X18" s="119"/>
      <c r="Y18" s="119"/>
      <c r="Z18" s="119"/>
      <c r="AA18" s="119"/>
      <c r="AB18" s="119"/>
      <c r="AC18" s="119"/>
      <c r="AD18" s="119"/>
    </row>
    <row r="19" spans="2:30">
      <c r="B19" s="65" t="s">
        <v>107</v>
      </c>
      <c r="C19" s="118"/>
      <c r="D19" s="66">
        <v>34.141994709041995</v>
      </c>
      <c r="E19" s="66">
        <v>83.916639648472227</v>
      </c>
      <c r="F19" s="66">
        <v>25.202920212140157</v>
      </c>
      <c r="G19" s="66">
        <v>16.083360351527777</v>
      </c>
      <c r="H19" s="66" t="s">
        <v>335</v>
      </c>
      <c r="I19" s="66">
        <v>0</v>
      </c>
      <c r="J19" s="92"/>
      <c r="K19" s="66">
        <v>32.704291145613752</v>
      </c>
      <c r="L19" s="66">
        <v>2.6461490611388423</v>
      </c>
      <c r="M19" s="119"/>
      <c r="N19" s="66">
        <v>1.6449455222628127</v>
      </c>
      <c r="O19" s="66">
        <v>74.905903915358948</v>
      </c>
      <c r="P19" s="119"/>
      <c r="Q19" s="66">
        <v>1.9674930941356705</v>
      </c>
      <c r="R19" s="66">
        <v>56.845521764581861</v>
      </c>
      <c r="S19" s="119"/>
      <c r="T19" s="119"/>
      <c r="U19" s="119"/>
      <c r="V19" s="119"/>
      <c r="W19" s="119"/>
      <c r="X19" s="119"/>
      <c r="Y19" s="119"/>
      <c r="Z19" s="119"/>
      <c r="AA19" s="119"/>
      <c r="AB19" s="119"/>
      <c r="AC19" s="119"/>
      <c r="AD19" s="119"/>
    </row>
    <row r="20" spans="2:30">
      <c r="B20" s="65" t="s">
        <v>72</v>
      </c>
      <c r="C20" s="59"/>
      <c r="D20" s="66">
        <v>45.835014129026199</v>
      </c>
      <c r="E20" s="66">
        <v>86.753836816566633</v>
      </c>
      <c r="F20" s="66">
        <v>27.379035347800851</v>
      </c>
      <c r="G20" s="66">
        <v>12.074728355836283</v>
      </c>
      <c r="H20" s="66">
        <v>89.353656936480405</v>
      </c>
      <c r="I20" s="66">
        <v>1.1714348275970841</v>
      </c>
      <c r="J20" s="92"/>
      <c r="K20" s="66">
        <v>44.116297364126545</v>
      </c>
      <c r="L20" s="66">
        <v>1.6293761526704835</v>
      </c>
      <c r="M20" s="119"/>
      <c r="N20" s="66">
        <v>2.5203342855054149</v>
      </c>
      <c r="O20" s="66">
        <v>71.979295484095417</v>
      </c>
      <c r="P20" s="119"/>
      <c r="Q20" s="66">
        <v>3.206494737786838</v>
      </c>
      <c r="R20" s="66">
        <v>48.81932268735622</v>
      </c>
      <c r="S20" s="119"/>
      <c r="T20" s="119"/>
      <c r="U20" s="119"/>
      <c r="V20" s="119"/>
      <c r="W20" s="119"/>
      <c r="X20" s="119"/>
      <c r="Y20" s="119"/>
      <c r="Z20" s="119"/>
      <c r="AA20" s="119"/>
      <c r="AB20" s="119"/>
      <c r="AC20" s="119"/>
      <c r="AD20" s="119"/>
    </row>
    <row r="21" spans="2:30">
      <c r="B21" s="65" t="s">
        <v>73</v>
      </c>
      <c r="C21" s="59"/>
      <c r="D21" s="66">
        <v>90</v>
      </c>
      <c r="E21" s="66">
        <v>100</v>
      </c>
      <c r="F21" s="66" t="s">
        <v>335</v>
      </c>
      <c r="G21" s="66">
        <v>0</v>
      </c>
      <c r="H21" s="66" t="s">
        <v>335</v>
      </c>
      <c r="I21" s="66">
        <v>0</v>
      </c>
      <c r="J21" s="92"/>
      <c r="K21" s="66">
        <v>90</v>
      </c>
      <c r="L21" s="66">
        <v>5.4636823889345107</v>
      </c>
      <c r="M21" s="119"/>
      <c r="N21" s="66">
        <v>7.5530649853480485</v>
      </c>
      <c r="O21" s="66">
        <v>100</v>
      </c>
      <c r="P21" s="119"/>
      <c r="Q21" s="66">
        <v>7.5530649853480485</v>
      </c>
      <c r="R21" s="66">
        <v>100</v>
      </c>
      <c r="S21" s="119"/>
      <c r="T21" s="119"/>
      <c r="U21" s="119"/>
      <c r="V21" s="119"/>
      <c r="W21" s="119"/>
      <c r="X21" s="119"/>
      <c r="Y21" s="119"/>
      <c r="Z21" s="119"/>
      <c r="AA21" s="119"/>
      <c r="AB21" s="119"/>
      <c r="AC21" s="119"/>
      <c r="AD21" s="119"/>
    </row>
    <row r="22" spans="2:30">
      <c r="B22" s="65" t="s">
        <v>74</v>
      </c>
      <c r="C22" s="59"/>
      <c r="D22" s="66" t="s">
        <v>335</v>
      </c>
      <c r="E22" s="66" t="s">
        <v>335</v>
      </c>
      <c r="F22" s="66" t="s">
        <v>335</v>
      </c>
      <c r="G22" s="66" t="s">
        <v>335</v>
      </c>
      <c r="H22" s="66" t="s">
        <v>335</v>
      </c>
      <c r="I22" s="66" t="s">
        <v>335</v>
      </c>
      <c r="J22" s="92"/>
      <c r="K22" s="66" t="s">
        <v>335</v>
      </c>
      <c r="L22" s="66">
        <v>0</v>
      </c>
      <c r="M22" s="119"/>
      <c r="N22" s="66">
        <v>0</v>
      </c>
      <c r="O22" s="66">
        <v>2.1866367113915699E-9</v>
      </c>
      <c r="P22" s="119"/>
      <c r="Q22" s="66">
        <v>3.6130786293855959</v>
      </c>
      <c r="R22" s="66">
        <v>5.3317888603094445</v>
      </c>
      <c r="S22" s="119"/>
      <c r="T22" s="119"/>
      <c r="U22" s="119"/>
      <c r="V22" s="119"/>
      <c r="W22" s="119"/>
      <c r="X22" s="119"/>
      <c r="Y22" s="119"/>
      <c r="Z22" s="119"/>
      <c r="AA22" s="119"/>
      <c r="AB22" s="119"/>
      <c r="AC22" s="119"/>
      <c r="AD22" s="119"/>
    </row>
    <row r="23" spans="2:30">
      <c r="B23" s="65" t="s">
        <v>75</v>
      </c>
      <c r="C23" s="59"/>
      <c r="D23" s="66">
        <v>15.296599494322932</v>
      </c>
      <c r="E23" s="66">
        <v>89.529897516964013</v>
      </c>
      <c r="F23" s="66">
        <v>14.032545436204517</v>
      </c>
      <c r="G23" s="66">
        <v>10.026360450172604</v>
      </c>
      <c r="H23" s="66">
        <v>89.093010859071953</v>
      </c>
      <c r="I23" s="66">
        <v>0.44374203286338293</v>
      </c>
      <c r="J23" s="92"/>
      <c r="K23" s="66">
        <v>15.497326574141109</v>
      </c>
      <c r="L23" s="66">
        <v>6.1275923282395439</v>
      </c>
      <c r="M23" s="119"/>
      <c r="N23" s="66">
        <v>1.8910692809090499</v>
      </c>
      <c r="O23" s="66">
        <v>99.783070334097928</v>
      </c>
      <c r="P23" s="119"/>
      <c r="Q23" s="66">
        <v>1.9112440165415734</v>
      </c>
      <c r="R23" s="66">
        <v>97.656952552554898</v>
      </c>
      <c r="S23" s="119"/>
      <c r="T23" s="119"/>
      <c r="U23" s="119"/>
      <c r="V23" s="119"/>
      <c r="W23" s="119"/>
      <c r="X23" s="119"/>
      <c r="Y23" s="119"/>
      <c r="Z23" s="119"/>
      <c r="AA23" s="119"/>
      <c r="AB23" s="119"/>
      <c r="AC23" s="119"/>
      <c r="AD23" s="119"/>
    </row>
    <row r="24" spans="2:30">
      <c r="B24" s="65" t="s">
        <v>77</v>
      </c>
      <c r="C24" s="59"/>
      <c r="D24" s="66" t="s">
        <v>335</v>
      </c>
      <c r="E24" s="66" t="s">
        <v>335</v>
      </c>
      <c r="F24" s="66" t="s">
        <v>335</v>
      </c>
      <c r="G24" s="66" t="s">
        <v>335</v>
      </c>
      <c r="H24" s="66" t="s">
        <v>335</v>
      </c>
      <c r="I24" s="66" t="s">
        <v>335</v>
      </c>
      <c r="J24" s="92"/>
      <c r="K24" s="66" t="s">
        <v>335</v>
      </c>
      <c r="L24" s="66" t="s">
        <v>335</v>
      </c>
      <c r="M24" s="119"/>
      <c r="N24" s="66" t="s">
        <v>335</v>
      </c>
      <c r="O24" s="66">
        <v>0</v>
      </c>
      <c r="P24" s="119"/>
      <c r="Q24" s="66">
        <v>7.7565114155461039</v>
      </c>
      <c r="R24" s="66">
        <v>0.82332462058723954</v>
      </c>
      <c r="S24" s="119"/>
      <c r="T24" s="119"/>
      <c r="U24" s="119"/>
      <c r="V24" s="119"/>
      <c r="W24" s="119"/>
      <c r="X24" s="119"/>
      <c r="Y24" s="119"/>
      <c r="Z24" s="119"/>
      <c r="AA24" s="119"/>
      <c r="AB24" s="119"/>
      <c r="AC24" s="119"/>
      <c r="AD24" s="119"/>
    </row>
    <row r="25" spans="2:30">
      <c r="B25" s="65" t="s">
        <v>109</v>
      </c>
      <c r="C25" s="59"/>
      <c r="D25" s="66">
        <v>34.725294253948192</v>
      </c>
      <c r="E25" s="66">
        <v>80.222414600279464</v>
      </c>
      <c r="F25" s="66">
        <v>16.495836315825414</v>
      </c>
      <c r="G25" s="66">
        <v>19.170439130754026</v>
      </c>
      <c r="H25" s="66">
        <v>60.278238707805762</v>
      </c>
      <c r="I25" s="66">
        <v>0.60714626896650792</v>
      </c>
      <c r="J25" s="92"/>
      <c r="K25" s="66">
        <v>31.385770864916633</v>
      </c>
      <c r="L25" s="66">
        <v>3.9029862110274789</v>
      </c>
      <c r="M25" s="119"/>
      <c r="N25" s="66">
        <v>2.1416332456274274</v>
      </c>
      <c r="O25" s="66">
        <v>72.543782806526295</v>
      </c>
      <c r="P25" s="119"/>
      <c r="Q25" s="66">
        <v>3.0563809950377712</v>
      </c>
      <c r="R25" s="66">
        <v>50.27363954578361</v>
      </c>
      <c r="S25" s="119"/>
      <c r="T25" s="119"/>
      <c r="U25" s="119"/>
      <c r="V25" s="119"/>
      <c r="W25" s="119"/>
      <c r="X25" s="119"/>
      <c r="Y25" s="119"/>
      <c r="Z25" s="119"/>
      <c r="AA25" s="119"/>
      <c r="AB25" s="119"/>
      <c r="AC25" s="119"/>
      <c r="AD25" s="119"/>
    </row>
    <row r="26" spans="2:30">
      <c r="B26" s="65" t="s">
        <v>79</v>
      </c>
      <c r="C26" s="59"/>
      <c r="D26" s="66">
        <v>26.901187580247722</v>
      </c>
      <c r="E26" s="66">
        <v>87.405286919221552</v>
      </c>
      <c r="F26" s="66">
        <v>8.0278761610702851</v>
      </c>
      <c r="G26" s="66">
        <v>12.59471308077844</v>
      </c>
      <c r="H26" s="66" t="s">
        <v>335</v>
      </c>
      <c r="I26" s="66">
        <v>0</v>
      </c>
      <c r="J26" s="92"/>
      <c r="K26" s="66">
        <v>24.524148158160529</v>
      </c>
      <c r="L26" s="66">
        <v>4.1068610158444141</v>
      </c>
      <c r="M26" s="119"/>
      <c r="N26" s="66">
        <v>1.469894267278103</v>
      </c>
      <c r="O26" s="66">
        <v>92.963301427442445</v>
      </c>
      <c r="P26" s="119"/>
      <c r="Q26" s="66">
        <v>1.5007515185970395</v>
      </c>
      <c r="R26" s="66">
        <v>78.904988471819308</v>
      </c>
      <c r="S26" s="119"/>
      <c r="T26" s="119"/>
      <c r="U26" s="119"/>
      <c r="V26" s="119"/>
      <c r="W26" s="119"/>
      <c r="X26" s="119"/>
      <c r="Y26" s="119"/>
      <c r="Z26" s="119"/>
      <c r="AA26" s="119"/>
      <c r="AB26" s="119"/>
      <c r="AC26" s="119"/>
      <c r="AD26" s="119"/>
    </row>
    <row r="27" spans="2:30">
      <c r="B27" s="65" t="s">
        <v>81</v>
      </c>
      <c r="C27" s="59"/>
      <c r="D27" s="66" t="s">
        <v>335</v>
      </c>
      <c r="E27" s="66" t="s">
        <v>335</v>
      </c>
      <c r="F27" s="66" t="s">
        <v>335</v>
      </c>
      <c r="G27" s="66" t="s">
        <v>335</v>
      </c>
      <c r="H27" s="66" t="s">
        <v>335</v>
      </c>
      <c r="I27" s="66" t="s">
        <v>335</v>
      </c>
      <c r="J27" s="92"/>
      <c r="K27" s="66" t="s">
        <v>335</v>
      </c>
      <c r="L27" s="66">
        <v>0</v>
      </c>
      <c r="M27" s="119"/>
      <c r="N27" s="66">
        <v>4.2750000000000004</v>
      </c>
      <c r="O27" s="66">
        <v>100</v>
      </c>
      <c r="P27" s="119"/>
      <c r="Q27" s="66">
        <v>4.2750000000000004</v>
      </c>
      <c r="R27" s="66">
        <v>100</v>
      </c>
      <c r="S27" s="119"/>
      <c r="T27" s="119"/>
      <c r="U27" s="119"/>
      <c r="V27" s="119"/>
      <c r="W27" s="119"/>
      <c r="X27" s="119"/>
      <c r="Y27" s="119"/>
      <c r="Z27" s="119"/>
      <c r="AA27" s="119"/>
      <c r="AB27" s="119"/>
      <c r="AC27" s="119"/>
      <c r="AD27" s="119"/>
    </row>
    <row r="28" spans="2:30">
      <c r="B28" s="65" t="s">
        <v>80</v>
      </c>
      <c r="C28" s="118"/>
      <c r="D28" s="66" t="s">
        <v>335</v>
      </c>
      <c r="E28" s="66" t="s">
        <v>335</v>
      </c>
      <c r="F28" s="66" t="s">
        <v>335</v>
      </c>
      <c r="G28" s="66" t="s">
        <v>335</v>
      </c>
      <c r="H28" s="66" t="s">
        <v>335</v>
      </c>
      <c r="I28" s="66" t="s">
        <v>335</v>
      </c>
      <c r="J28" s="92"/>
      <c r="K28" s="66" t="s">
        <v>335</v>
      </c>
      <c r="L28" s="66">
        <v>0</v>
      </c>
      <c r="M28" s="119"/>
      <c r="N28" s="66">
        <v>0.97028263973415441</v>
      </c>
      <c r="O28" s="66">
        <v>100</v>
      </c>
      <c r="P28" s="119"/>
      <c r="Q28" s="66">
        <v>0.97028263973415441</v>
      </c>
      <c r="R28" s="66">
        <v>96.36833682346078</v>
      </c>
      <c r="S28" s="119"/>
      <c r="T28" s="119"/>
      <c r="U28" s="119"/>
      <c r="V28" s="119"/>
      <c r="W28" s="119"/>
      <c r="X28" s="119"/>
      <c r="Y28" s="119"/>
      <c r="Z28" s="119"/>
      <c r="AA28" s="119"/>
      <c r="AB28" s="119"/>
      <c r="AC28" s="119"/>
      <c r="AD28" s="119"/>
    </row>
    <row r="29" spans="2:30">
      <c r="B29" s="65" t="s">
        <v>82</v>
      </c>
      <c r="C29" s="118"/>
      <c r="D29" s="66" t="s">
        <v>335</v>
      </c>
      <c r="E29" s="66" t="s">
        <v>335</v>
      </c>
      <c r="F29" s="66" t="s">
        <v>335</v>
      </c>
      <c r="G29" s="66" t="s">
        <v>335</v>
      </c>
      <c r="H29" s="66" t="s">
        <v>335</v>
      </c>
      <c r="I29" s="66" t="s">
        <v>335</v>
      </c>
      <c r="J29" s="92"/>
      <c r="K29" s="66" t="s">
        <v>335</v>
      </c>
      <c r="L29" s="66">
        <v>0</v>
      </c>
      <c r="M29" s="119"/>
      <c r="N29" s="66">
        <v>4.0530451559808807</v>
      </c>
      <c r="O29" s="66">
        <v>100</v>
      </c>
      <c r="P29" s="119"/>
      <c r="Q29" s="66">
        <v>4.0530451559808807</v>
      </c>
      <c r="R29" s="66">
        <v>89.934949115499265</v>
      </c>
      <c r="S29" s="119"/>
      <c r="T29" s="119"/>
      <c r="U29" s="119"/>
      <c r="V29" s="119"/>
      <c r="W29" s="119"/>
      <c r="X29" s="119"/>
      <c r="Y29" s="119"/>
      <c r="Z29" s="119"/>
      <c r="AA29" s="119"/>
      <c r="AB29" s="119"/>
      <c r="AC29" s="119"/>
      <c r="AD29" s="119"/>
    </row>
    <row r="30" spans="2:30">
      <c r="B30" s="65" t="s">
        <v>108</v>
      </c>
      <c r="C30" s="118"/>
      <c r="D30" s="66">
        <v>36.956521160523593</v>
      </c>
      <c r="E30" s="66">
        <v>89.715317482871953</v>
      </c>
      <c r="F30" s="66">
        <v>27.184070294824881</v>
      </c>
      <c r="G30" s="66">
        <v>8.7986938110468156</v>
      </c>
      <c r="H30" s="66">
        <v>39.886220097918269</v>
      </c>
      <c r="I30" s="66">
        <v>1.4859887060812254</v>
      </c>
      <c r="J30" s="92"/>
      <c r="K30" s="66">
        <v>36.140208126347638</v>
      </c>
      <c r="L30" s="66">
        <v>3.0785024227205504</v>
      </c>
      <c r="M30" s="119"/>
      <c r="N30" s="66">
        <v>2.5246418259458125</v>
      </c>
      <c r="O30" s="66">
        <v>82.018691952616805</v>
      </c>
      <c r="P30" s="119"/>
      <c r="Q30" s="66">
        <v>2.559710315589927</v>
      </c>
      <c r="R30" s="66">
        <v>64.969792897809242</v>
      </c>
      <c r="S30" s="119"/>
      <c r="T30" s="119"/>
      <c r="U30" s="119"/>
      <c r="V30" s="119"/>
      <c r="W30" s="119"/>
      <c r="X30" s="119"/>
      <c r="Y30" s="119"/>
      <c r="Z30" s="119"/>
      <c r="AA30" s="119"/>
      <c r="AB30" s="119"/>
      <c r="AC30" s="119"/>
      <c r="AD30" s="119"/>
    </row>
    <row r="31" spans="2:30">
      <c r="B31" s="65" t="s">
        <v>83</v>
      </c>
      <c r="C31" s="118"/>
      <c r="D31" s="66" t="s">
        <v>335</v>
      </c>
      <c r="E31" s="66" t="s">
        <v>335</v>
      </c>
      <c r="F31" s="66" t="s">
        <v>335</v>
      </c>
      <c r="G31" s="66" t="s">
        <v>335</v>
      </c>
      <c r="H31" s="66" t="s">
        <v>335</v>
      </c>
      <c r="I31" s="66" t="s">
        <v>335</v>
      </c>
      <c r="J31" s="92"/>
      <c r="K31" s="66" t="s">
        <v>335</v>
      </c>
      <c r="L31" s="66" t="s">
        <v>335</v>
      </c>
      <c r="M31" s="119"/>
      <c r="N31" s="66" t="s">
        <v>335</v>
      </c>
      <c r="O31" s="66" t="s">
        <v>335</v>
      </c>
      <c r="P31" s="119"/>
      <c r="Q31" s="66" t="s">
        <v>335</v>
      </c>
      <c r="R31" s="66" t="s">
        <v>335</v>
      </c>
      <c r="S31" s="119"/>
      <c r="T31" s="119"/>
      <c r="U31" s="119"/>
      <c r="V31" s="119"/>
      <c r="W31" s="119"/>
      <c r="X31" s="119"/>
      <c r="Y31" s="119"/>
      <c r="Z31" s="119"/>
      <c r="AA31" s="119"/>
      <c r="AB31" s="119"/>
      <c r="AC31" s="119"/>
      <c r="AD31" s="119"/>
    </row>
    <row r="32" spans="2:30">
      <c r="B32" s="65" t="s">
        <v>84</v>
      </c>
      <c r="C32" s="118"/>
      <c r="D32" s="66">
        <v>43.069314622744969</v>
      </c>
      <c r="E32" s="66">
        <v>87.223019511836938</v>
      </c>
      <c r="F32" s="66">
        <v>31.426962554472148</v>
      </c>
      <c r="G32" s="66">
        <v>12.246035587150676</v>
      </c>
      <c r="H32" s="66">
        <v>87.65164211869012</v>
      </c>
      <c r="I32" s="66">
        <v>0.53094490101238712</v>
      </c>
      <c r="J32" s="92"/>
      <c r="K32" s="66">
        <v>41.880295639875271</v>
      </c>
      <c r="L32" s="66">
        <v>0.93470552011037777</v>
      </c>
      <c r="M32" s="119"/>
      <c r="N32" s="66">
        <v>1.4252381253443021</v>
      </c>
      <c r="O32" s="66">
        <v>86.690161420068947</v>
      </c>
      <c r="P32" s="119"/>
      <c r="Q32" s="66">
        <v>1.7728970566921489</v>
      </c>
      <c r="R32" s="66">
        <v>54.326955302254291</v>
      </c>
      <c r="S32" s="119"/>
      <c r="T32" s="119"/>
      <c r="U32" s="119"/>
      <c r="V32" s="119"/>
      <c r="W32" s="119"/>
      <c r="X32" s="119"/>
      <c r="Y32" s="119"/>
      <c r="Z32" s="119"/>
      <c r="AA32" s="119"/>
      <c r="AB32" s="119"/>
      <c r="AC32" s="119"/>
      <c r="AD32" s="119"/>
    </row>
    <row r="33" spans="2:30" ht="13"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 thickBot="1">
      <c r="D34" s="70"/>
      <c r="E34" s="70"/>
      <c r="F34" s="70"/>
      <c r="G34" s="70"/>
      <c r="H34" s="70"/>
      <c r="I34" s="70"/>
      <c r="J34" s="95"/>
      <c r="K34" s="70"/>
      <c r="L34" s="70"/>
      <c r="N34" s="70"/>
      <c r="O34" s="70"/>
      <c r="Q34" s="70"/>
      <c r="R34" s="70"/>
    </row>
    <row r="35" spans="2:30" ht="15" thickBot="1">
      <c r="B35" s="71" t="s">
        <v>85</v>
      </c>
      <c r="C35" s="121"/>
      <c r="D35" s="73">
        <v>35.028560793647515</v>
      </c>
      <c r="E35" s="73">
        <v>85.779650106044286</v>
      </c>
      <c r="F35" s="73">
        <v>19.780584316099333</v>
      </c>
      <c r="G35" s="73">
        <v>13.525527470379966</v>
      </c>
      <c r="H35" s="73">
        <v>60.738975965045292</v>
      </c>
      <c r="I35" s="73">
        <v>0.69482242357573964</v>
      </c>
      <c r="J35" s="96"/>
      <c r="K35" s="73">
        <v>33.144833276304944</v>
      </c>
      <c r="L35" s="73">
        <v>2.3060131651711946</v>
      </c>
      <c r="N35" s="73">
        <v>1.8511402208543186</v>
      </c>
      <c r="O35" s="73">
        <v>79.597778089751813</v>
      </c>
      <c r="Q35" s="73">
        <v>2.2861058213128032</v>
      </c>
      <c r="R35" s="73">
        <v>56.49548623064797</v>
      </c>
    </row>
    <row r="37" spans="2:30" ht="13">
      <c r="B37" s="75" t="s">
        <v>159</v>
      </c>
    </row>
    <row r="38" spans="2:30" s="112" customFormat="1" ht="13">
      <c r="B38" s="75" t="s">
        <v>173</v>
      </c>
      <c r="C38" s="121"/>
    </row>
    <row r="39" spans="2:30" s="112" customFormat="1" ht="11">
      <c r="B39" s="130"/>
      <c r="C39" s="121"/>
    </row>
    <row r="40" spans="2:30">
      <c r="B40" s="130"/>
    </row>
    <row r="41" spans="2:30" ht="14">
      <c r="B41" s="77" t="s">
        <v>42</v>
      </c>
    </row>
  </sheetData>
  <sortState ref="B15:R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17:B33">
    <cfRule type="cellIs" dxfId="58" priority="9" stopIfTrue="1" operator="equal">
      <formula>"División"</formula>
    </cfRule>
  </conditionalFormatting>
  <conditionalFormatting sqref="B16:B19">
    <cfRule type="cellIs" dxfId="57" priority="4"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2019-06-27T21:26:56Z</dcterms:created>
  <dcterms:modified xsi:type="dcterms:W3CDTF">2019-07-01T21:13:52Z</dcterms:modified>
</cp:coreProperties>
</file>